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sDatos-MA-EAS-2019" sheetId="1" r:id="rId5"/>
  </sheets>
  <definedNames>
    <definedName hidden="1" localSheetId="0" name="_xlnm._FilterDatabase">'BasesDatos-MA-EAS-2019'!$A$1:$AJ$5991</definedName>
    <definedName name="CAMBIO_TILDE">LAMBDA(string, SUBSTITUTE(SUBSTITUTE(SUBSTITUTE(SUBSTITUTE(SUBSTITUTE(SUBSTITUTE(string, "á", "a"), "é", "e"), "í", "i"), "ó", "o"), "ú", "u"), "ñ", "ni"))</definedName>
  </definedNames>
  <calcPr/>
</workbook>
</file>

<file path=xl/sharedStrings.xml><?xml version="1.0" encoding="utf-8"?>
<sst xmlns="http://schemas.openxmlformats.org/spreadsheetml/2006/main" count="6026" uniqueCount="56">
  <si>
    <t>PERIODO</t>
  </si>
  <si>
    <t>idnoremp</t>
  </si>
  <si>
    <t>CIIU4</t>
  </si>
  <si>
    <t>IDACT</t>
  </si>
  <si>
    <t>SECCION</t>
  </si>
  <si>
    <t>ID_SECTOR</t>
  </si>
  <si>
    <t>SECTOR_DESC</t>
  </si>
  <si>
    <t>gastos_tot</t>
  </si>
  <si>
    <t>GASPROGESAMB</t>
  </si>
  <si>
    <t>INGREVEN</t>
  </si>
  <si>
    <t>ACTINV1</t>
  </si>
  <si>
    <t>ACTINV2</t>
  </si>
  <si>
    <t>ACTINV3</t>
  </si>
  <si>
    <t>ACTINV4</t>
  </si>
  <si>
    <t>ACTINV5</t>
  </si>
  <si>
    <t>ACTINV6</t>
  </si>
  <si>
    <t>ACTINV7</t>
  </si>
  <si>
    <t>ACTINV8</t>
  </si>
  <si>
    <t>ACTINV9</t>
  </si>
  <si>
    <t>ACTGAST1</t>
  </si>
  <si>
    <t>ACTGAST2</t>
  </si>
  <si>
    <t>ACTGAST3</t>
  </si>
  <si>
    <t>ACTGAST4</t>
  </si>
  <si>
    <t>ACTGAST5</t>
  </si>
  <si>
    <t>ACTGAST6</t>
  </si>
  <si>
    <t>ACTGAST7</t>
  </si>
  <si>
    <t>ACTGAST8</t>
  </si>
  <si>
    <t>ACTGAST9</t>
  </si>
  <si>
    <t>PERSAMB</t>
  </si>
  <si>
    <t>PUEAA</t>
  </si>
  <si>
    <t>SEPRRSSC</t>
  </si>
  <si>
    <t>REUTRECI</t>
  </si>
  <si>
    <t>TRATRECI</t>
  </si>
  <si>
    <t>COMRE1D</t>
  </si>
  <si>
    <t>COMPMPS</t>
  </si>
  <si>
    <t>intio</t>
  </si>
  <si>
    <t>I1 Alojamiento</t>
  </si>
  <si>
    <t>I2 Expendio de alimentos</t>
  </si>
  <si>
    <t>H1 Auxiliares del transporte</t>
  </si>
  <si>
    <t>N2 Agencias de viajes</t>
  </si>
  <si>
    <t>J3 Actividades de telecomunicaciones</t>
  </si>
  <si>
    <t>LN1 Inmobiliarias Y Alquileres</t>
  </si>
  <si>
    <t>N3 Obtención y suministro de personal</t>
  </si>
  <si>
    <t>M1 Actividades profesionales, científicas</t>
  </si>
  <si>
    <t>N4 Actividades administrativas</t>
  </si>
  <si>
    <t>P Educación superior</t>
  </si>
  <si>
    <t>Q Salud humana</t>
  </si>
  <si>
    <t>J2 Prog y trans de radio y televisión</t>
  </si>
  <si>
    <t>S Otros Servicios</t>
  </si>
  <si>
    <t>H2 Postales y correos</t>
  </si>
  <si>
    <t>M2 Publicidad</t>
  </si>
  <si>
    <t>J1 Producción, distribución y exhibición</t>
  </si>
  <si>
    <t>R  Actividades creativas, artísticas y de entretenim</t>
  </si>
  <si>
    <t>J4 Inform y serv de información</t>
  </si>
  <si>
    <t>N5 Call center</t>
  </si>
  <si>
    <t>J0 Edición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</si>
</sst>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2019.0</v>
      </c>
      <c r="B2" s="1">
        <v>10001.0</v>
      </c>
      <c r="C2" s="1">
        <v>5511.0</v>
      </c>
      <c r="D2" s="1">
        <v>5511.0</v>
      </c>
      <c r="E2" s="1" t="s">
        <v>36</v>
      </c>
      <c r="F2" s="1" t="str">
        <f t="shared" ref="F2:F5991" si="1">TRIM(LEFTB(E2,2))</f>
        <v>I1</v>
      </c>
      <c r="G2" s="1" t="str">
        <f t="shared" ref="G2:G5991" si="2">CAMBIO_TILDE(LOWER(RIGHT(E2, LEN(E2) - FIND(" ", E2))))</f>
        <v>alojamiento</v>
      </c>
      <c r="H2" s="2">
        <v>2287702.0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1.0</v>
      </c>
      <c r="AD2" s="1">
        <v>0.0</v>
      </c>
      <c r="AE2" s="1">
        <v>1.0</v>
      </c>
      <c r="AF2" s="1">
        <v>1.0</v>
      </c>
      <c r="AG2" s="1">
        <v>1.0</v>
      </c>
      <c r="AH2" s="1">
        <v>0.0</v>
      </c>
      <c r="AI2" s="1">
        <v>0.0</v>
      </c>
      <c r="AJ2" s="1">
        <v>2690535.0</v>
      </c>
    </row>
    <row r="3">
      <c r="A3" s="1">
        <v>2019.0</v>
      </c>
      <c r="B3" s="1">
        <v>10002.0</v>
      </c>
      <c r="C3" s="1">
        <v>5511.0</v>
      </c>
      <c r="D3" s="1">
        <v>5511.0</v>
      </c>
      <c r="E3" s="1" t="s">
        <v>36</v>
      </c>
      <c r="F3" s="1" t="str">
        <f t="shared" si="1"/>
        <v>I1</v>
      </c>
      <c r="G3" s="1" t="str">
        <f t="shared" si="2"/>
        <v>alojamiento</v>
      </c>
      <c r="H3" s="2">
        <v>5020785.0</v>
      </c>
      <c r="I3" s="2">
        <v>0.0</v>
      </c>
      <c r="J3" s="1">
        <v>1175.0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1.0</v>
      </c>
      <c r="AE3" s="1">
        <v>1.0</v>
      </c>
      <c r="AF3" s="1">
        <v>0.0</v>
      </c>
      <c r="AG3" s="1">
        <v>0.0</v>
      </c>
      <c r="AH3" s="1">
        <v>1.0</v>
      </c>
      <c r="AI3" s="1">
        <v>0.0</v>
      </c>
      <c r="AJ3" s="1">
        <v>5198956.0</v>
      </c>
    </row>
    <row r="4">
      <c r="A4" s="1">
        <v>2019.0</v>
      </c>
      <c r="B4" s="1">
        <v>10003.0</v>
      </c>
      <c r="C4" s="1">
        <v>5511.0</v>
      </c>
      <c r="D4" s="1">
        <v>5511.0</v>
      </c>
      <c r="E4" s="1" t="s">
        <v>36</v>
      </c>
      <c r="F4" s="1" t="str">
        <f t="shared" si="1"/>
        <v>I1</v>
      </c>
      <c r="G4" s="1" t="str">
        <f t="shared" si="2"/>
        <v>alojamiento</v>
      </c>
      <c r="H4" s="2">
        <v>1.5309856E7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1.0</v>
      </c>
      <c r="AE4" s="1">
        <v>1.0</v>
      </c>
      <c r="AF4" s="1">
        <v>1.0</v>
      </c>
      <c r="AG4" s="1">
        <v>1.0</v>
      </c>
      <c r="AH4" s="1">
        <v>0.0</v>
      </c>
      <c r="AI4" s="1">
        <v>0.0</v>
      </c>
      <c r="AJ4" s="1">
        <v>1.4153289E7</v>
      </c>
    </row>
    <row r="5">
      <c r="A5" s="1">
        <v>2019.0</v>
      </c>
      <c r="B5" s="1">
        <v>10004.0</v>
      </c>
      <c r="C5" s="1">
        <v>5511.0</v>
      </c>
      <c r="D5" s="1">
        <v>5511.0</v>
      </c>
      <c r="E5" s="1" t="s">
        <v>36</v>
      </c>
      <c r="F5" s="1" t="str">
        <f t="shared" si="1"/>
        <v>I1</v>
      </c>
      <c r="G5" s="1" t="str">
        <f t="shared" si="2"/>
        <v>alojamiento</v>
      </c>
      <c r="H5" s="2">
        <v>8978494.0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1.0</v>
      </c>
      <c r="AD5" s="1">
        <v>1.0</v>
      </c>
      <c r="AE5" s="1">
        <v>1.0</v>
      </c>
      <c r="AF5" s="1">
        <v>1.0</v>
      </c>
      <c r="AG5" s="1">
        <v>0.0</v>
      </c>
      <c r="AH5" s="1">
        <v>0.0</v>
      </c>
      <c r="AI5" s="1">
        <v>0.0</v>
      </c>
      <c r="AJ5" s="1">
        <v>1.0684133E7</v>
      </c>
    </row>
    <row r="6">
      <c r="A6" s="1">
        <v>2019.0</v>
      </c>
      <c r="B6" s="1">
        <v>10005.0</v>
      </c>
      <c r="C6" s="1">
        <v>5612.0</v>
      </c>
      <c r="D6" s="1">
        <v>5523.0</v>
      </c>
      <c r="E6" s="1" t="s">
        <v>37</v>
      </c>
      <c r="F6" s="1" t="str">
        <f t="shared" si="1"/>
        <v>I2</v>
      </c>
      <c r="G6" s="1" t="str">
        <f t="shared" si="2"/>
        <v>expendio de alimentos</v>
      </c>
      <c r="H6" s="2">
        <v>2.9103165E7</v>
      </c>
      <c r="I6" s="2">
        <v>227327.0</v>
      </c>
      <c r="J6" s="1">
        <v>4161.0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1.0</v>
      </c>
      <c r="U6" s="1">
        <v>1.0</v>
      </c>
      <c r="V6" s="1">
        <v>0.0</v>
      </c>
      <c r="W6" s="1">
        <v>0.0</v>
      </c>
      <c r="X6" s="1">
        <v>0.0</v>
      </c>
      <c r="Y6" s="1">
        <v>0.0</v>
      </c>
      <c r="Z6" s="1">
        <v>1.0</v>
      </c>
      <c r="AA6" s="1">
        <v>0.0</v>
      </c>
      <c r="AB6" s="1">
        <v>0.0</v>
      </c>
      <c r="AC6" s="1">
        <v>1.0</v>
      </c>
      <c r="AD6" s="1">
        <v>1.0</v>
      </c>
      <c r="AE6" s="1">
        <v>1.0</v>
      </c>
      <c r="AF6" s="1">
        <v>1.0</v>
      </c>
      <c r="AG6" s="1">
        <v>0.0</v>
      </c>
      <c r="AH6" s="1">
        <v>0.0</v>
      </c>
      <c r="AI6" s="1">
        <v>0.0</v>
      </c>
      <c r="AJ6" s="1">
        <v>2.6319862E7</v>
      </c>
    </row>
    <row r="7">
      <c r="A7" s="1">
        <v>2019.0</v>
      </c>
      <c r="B7" s="1">
        <v>10006.0</v>
      </c>
      <c r="C7" s="1">
        <v>5629.0</v>
      </c>
      <c r="D7" s="1">
        <v>5529.0</v>
      </c>
      <c r="E7" s="1" t="s">
        <v>37</v>
      </c>
      <c r="F7" s="1" t="str">
        <f t="shared" si="1"/>
        <v>I2</v>
      </c>
      <c r="G7" s="1" t="str">
        <f t="shared" si="2"/>
        <v>expendio de alimentos</v>
      </c>
      <c r="H7" s="2">
        <v>1.03879862E8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1.0</v>
      </c>
      <c r="AE7" s="1">
        <v>1.0</v>
      </c>
      <c r="AF7" s="1">
        <v>1.0</v>
      </c>
      <c r="AG7" s="1">
        <v>1.0</v>
      </c>
      <c r="AH7" s="1">
        <v>1.0</v>
      </c>
      <c r="AI7" s="1">
        <v>1.0</v>
      </c>
      <c r="AJ7" s="1">
        <v>8.4361203E7</v>
      </c>
    </row>
    <row r="8">
      <c r="A8" s="1">
        <v>2019.0</v>
      </c>
      <c r="B8" s="1">
        <v>10007.0</v>
      </c>
      <c r="C8" s="1">
        <v>5611.0</v>
      </c>
      <c r="D8" s="1">
        <v>5521.0</v>
      </c>
      <c r="E8" s="1" t="s">
        <v>37</v>
      </c>
      <c r="F8" s="1" t="str">
        <f t="shared" si="1"/>
        <v>I2</v>
      </c>
      <c r="G8" s="1" t="str">
        <f t="shared" si="2"/>
        <v>expendio de alimentos</v>
      </c>
      <c r="H8" s="2">
        <v>1356241.0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1.0</v>
      </c>
      <c r="AE8" s="1">
        <v>1.0</v>
      </c>
      <c r="AF8" s="1">
        <v>1.0</v>
      </c>
      <c r="AG8" s="1">
        <v>0.0</v>
      </c>
      <c r="AH8" s="1">
        <v>0.0</v>
      </c>
      <c r="AI8" s="1">
        <v>0.0</v>
      </c>
      <c r="AJ8" s="1">
        <v>1289475.0</v>
      </c>
    </row>
    <row r="9">
      <c r="A9" s="1">
        <v>2019.0</v>
      </c>
      <c r="B9" s="1">
        <v>10008.0</v>
      </c>
      <c r="C9" s="1">
        <v>5611.0</v>
      </c>
      <c r="D9" s="1">
        <v>5521.0</v>
      </c>
      <c r="E9" s="1" t="s">
        <v>37</v>
      </c>
      <c r="F9" s="1" t="str">
        <f t="shared" si="1"/>
        <v>I2</v>
      </c>
      <c r="G9" s="1" t="str">
        <f t="shared" si="2"/>
        <v>expendio de alimentos</v>
      </c>
      <c r="H9" s="2">
        <v>2.0139069E7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1.0</v>
      </c>
      <c r="AF9" s="1">
        <v>0.0</v>
      </c>
      <c r="AG9" s="1">
        <v>0.0</v>
      </c>
      <c r="AH9" s="1">
        <v>0.0</v>
      </c>
      <c r="AI9" s="1">
        <v>0.0</v>
      </c>
      <c r="AJ9" s="1">
        <v>1.5431445E7</v>
      </c>
    </row>
    <row r="10">
      <c r="A10" s="1">
        <v>2019.0</v>
      </c>
      <c r="B10" s="1">
        <v>10013.0</v>
      </c>
      <c r="C10" s="1">
        <v>5222.0</v>
      </c>
      <c r="D10" s="1">
        <v>6332.0</v>
      </c>
      <c r="E10" s="1" t="s">
        <v>38</v>
      </c>
      <c r="F10" s="1" t="str">
        <f t="shared" si="1"/>
        <v>H1</v>
      </c>
      <c r="G10" s="1" t="str">
        <f t="shared" si="2"/>
        <v>auxiliares del transporte</v>
      </c>
      <c r="H10" s="2">
        <v>3.520065E7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2.4063044E7</v>
      </c>
    </row>
    <row r="11">
      <c r="A11" s="1">
        <v>2019.0</v>
      </c>
      <c r="B11" s="1">
        <v>10015.0</v>
      </c>
      <c r="C11" s="1">
        <v>5210.0</v>
      </c>
      <c r="D11" s="1">
        <v>6320.0</v>
      </c>
      <c r="E11" s="1" t="s">
        <v>38</v>
      </c>
      <c r="F11" s="1" t="str">
        <f t="shared" si="1"/>
        <v>H1</v>
      </c>
      <c r="G11" s="1" t="str">
        <f t="shared" si="2"/>
        <v>auxiliares del transporte</v>
      </c>
      <c r="H11" s="2">
        <v>1.2650815E7</v>
      </c>
      <c r="I11" s="2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1.0</v>
      </c>
      <c r="AD11" s="1">
        <v>1.0</v>
      </c>
      <c r="AE11" s="1">
        <v>1.0</v>
      </c>
      <c r="AF11" s="1">
        <v>1.0</v>
      </c>
      <c r="AG11" s="1">
        <v>1.0</v>
      </c>
      <c r="AH11" s="1">
        <v>1.0</v>
      </c>
      <c r="AI11" s="1">
        <v>1.0</v>
      </c>
      <c r="AJ11" s="1">
        <v>2.0528645E7</v>
      </c>
    </row>
    <row r="12">
      <c r="A12" s="1">
        <v>2019.0</v>
      </c>
      <c r="B12" s="1">
        <v>10017.0</v>
      </c>
      <c r="C12" s="1">
        <v>5222.0</v>
      </c>
      <c r="D12" s="1">
        <v>6332.0</v>
      </c>
      <c r="E12" s="1" t="s">
        <v>38</v>
      </c>
      <c r="F12" s="1" t="str">
        <f t="shared" si="1"/>
        <v>H1</v>
      </c>
      <c r="G12" s="1" t="str">
        <f t="shared" si="2"/>
        <v>auxiliares del transporte</v>
      </c>
      <c r="H12" s="2">
        <v>2.68590426E8</v>
      </c>
      <c r="I12" s="2">
        <v>1161494.0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1.0</v>
      </c>
      <c r="X12" s="1">
        <v>0.0</v>
      </c>
      <c r="Y12" s="1">
        <v>0.0</v>
      </c>
      <c r="Z12" s="1">
        <v>1.0</v>
      </c>
      <c r="AA12" s="1">
        <v>0.0</v>
      </c>
      <c r="AB12" s="1">
        <v>0.0</v>
      </c>
      <c r="AC12" s="1">
        <v>1.0</v>
      </c>
      <c r="AD12" s="1">
        <v>1.0</v>
      </c>
      <c r="AE12" s="1">
        <v>1.0</v>
      </c>
      <c r="AF12" s="1">
        <v>0.0</v>
      </c>
      <c r="AG12" s="1">
        <v>0.0</v>
      </c>
      <c r="AH12" s="1">
        <v>0.0</v>
      </c>
      <c r="AI12" s="1">
        <v>0.0</v>
      </c>
      <c r="AJ12" s="1">
        <v>1.89356904E8</v>
      </c>
    </row>
    <row r="13">
      <c r="A13" s="1">
        <v>2019.0</v>
      </c>
      <c r="B13" s="1">
        <v>10018.0</v>
      </c>
      <c r="C13" s="1">
        <v>5222.0</v>
      </c>
      <c r="D13" s="1">
        <v>6332.0</v>
      </c>
      <c r="E13" s="1" t="s">
        <v>38</v>
      </c>
      <c r="F13" s="1" t="str">
        <f t="shared" si="1"/>
        <v>H1</v>
      </c>
      <c r="G13" s="1" t="str">
        <f t="shared" si="2"/>
        <v>auxiliares del transporte</v>
      </c>
      <c r="H13" s="2">
        <v>7400310.0</v>
      </c>
      <c r="I13" s="2">
        <v>20638.0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0.0</v>
      </c>
      <c r="W13" s="1">
        <v>1.0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1.0</v>
      </c>
      <c r="AD13" s="1">
        <v>1.0</v>
      </c>
      <c r="AE13" s="1">
        <v>1.0</v>
      </c>
      <c r="AF13" s="1">
        <v>0.0</v>
      </c>
      <c r="AG13" s="1">
        <v>1.0</v>
      </c>
      <c r="AH13" s="1">
        <v>0.0</v>
      </c>
      <c r="AI13" s="1">
        <v>0.0</v>
      </c>
      <c r="AJ13" s="1">
        <v>8722744.0</v>
      </c>
    </row>
    <row r="14">
      <c r="A14" s="1">
        <v>2019.0</v>
      </c>
      <c r="B14" s="1">
        <v>10019.0</v>
      </c>
      <c r="C14" s="1">
        <v>7911.0</v>
      </c>
      <c r="D14" s="1">
        <v>6340.0</v>
      </c>
      <c r="E14" s="1" t="s">
        <v>39</v>
      </c>
      <c r="F14" s="1" t="str">
        <f t="shared" si="1"/>
        <v>N2</v>
      </c>
      <c r="G14" s="1" t="str">
        <f t="shared" si="2"/>
        <v>agencias de viajes</v>
      </c>
      <c r="H14" s="2">
        <v>4221926.0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1.0</v>
      </c>
      <c r="AD14" s="1">
        <v>1.0</v>
      </c>
      <c r="AE14" s="1">
        <v>1.0</v>
      </c>
      <c r="AF14" s="1">
        <v>1.0</v>
      </c>
      <c r="AG14" s="1">
        <v>0.0</v>
      </c>
      <c r="AH14" s="1">
        <v>0.0</v>
      </c>
      <c r="AI14" s="1">
        <v>0.0</v>
      </c>
      <c r="AJ14" s="1">
        <v>4303244.0</v>
      </c>
    </row>
    <row r="15">
      <c r="A15" s="1">
        <v>2019.0</v>
      </c>
      <c r="B15" s="1">
        <v>10020.0</v>
      </c>
      <c r="C15" s="1">
        <v>7911.0</v>
      </c>
      <c r="D15" s="1">
        <v>6340.0</v>
      </c>
      <c r="E15" s="1" t="s">
        <v>39</v>
      </c>
      <c r="F15" s="1" t="str">
        <f t="shared" si="1"/>
        <v>N2</v>
      </c>
      <c r="G15" s="1" t="str">
        <f t="shared" si="2"/>
        <v>agencias de viajes</v>
      </c>
      <c r="H15" s="2">
        <v>3718166.0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1.0</v>
      </c>
      <c r="AF15" s="1">
        <v>0.0</v>
      </c>
      <c r="AG15" s="1">
        <v>0.0</v>
      </c>
      <c r="AH15" s="1">
        <v>0.0</v>
      </c>
      <c r="AI15" s="1">
        <v>0.0</v>
      </c>
      <c r="AJ15" s="1">
        <v>4646059.0</v>
      </c>
    </row>
    <row r="16">
      <c r="A16" s="1">
        <v>2019.0</v>
      </c>
      <c r="B16" s="1">
        <v>10021.0</v>
      </c>
      <c r="C16" s="1">
        <v>5229.0</v>
      </c>
      <c r="D16" s="1">
        <v>6390.0</v>
      </c>
      <c r="E16" s="1" t="s">
        <v>38</v>
      </c>
      <c r="F16" s="1" t="str">
        <f t="shared" si="1"/>
        <v>H1</v>
      </c>
      <c r="G16" s="1" t="str">
        <f t="shared" si="2"/>
        <v>auxiliares del transporte</v>
      </c>
      <c r="H16" s="2">
        <v>5930705.0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1.0</v>
      </c>
      <c r="AD16" s="1">
        <v>1.0</v>
      </c>
      <c r="AE16" s="1">
        <v>1.0</v>
      </c>
      <c r="AF16" s="1">
        <v>1.0</v>
      </c>
      <c r="AG16" s="1">
        <v>0.0</v>
      </c>
      <c r="AH16" s="1">
        <v>0.0</v>
      </c>
      <c r="AI16" s="1">
        <v>0.0</v>
      </c>
      <c r="AJ16" s="1">
        <v>8902563.0</v>
      </c>
    </row>
    <row r="17">
      <c r="A17" s="1">
        <v>2019.0</v>
      </c>
      <c r="B17" s="1">
        <v>10022.0</v>
      </c>
      <c r="C17" s="1">
        <v>5229.0</v>
      </c>
      <c r="D17" s="1">
        <v>6390.0</v>
      </c>
      <c r="E17" s="1" t="s">
        <v>38</v>
      </c>
      <c r="F17" s="1" t="str">
        <f t="shared" si="1"/>
        <v>H1</v>
      </c>
      <c r="G17" s="1" t="str">
        <f t="shared" si="2"/>
        <v>auxiliares del transporte</v>
      </c>
      <c r="H17" s="2">
        <v>1.0054924E7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1.0</v>
      </c>
      <c r="AD17" s="1">
        <v>1.0</v>
      </c>
      <c r="AE17" s="1">
        <v>1.0</v>
      </c>
      <c r="AF17" s="1">
        <v>1.0</v>
      </c>
      <c r="AG17" s="1">
        <v>0.0</v>
      </c>
      <c r="AH17" s="1">
        <v>1.0</v>
      </c>
      <c r="AI17" s="1">
        <v>1.0</v>
      </c>
      <c r="AJ17" s="1">
        <v>1.0416249E7</v>
      </c>
    </row>
    <row r="18">
      <c r="A18" s="1">
        <v>2019.0</v>
      </c>
      <c r="B18" s="1">
        <v>10023.0</v>
      </c>
      <c r="C18" s="1">
        <v>5229.0</v>
      </c>
      <c r="D18" s="1">
        <v>6390.0</v>
      </c>
      <c r="E18" s="1" t="s">
        <v>38</v>
      </c>
      <c r="F18" s="1" t="str">
        <f t="shared" si="1"/>
        <v>H1</v>
      </c>
      <c r="G18" s="1" t="str">
        <f t="shared" si="2"/>
        <v>auxiliares del transporte</v>
      </c>
      <c r="H18" s="2">
        <v>2801586.0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1.0</v>
      </c>
      <c r="AH18" s="1">
        <v>0.0</v>
      </c>
      <c r="AI18" s="1">
        <v>0.0</v>
      </c>
      <c r="AJ18" s="1">
        <v>3463995.0</v>
      </c>
    </row>
    <row r="19">
      <c r="A19" s="1">
        <v>2019.0</v>
      </c>
      <c r="B19" s="1">
        <v>10024.0</v>
      </c>
      <c r="C19" s="1">
        <v>5229.0</v>
      </c>
      <c r="D19" s="1">
        <v>6390.0</v>
      </c>
      <c r="E19" s="1" t="s">
        <v>38</v>
      </c>
      <c r="F19" s="1" t="str">
        <f t="shared" si="1"/>
        <v>H1</v>
      </c>
      <c r="G19" s="1" t="str">
        <f t="shared" si="2"/>
        <v>auxiliares del transporte</v>
      </c>
      <c r="H19" s="2">
        <v>2820991.0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3802789.0</v>
      </c>
    </row>
    <row r="20">
      <c r="A20" s="1">
        <v>2019.0</v>
      </c>
      <c r="B20" s="1">
        <v>10025.0</v>
      </c>
      <c r="C20" s="1">
        <v>5229.0</v>
      </c>
      <c r="D20" s="1">
        <v>6390.0</v>
      </c>
      <c r="E20" s="1" t="s">
        <v>38</v>
      </c>
      <c r="F20" s="1" t="str">
        <f t="shared" si="1"/>
        <v>H1</v>
      </c>
      <c r="G20" s="1" t="str">
        <f t="shared" si="2"/>
        <v>auxiliares del transporte</v>
      </c>
      <c r="H20" s="2">
        <v>2891009.0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1.0</v>
      </c>
      <c r="AD20" s="1">
        <v>1.0</v>
      </c>
      <c r="AE20" s="1">
        <v>1.0</v>
      </c>
      <c r="AF20" s="1">
        <v>1.0</v>
      </c>
      <c r="AG20" s="1">
        <v>0.0</v>
      </c>
      <c r="AH20" s="1">
        <v>0.0</v>
      </c>
      <c r="AI20" s="1">
        <v>0.0</v>
      </c>
      <c r="AJ20" s="1">
        <v>4597050.0</v>
      </c>
    </row>
    <row r="21">
      <c r="A21" s="1">
        <v>2019.0</v>
      </c>
      <c r="B21" s="1">
        <v>10026.0</v>
      </c>
      <c r="C21" s="1">
        <v>6130.0</v>
      </c>
      <c r="D21" s="1">
        <v>6424.0</v>
      </c>
      <c r="E21" s="1" t="s">
        <v>40</v>
      </c>
      <c r="F21" s="1" t="str">
        <f t="shared" si="1"/>
        <v>J3</v>
      </c>
      <c r="G21" s="1" t="str">
        <f t="shared" si="2"/>
        <v>actividades de telecomunicaciones</v>
      </c>
      <c r="H21" s="2">
        <v>1617514.0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1.0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888011.0</v>
      </c>
    </row>
    <row r="22">
      <c r="A22" s="1">
        <v>2019.0</v>
      </c>
      <c r="B22" s="1">
        <v>10027.0</v>
      </c>
      <c r="C22" s="1">
        <v>6190.0</v>
      </c>
      <c r="D22" s="1">
        <v>6426.0</v>
      </c>
      <c r="E22" s="1" t="s">
        <v>40</v>
      </c>
      <c r="F22" s="1" t="str">
        <f t="shared" si="1"/>
        <v>J3</v>
      </c>
      <c r="G22" s="1" t="str">
        <f t="shared" si="2"/>
        <v>actividades de telecomunicaciones</v>
      </c>
      <c r="H22" s="2">
        <v>8.2902482E7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1.0</v>
      </c>
      <c r="AF22" s="1">
        <v>0.0</v>
      </c>
      <c r="AG22" s="1">
        <v>0.0</v>
      </c>
      <c r="AH22" s="1">
        <v>0.0</v>
      </c>
      <c r="AI22" s="1">
        <v>0.0</v>
      </c>
      <c r="AJ22" s="1">
        <v>1.67714579E8</v>
      </c>
    </row>
    <row r="23">
      <c r="A23" s="1">
        <v>2019.0</v>
      </c>
      <c r="B23" s="1">
        <v>10028.0</v>
      </c>
      <c r="C23" s="1">
        <v>6110.0</v>
      </c>
      <c r="D23" s="1">
        <v>6421.0</v>
      </c>
      <c r="E23" s="1" t="s">
        <v>40</v>
      </c>
      <c r="F23" s="1" t="str">
        <f t="shared" si="1"/>
        <v>J3</v>
      </c>
      <c r="G23" s="1" t="str">
        <f t="shared" si="2"/>
        <v>actividades de telecomunicaciones</v>
      </c>
      <c r="H23" s="2">
        <v>8.3634663E7</v>
      </c>
      <c r="I23" s="2">
        <v>0.0</v>
      </c>
      <c r="J23" s="1">
        <v>111.0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1.0</v>
      </c>
      <c r="AF23" s="1">
        <v>1.0</v>
      </c>
      <c r="AG23" s="1">
        <v>0.0</v>
      </c>
      <c r="AH23" s="1">
        <v>1.0</v>
      </c>
      <c r="AI23" s="1">
        <v>0.0</v>
      </c>
      <c r="AJ23" s="1">
        <v>7.3015614E7</v>
      </c>
    </row>
    <row r="24">
      <c r="A24" s="1">
        <v>2019.0</v>
      </c>
      <c r="B24" s="1">
        <v>10029.0</v>
      </c>
      <c r="C24" s="1">
        <v>5511.0</v>
      </c>
      <c r="D24" s="1">
        <v>5511.0</v>
      </c>
      <c r="E24" s="1" t="s">
        <v>36</v>
      </c>
      <c r="F24" s="1" t="str">
        <f t="shared" si="1"/>
        <v>I1</v>
      </c>
      <c r="G24" s="1" t="str">
        <f t="shared" si="2"/>
        <v>alojamiento</v>
      </c>
      <c r="H24" s="2">
        <v>1.5468364E7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1.0</v>
      </c>
      <c r="AD24" s="1">
        <v>1.0</v>
      </c>
      <c r="AE24" s="1">
        <v>1.0</v>
      </c>
      <c r="AF24" s="1">
        <v>0.0</v>
      </c>
      <c r="AG24" s="1">
        <v>0.0</v>
      </c>
      <c r="AH24" s="1">
        <v>0.0</v>
      </c>
      <c r="AI24" s="1">
        <v>0.0</v>
      </c>
      <c r="AJ24" s="1">
        <v>1.8630697E7</v>
      </c>
    </row>
    <row r="25">
      <c r="A25" s="1">
        <v>2019.0</v>
      </c>
      <c r="B25" s="1">
        <v>10030.0</v>
      </c>
      <c r="C25" s="1">
        <v>7730.0</v>
      </c>
      <c r="D25" s="1">
        <v>7122.0</v>
      </c>
      <c r="E25" s="1" t="s">
        <v>41</v>
      </c>
      <c r="F25" s="1" t="str">
        <f t="shared" si="1"/>
        <v>LN</v>
      </c>
      <c r="G25" s="1" t="str">
        <f t="shared" si="2"/>
        <v>inmobiliarias y alquileres</v>
      </c>
      <c r="H25" s="2">
        <v>3141903.0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1.0</v>
      </c>
      <c r="AE25" s="1">
        <v>1.0</v>
      </c>
      <c r="AF25" s="1">
        <v>1.0</v>
      </c>
      <c r="AG25" s="1">
        <v>0.0</v>
      </c>
      <c r="AH25" s="1">
        <v>0.0</v>
      </c>
      <c r="AI25" s="1">
        <v>0.0</v>
      </c>
      <c r="AJ25" s="1">
        <v>3014053.0</v>
      </c>
    </row>
    <row r="26">
      <c r="A26" s="1">
        <v>2019.0</v>
      </c>
      <c r="B26" s="1">
        <v>10032.0</v>
      </c>
      <c r="C26" s="1">
        <v>7810.0</v>
      </c>
      <c r="D26" s="1">
        <v>7491.0</v>
      </c>
      <c r="E26" s="1" t="s">
        <v>42</v>
      </c>
      <c r="F26" s="1" t="str">
        <f t="shared" si="1"/>
        <v>N3</v>
      </c>
      <c r="G26" s="1" t="str">
        <f t="shared" si="2"/>
        <v>obtencion y suministro de personal</v>
      </c>
      <c r="H26" s="2">
        <v>134331.0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2536.0</v>
      </c>
    </row>
    <row r="27">
      <c r="A27" s="1">
        <v>2019.0</v>
      </c>
      <c r="B27" s="1">
        <v>10033.0</v>
      </c>
      <c r="C27" s="1">
        <v>7020.0</v>
      </c>
      <c r="D27" s="1">
        <v>7414.0</v>
      </c>
      <c r="E27" s="1" t="s">
        <v>43</v>
      </c>
      <c r="F27" s="1" t="str">
        <f t="shared" si="1"/>
        <v>M1</v>
      </c>
      <c r="G27" s="1" t="str">
        <f t="shared" si="2"/>
        <v>actividades profesionales, cientificas</v>
      </c>
      <c r="H27" s="2">
        <v>7.8514855E7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2.135228E7</v>
      </c>
    </row>
    <row r="28">
      <c r="A28" s="1">
        <v>2019.0</v>
      </c>
      <c r="B28" s="1">
        <v>10034.0</v>
      </c>
      <c r="C28" s="1">
        <v>7110.0</v>
      </c>
      <c r="D28" s="1">
        <v>7421.0</v>
      </c>
      <c r="E28" s="1" t="s">
        <v>43</v>
      </c>
      <c r="F28" s="1" t="str">
        <f t="shared" si="1"/>
        <v>M1</v>
      </c>
      <c r="G28" s="1" t="str">
        <f t="shared" si="2"/>
        <v>actividades profesionales, cientificas</v>
      </c>
      <c r="H28" s="2">
        <v>1.9485784E7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1.0</v>
      </c>
      <c r="AD28" s="1">
        <v>1.0</v>
      </c>
      <c r="AE28" s="1">
        <v>1.0</v>
      </c>
      <c r="AF28" s="1">
        <v>0.0</v>
      </c>
      <c r="AG28" s="1">
        <v>1.0</v>
      </c>
      <c r="AH28" s="1">
        <v>0.0</v>
      </c>
      <c r="AI28" s="1">
        <v>0.0</v>
      </c>
      <c r="AJ28" s="1">
        <v>1.9022326E7</v>
      </c>
    </row>
    <row r="29">
      <c r="A29" s="1">
        <v>2019.0</v>
      </c>
      <c r="B29" s="1">
        <v>10035.0</v>
      </c>
      <c r="C29" s="1">
        <v>7110.0</v>
      </c>
      <c r="D29" s="1">
        <v>7421.0</v>
      </c>
      <c r="E29" s="1" t="s">
        <v>43</v>
      </c>
      <c r="F29" s="1" t="str">
        <f t="shared" si="1"/>
        <v>M1</v>
      </c>
      <c r="G29" s="1" t="str">
        <f t="shared" si="2"/>
        <v>actividades profesionales, cientificas</v>
      </c>
      <c r="H29" s="2">
        <v>9022971.0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1.0</v>
      </c>
      <c r="AF29" s="1">
        <v>1.0</v>
      </c>
      <c r="AG29" s="1">
        <v>0.0</v>
      </c>
      <c r="AH29" s="1">
        <v>0.0</v>
      </c>
      <c r="AI29" s="1">
        <v>0.0</v>
      </c>
      <c r="AJ29" s="1">
        <v>8134382.0</v>
      </c>
    </row>
    <row r="30">
      <c r="A30" s="1">
        <v>2019.0</v>
      </c>
      <c r="B30" s="1">
        <v>10036.0</v>
      </c>
      <c r="C30" s="1">
        <v>7110.0</v>
      </c>
      <c r="D30" s="1">
        <v>7421.0</v>
      </c>
      <c r="E30" s="1" t="s">
        <v>43</v>
      </c>
      <c r="F30" s="1" t="str">
        <f t="shared" si="1"/>
        <v>M1</v>
      </c>
      <c r="G30" s="1" t="str">
        <f t="shared" si="2"/>
        <v>actividades profesionales, cientificas</v>
      </c>
      <c r="H30" s="2">
        <v>3543130.0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1.0</v>
      </c>
      <c r="AD30" s="1">
        <v>1.0</v>
      </c>
      <c r="AE30" s="1">
        <v>1.0</v>
      </c>
      <c r="AF30" s="1">
        <v>1.0</v>
      </c>
      <c r="AG30" s="1">
        <v>0.0</v>
      </c>
      <c r="AH30" s="1">
        <v>0.0</v>
      </c>
      <c r="AI30" s="1">
        <v>0.0</v>
      </c>
      <c r="AJ30" s="1">
        <v>4535057.0</v>
      </c>
    </row>
    <row r="31">
      <c r="A31" s="1">
        <v>2019.0</v>
      </c>
      <c r="B31" s="1">
        <v>10038.0</v>
      </c>
      <c r="C31" s="1">
        <v>7110.0</v>
      </c>
      <c r="D31" s="1">
        <v>7421.0</v>
      </c>
      <c r="E31" s="1" t="s">
        <v>43</v>
      </c>
      <c r="F31" s="1" t="str">
        <f t="shared" si="1"/>
        <v>M1</v>
      </c>
      <c r="G31" s="1" t="str">
        <f t="shared" si="2"/>
        <v>actividades profesionales, cientificas</v>
      </c>
      <c r="H31" s="2">
        <v>1.2699241E7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1.0</v>
      </c>
      <c r="AG31" s="1">
        <v>1.0</v>
      </c>
      <c r="AH31" s="1">
        <v>0.0</v>
      </c>
      <c r="AI31" s="1">
        <v>0.0</v>
      </c>
      <c r="AJ31" s="1">
        <v>1.6555856E7</v>
      </c>
    </row>
    <row r="32">
      <c r="A32" s="1">
        <v>2019.0</v>
      </c>
      <c r="B32" s="1">
        <v>10040.0</v>
      </c>
      <c r="C32" s="1">
        <v>7020.0</v>
      </c>
      <c r="D32" s="1">
        <v>7414.0</v>
      </c>
      <c r="E32" s="1" t="s">
        <v>43</v>
      </c>
      <c r="F32" s="1" t="str">
        <f t="shared" si="1"/>
        <v>M1</v>
      </c>
      <c r="G32" s="1" t="str">
        <f t="shared" si="2"/>
        <v>actividades profesionales, cientificas</v>
      </c>
      <c r="H32" s="2">
        <v>1.27832703E8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1.0</v>
      </c>
      <c r="AD32" s="1">
        <v>1.0</v>
      </c>
      <c r="AE32" s="1">
        <v>1.0</v>
      </c>
      <c r="AF32" s="1">
        <v>0.0</v>
      </c>
      <c r="AG32" s="1">
        <v>0.0</v>
      </c>
      <c r="AH32" s="1">
        <v>0.0</v>
      </c>
      <c r="AI32" s="1">
        <v>0.0</v>
      </c>
      <c r="AJ32" s="1">
        <v>1.35615979E8</v>
      </c>
    </row>
    <row r="33">
      <c r="A33" s="1">
        <v>2019.0</v>
      </c>
      <c r="B33" s="1">
        <v>10041.0</v>
      </c>
      <c r="C33" s="1">
        <v>7820.0</v>
      </c>
      <c r="D33" s="1">
        <v>7491.0</v>
      </c>
      <c r="E33" s="1" t="s">
        <v>42</v>
      </c>
      <c r="F33" s="1" t="str">
        <f t="shared" si="1"/>
        <v>N3</v>
      </c>
      <c r="G33" s="1" t="str">
        <f t="shared" si="2"/>
        <v>obtencion y suministro de personal</v>
      </c>
      <c r="H33" s="2">
        <v>5585642.0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5680710.0</v>
      </c>
    </row>
    <row r="34">
      <c r="A34" s="1">
        <v>2019.0</v>
      </c>
      <c r="B34" s="1">
        <v>10043.0</v>
      </c>
      <c r="C34" s="1">
        <v>7830.0</v>
      </c>
      <c r="D34" s="1">
        <v>7491.0</v>
      </c>
      <c r="E34" s="1" t="s">
        <v>42</v>
      </c>
      <c r="F34" s="1" t="str">
        <f t="shared" si="1"/>
        <v>N3</v>
      </c>
      <c r="G34" s="1" t="str">
        <f t="shared" si="2"/>
        <v>obtencion y suministro de personal</v>
      </c>
      <c r="H34" s="2">
        <v>5907149.0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5963954.0</v>
      </c>
    </row>
    <row r="35">
      <c r="A35" s="1">
        <v>2019.0</v>
      </c>
      <c r="B35" s="1">
        <v>10044.0</v>
      </c>
      <c r="C35" s="1">
        <v>7820.0</v>
      </c>
      <c r="D35" s="1">
        <v>7491.0</v>
      </c>
      <c r="E35" s="1" t="s">
        <v>42</v>
      </c>
      <c r="F35" s="1" t="str">
        <f t="shared" si="1"/>
        <v>N3</v>
      </c>
      <c r="G35" s="1" t="str">
        <f t="shared" si="2"/>
        <v>obtencion y suministro de personal</v>
      </c>
      <c r="H35" s="2">
        <v>2.2475868E7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2.2961244E7</v>
      </c>
    </row>
    <row r="36">
      <c r="A36" s="1">
        <v>2019.0</v>
      </c>
      <c r="B36" s="1">
        <v>10045.0</v>
      </c>
      <c r="C36" s="1">
        <v>7820.0</v>
      </c>
      <c r="D36" s="1">
        <v>7491.0</v>
      </c>
      <c r="E36" s="1" t="s">
        <v>42</v>
      </c>
      <c r="F36" s="1" t="str">
        <f t="shared" si="1"/>
        <v>N3</v>
      </c>
      <c r="G36" s="1" t="str">
        <f t="shared" si="2"/>
        <v>obtencion y suministro de personal</v>
      </c>
      <c r="H36" s="2">
        <v>1498847.0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1301364.0</v>
      </c>
    </row>
    <row r="37">
      <c r="A37" s="1">
        <v>2019.0</v>
      </c>
      <c r="B37" s="1">
        <v>10047.0</v>
      </c>
      <c r="C37" s="1">
        <v>7820.0</v>
      </c>
      <c r="D37" s="1">
        <v>7491.0</v>
      </c>
      <c r="E37" s="1" t="s">
        <v>42</v>
      </c>
      <c r="F37" s="1" t="str">
        <f t="shared" si="1"/>
        <v>N3</v>
      </c>
      <c r="G37" s="1" t="str">
        <f t="shared" si="2"/>
        <v>obtencion y suministro de personal</v>
      </c>
      <c r="H37" s="2">
        <v>9361713.0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1.0751094E7</v>
      </c>
    </row>
    <row r="38">
      <c r="A38" s="1">
        <v>2019.0</v>
      </c>
      <c r="B38" s="1">
        <v>10048.0</v>
      </c>
      <c r="C38" s="1">
        <v>7820.0</v>
      </c>
      <c r="D38" s="1">
        <v>7491.0</v>
      </c>
      <c r="E38" s="1" t="s">
        <v>42</v>
      </c>
      <c r="F38" s="1" t="str">
        <f t="shared" si="1"/>
        <v>N3</v>
      </c>
      <c r="G38" s="1" t="str">
        <f t="shared" si="2"/>
        <v>obtencion y suministro de personal</v>
      </c>
      <c r="H38" s="2">
        <v>1.6105099E7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1.0</v>
      </c>
      <c r="AF38" s="1">
        <v>0.0</v>
      </c>
      <c r="AG38" s="1">
        <v>0.0</v>
      </c>
      <c r="AH38" s="1">
        <v>0.0</v>
      </c>
      <c r="AI38" s="1">
        <v>0.0</v>
      </c>
      <c r="AJ38" s="1">
        <v>1.9879569E7</v>
      </c>
    </row>
    <row r="39">
      <c r="A39" s="1">
        <v>2019.0</v>
      </c>
      <c r="B39" s="1">
        <v>10049.0</v>
      </c>
      <c r="C39" s="1">
        <v>7820.0</v>
      </c>
      <c r="D39" s="1">
        <v>7491.0</v>
      </c>
      <c r="E39" s="1" t="s">
        <v>42</v>
      </c>
      <c r="F39" s="1" t="str">
        <f t="shared" si="1"/>
        <v>N3</v>
      </c>
      <c r="G39" s="1" t="str">
        <f t="shared" si="2"/>
        <v>obtencion y suministro de personal</v>
      </c>
      <c r="H39" s="2">
        <v>3.0321967E7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3.3431047E7</v>
      </c>
    </row>
    <row r="40">
      <c r="A40" s="1">
        <v>2019.0</v>
      </c>
      <c r="B40" s="1">
        <v>10050.0</v>
      </c>
      <c r="C40" s="1">
        <v>7820.0</v>
      </c>
      <c r="D40" s="1">
        <v>7491.0</v>
      </c>
      <c r="E40" s="1" t="s">
        <v>42</v>
      </c>
      <c r="F40" s="1" t="str">
        <f t="shared" si="1"/>
        <v>N3</v>
      </c>
      <c r="G40" s="1" t="str">
        <f t="shared" si="2"/>
        <v>obtencion y suministro de personal</v>
      </c>
      <c r="H40" s="2">
        <v>4.5266868E7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4.6222466E7</v>
      </c>
    </row>
    <row r="41">
      <c r="A41" s="1">
        <v>2019.0</v>
      </c>
      <c r="B41" s="1">
        <v>10051.0</v>
      </c>
      <c r="C41" s="1">
        <v>7810.0</v>
      </c>
      <c r="D41" s="1">
        <v>7491.0</v>
      </c>
      <c r="E41" s="1" t="s">
        <v>42</v>
      </c>
      <c r="F41" s="1" t="str">
        <f t="shared" si="1"/>
        <v>N3</v>
      </c>
      <c r="G41" s="1" t="str">
        <f t="shared" si="2"/>
        <v>obtencion y suministro de personal</v>
      </c>
      <c r="H41" s="2">
        <v>2.895514E7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1.0</v>
      </c>
      <c r="AE41" s="1">
        <v>1.0</v>
      </c>
      <c r="AF41" s="1">
        <v>1.0</v>
      </c>
      <c r="AG41" s="1">
        <v>0.0</v>
      </c>
      <c r="AH41" s="1">
        <v>0.0</v>
      </c>
      <c r="AI41" s="1">
        <v>0.0</v>
      </c>
      <c r="AJ41" s="1">
        <v>2.9925019E7</v>
      </c>
    </row>
    <row r="42">
      <c r="A42" s="1">
        <v>2019.0</v>
      </c>
      <c r="B42" s="1">
        <v>10052.0</v>
      </c>
      <c r="C42" s="1">
        <v>7820.0</v>
      </c>
      <c r="D42" s="1">
        <v>7491.0</v>
      </c>
      <c r="E42" s="1" t="s">
        <v>42</v>
      </c>
      <c r="F42" s="1" t="str">
        <f t="shared" si="1"/>
        <v>N3</v>
      </c>
      <c r="G42" s="1" t="str">
        <f t="shared" si="2"/>
        <v>obtencion y suministro de personal</v>
      </c>
      <c r="H42" s="2">
        <v>6209168.0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6286806.0</v>
      </c>
    </row>
    <row r="43">
      <c r="A43" s="1">
        <v>2019.0</v>
      </c>
      <c r="B43" s="1">
        <v>10053.0</v>
      </c>
      <c r="C43" s="1">
        <v>7820.0</v>
      </c>
      <c r="D43" s="1">
        <v>7491.0</v>
      </c>
      <c r="E43" s="1" t="s">
        <v>42</v>
      </c>
      <c r="F43" s="1" t="str">
        <f t="shared" si="1"/>
        <v>N3</v>
      </c>
      <c r="G43" s="1" t="str">
        <f t="shared" si="2"/>
        <v>obtencion y suministro de personal</v>
      </c>
      <c r="H43" s="2">
        <v>3438187.0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1.0</v>
      </c>
      <c r="AE43" s="1">
        <v>1.0</v>
      </c>
      <c r="AF43" s="1">
        <v>1.0</v>
      </c>
      <c r="AG43" s="1">
        <v>0.0</v>
      </c>
      <c r="AH43" s="1">
        <v>0.0</v>
      </c>
      <c r="AI43" s="1">
        <v>0.0</v>
      </c>
      <c r="AJ43" s="1">
        <v>3509627.0</v>
      </c>
    </row>
    <row r="44">
      <c r="A44" s="1">
        <v>2019.0</v>
      </c>
      <c r="B44" s="1">
        <v>10055.0</v>
      </c>
      <c r="C44" s="1">
        <v>7820.0</v>
      </c>
      <c r="D44" s="1">
        <v>7491.0</v>
      </c>
      <c r="E44" s="1" t="s">
        <v>42</v>
      </c>
      <c r="F44" s="1" t="str">
        <f t="shared" si="1"/>
        <v>N3</v>
      </c>
      <c r="G44" s="1" t="str">
        <f t="shared" si="2"/>
        <v>obtencion y suministro de personal</v>
      </c>
      <c r="H44" s="2">
        <v>1.07461771E8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1.09889946E8</v>
      </c>
    </row>
    <row r="45">
      <c r="A45" s="1">
        <v>2019.0</v>
      </c>
      <c r="B45" s="1">
        <v>10056.0</v>
      </c>
      <c r="C45" s="1">
        <v>7830.0</v>
      </c>
      <c r="D45" s="1">
        <v>7491.0</v>
      </c>
      <c r="E45" s="1" t="s">
        <v>42</v>
      </c>
      <c r="F45" s="1" t="str">
        <f t="shared" si="1"/>
        <v>N3</v>
      </c>
      <c r="G45" s="1" t="str">
        <f t="shared" si="2"/>
        <v>obtencion y suministro de personal</v>
      </c>
      <c r="H45" s="2">
        <v>1.6544928E7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1.6775017E7</v>
      </c>
    </row>
    <row r="46">
      <c r="A46" s="1">
        <v>2019.0</v>
      </c>
      <c r="B46" s="1">
        <v>10057.0</v>
      </c>
      <c r="C46" s="1">
        <v>7810.0</v>
      </c>
      <c r="D46" s="1">
        <v>7491.0</v>
      </c>
      <c r="E46" s="1" t="s">
        <v>42</v>
      </c>
      <c r="F46" s="1" t="str">
        <f t="shared" si="1"/>
        <v>N3</v>
      </c>
      <c r="G46" s="1" t="str">
        <f t="shared" si="2"/>
        <v>obtencion y suministro de personal</v>
      </c>
      <c r="H46" s="2">
        <v>2.4198247E7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2.4187335E7</v>
      </c>
    </row>
    <row r="47">
      <c r="A47" s="1">
        <v>2019.0</v>
      </c>
      <c r="B47" s="1">
        <v>10058.0</v>
      </c>
      <c r="C47" s="1">
        <v>8010.0</v>
      </c>
      <c r="D47" s="1">
        <v>7492.0</v>
      </c>
      <c r="E47" s="1" t="s">
        <v>42</v>
      </c>
      <c r="F47" s="1" t="str">
        <f t="shared" si="1"/>
        <v>N3</v>
      </c>
      <c r="G47" s="1" t="str">
        <f t="shared" si="2"/>
        <v>obtencion y suministro de personal</v>
      </c>
      <c r="H47" s="2">
        <v>3.3295143E7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1.0</v>
      </c>
      <c r="AE47" s="1">
        <v>1.0</v>
      </c>
      <c r="AF47" s="1">
        <v>0.0</v>
      </c>
      <c r="AG47" s="1">
        <v>0.0</v>
      </c>
      <c r="AH47" s="1">
        <v>0.0</v>
      </c>
      <c r="AI47" s="1">
        <v>0.0</v>
      </c>
      <c r="AJ47" s="1">
        <v>3.233173E7</v>
      </c>
    </row>
    <row r="48">
      <c r="A48" s="1">
        <v>2019.0</v>
      </c>
      <c r="B48" s="1">
        <v>10059.0</v>
      </c>
      <c r="C48" s="1">
        <v>8010.0</v>
      </c>
      <c r="D48" s="1">
        <v>7492.0</v>
      </c>
      <c r="E48" s="1" t="s">
        <v>42</v>
      </c>
      <c r="F48" s="1" t="str">
        <f t="shared" si="1"/>
        <v>N3</v>
      </c>
      <c r="G48" s="1" t="str">
        <f t="shared" si="2"/>
        <v>obtencion y suministro de personal</v>
      </c>
      <c r="H48" s="2">
        <v>2.2660433E7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1.0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1.0</v>
      </c>
      <c r="AF48" s="1">
        <v>1.0</v>
      </c>
      <c r="AG48" s="1">
        <v>0.0</v>
      </c>
      <c r="AH48" s="1">
        <v>1.0</v>
      </c>
      <c r="AI48" s="1">
        <v>0.0</v>
      </c>
      <c r="AJ48" s="1">
        <v>2.5678481E7</v>
      </c>
    </row>
    <row r="49">
      <c r="A49" s="1">
        <v>2019.0</v>
      </c>
      <c r="B49" s="1">
        <v>10060.0</v>
      </c>
      <c r="C49" s="1">
        <v>8010.0</v>
      </c>
      <c r="D49" s="1">
        <v>7492.0</v>
      </c>
      <c r="E49" s="1" t="s">
        <v>42</v>
      </c>
      <c r="F49" s="1" t="str">
        <f t="shared" si="1"/>
        <v>N3</v>
      </c>
      <c r="G49" s="1" t="str">
        <f t="shared" si="2"/>
        <v>obtencion y suministro de personal</v>
      </c>
      <c r="H49" s="2">
        <v>5188091.0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5493705.0</v>
      </c>
    </row>
    <row r="50">
      <c r="A50" s="1">
        <v>2019.0</v>
      </c>
      <c r="B50" s="1">
        <v>10062.0</v>
      </c>
      <c r="C50" s="1">
        <v>8010.0</v>
      </c>
      <c r="D50" s="1">
        <v>7492.0</v>
      </c>
      <c r="E50" s="1" t="s">
        <v>42</v>
      </c>
      <c r="F50" s="1" t="str">
        <f t="shared" si="1"/>
        <v>N3</v>
      </c>
      <c r="G50" s="1" t="str">
        <f t="shared" si="2"/>
        <v>obtencion y suministro de personal</v>
      </c>
      <c r="H50" s="2">
        <v>6671726.0</v>
      </c>
      <c r="I50" s="2">
        <v>340.0</v>
      </c>
      <c r="J50" s="1">
        <v>360.0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1.0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0.0</v>
      </c>
      <c r="Z50" s="1">
        <v>0.0</v>
      </c>
      <c r="AA50" s="1">
        <v>0.0</v>
      </c>
      <c r="AB50" s="1">
        <v>1.0</v>
      </c>
      <c r="AC50" s="1">
        <v>0.0</v>
      </c>
      <c r="AD50" s="1">
        <v>0.0</v>
      </c>
      <c r="AE50" s="1">
        <v>1.0</v>
      </c>
      <c r="AF50" s="1">
        <v>1.0</v>
      </c>
      <c r="AG50" s="1">
        <v>0.0</v>
      </c>
      <c r="AH50" s="1">
        <v>1.0</v>
      </c>
      <c r="AI50" s="1">
        <v>0.0</v>
      </c>
      <c r="AJ50" s="1">
        <v>4398138.0</v>
      </c>
    </row>
    <row r="51">
      <c r="A51" s="1">
        <v>2019.0</v>
      </c>
      <c r="B51" s="1">
        <v>10063.0</v>
      </c>
      <c r="C51" s="1">
        <v>8010.0</v>
      </c>
      <c r="D51" s="1">
        <v>7492.0</v>
      </c>
      <c r="E51" s="1" t="s">
        <v>42</v>
      </c>
      <c r="F51" s="1" t="str">
        <f t="shared" si="1"/>
        <v>N3</v>
      </c>
      <c r="G51" s="1" t="str">
        <f t="shared" si="2"/>
        <v>obtencion y suministro de personal</v>
      </c>
      <c r="H51" s="2">
        <v>1.84076979E8</v>
      </c>
      <c r="I51" s="2">
        <v>22245.0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1.0</v>
      </c>
      <c r="U51" s="1">
        <v>1.0</v>
      </c>
      <c r="V51" s="1">
        <v>0.0</v>
      </c>
      <c r="W51" s="1">
        <v>1.0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1.0</v>
      </c>
      <c r="AD51" s="1">
        <v>1.0</v>
      </c>
      <c r="AE51" s="1">
        <v>1.0</v>
      </c>
      <c r="AF51" s="1">
        <v>1.0</v>
      </c>
      <c r="AG51" s="1">
        <v>0.0</v>
      </c>
      <c r="AH51" s="1">
        <v>0.0</v>
      </c>
      <c r="AI51" s="1">
        <v>0.0</v>
      </c>
      <c r="AJ51" s="1">
        <v>1.88003484E8</v>
      </c>
    </row>
    <row r="52">
      <c r="A52" s="1">
        <v>2019.0</v>
      </c>
      <c r="B52" s="1">
        <v>10064.0</v>
      </c>
      <c r="C52" s="1">
        <v>8010.0</v>
      </c>
      <c r="D52" s="1">
        <v>7492.0</v>
      </c>
      <c r="E52" s="1" t="s">
        <v>42</v>
      </c>
      <c r="F52" s="1" t="str">
        <f t="shared" si="1"/>
        <v>N3</v>
      </c>
      <c r="G52" s="1" t="str">
        <f t="shared" si="2"/>
        <v>obtencion y suministro de personal</v>
      </c>
      <c r="H52" s="2">
        <v>1.1800601E7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1.2773798E7</v>
      </c>
    </row>
    <row r="53">
      <c r="A53" s="1">
        <v>2019.0</v>
      </c>
      <c r="B53" s="1">
        <v>10065.0</v>
      </c>
      <c r="C53" s="1">
        <v>8010.0</v>
      </c>
      <c r="D53" s="1">
        <v>7492.0</v>
      </c>
      <c r="E53" s="1" t="s">
        <v>42</v>
      </c>
      <c r="F53" s="1" t="str">
        <f t="shared" si="1"/>
        <v>N3</v>
      </c>
      <c r="G53" s="1" t="str">
        <f t="shared" si="2"/>
        <v>obtencion y suministro de personal</v>
      </c>
      <c r="H53" s="2">
        <v>1.3983665E7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1.4797896E7</v>
      </c>
    </row>
    <row r="54">
      <c r="A54" s="1">
        <v>2019.0</v>
      </c>
      <c r="B54" s="1">
        <v>10066.0</v>
      </c>
      <c r="C54" s="1">
        <v>8010.0</v>
      </c>
      <c r="D54" s="1">
        <v>7492.0</v>
      </c>
      <c r="E54" s="1" t="s">
        <v>42</v>
      </c>
      <c r="F54" s="1" t="str">
        <f t="shared" si="1"/>
        <v>N3</v>
      </c>
      <c r="G54" s="1" t="str">
        <f t="shared" si="2"/>
        <v>obtencion y suministro de personal</v>
      </c>
      <c r="H54" s="2">
        <v>2.2480601E7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1.0</v>
      </c>
      <c r="AE54" s="1">
        <v>1.0</v>
      </c>
      <c r="AF54" s="1">
        <v>0.0</v>
      </c>
      <c r="AG54" s="1">
        <v>0.0</v>
      </c>
      <c r="AH54" s="1">
        <v>0.0</v>
      </c>
      <c r="AI54" s="1">
        <v>0.0</v>
      </c>
      <c r="AJ54" s="1">
        <v>2.3663141E7</v>
      </c>
    </row>
    <row r="55">
      <c r="A55" s="1">
        <v>2019.0</v>
      </c>
      <c r="B55" s="1">
        <v>10067.0</v>
      </c>
      <c r="C55" s="1">
        <v>8010.0</v>
      </c>
      <c r="D55" s="1">
        <v>7492.0</v>
      </c>
      <c r="E55" s="1" t="s">
        <v>42</v>
      </c>
      <c r="F55" s="1" t="str">
        <f t="shared" si="1"/>
        <v>N3</v>
      </c>
      <c r="G55" s="1" t="str">
        <f t="shared" si="2"/>
        <v>obtencion y suministro de personal</v>
      </c>
      <c r="H55" s="2">
        <v>1.7519743E7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1.0</v>
      </c>
      <c r="AD55" s="1">
        <v>0.0</v>
      </c>
      <c r="AE55" s="1">
        <v>1.0</v>
      </c>
      <c r="AF55" s="1">
        <v>1.0</v>
      </c>
      <c r="AG55" s="1">
        <v>0.0</v>
      </c>
      <c r="AH55" s="1">
        <v>0.0</v>
      </c>
      <c r="AI55" s="1">
        <v>0.0</v>
      </c>
      <c r="AJ55" s="1">
        <v>1.778757E7</v>
      </c>
    </row>
    <row r="56">
      <c r="A56" s="1">
        <v>2019.0</v>
      </c>
      <c r="B56" s="1">
        <v>10068.0</v>
      </c>
      <c r="C56" s="1">
        <v>8020.0</v>
      </c>
      <c r="D56" s="1">
        <v>7492.0</v>
      </c>
      <c r="E56" s="1" t="s">
        <v>42</v>
      </c>
      <c r="F56" s="1" t="str">
        <f t="shared" si="1"/>
        <v>N3</v>
      </c>
      <c r="G56" s="1" t="str">
        <f t="shared" si="2"/>
        <v>obtencion y suministro de personal</v>
      </c>
      <c r="H56" s="2">
        <v>3296323.0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5017004.0</v>
      </c>
    </row>
    <row r="57">
      <c r="A57" s="1">
        <v>2019.0</v>
      </c>
      <c r="B57" s="1">
        <v>10069.0</v>
      </c>
      <c r="C57" s="1">
        <v>8129.0</v>
      </c>
      <c r="D57" s="1">
        <v>7493.0</v>
      </c>
      <c r="E57" s="1" t="s">
        <v>42</v>
      </c>
      <c r="F57" s="1" t="str">
        <f t="shared" si="1"/>
        <v>N3</v>
      </c>
      <c r="G57" s="1" t="str">
        <f t="shared" si="2"/>
        <v>obtencion y suministro de personal</v>
      </c>
      <c r="H57" s="2">
        <v>3089993.0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1.0</v>
      </c>
      <c r="AF57" s="1">
        <v>1.0</v>
      </c>
      <c r="AG57" s="1">
        <v>0.0</v>
      </c>
      <c r="AH57" s="1">
        <v>0.0</v>
      </c>
      <c r="AI57" s="1">
        <v>0.0</v>
      </c>
      <c r="AJ57" s="1">
        <v>5158653.0</v>
      </c>
    </row>
    <row r="58">
      <c r="A58" s="1">
        <v>2019.0</v>
      </c>
      <c r="B58" s="1">
        <v>10070.0</v>
      </c>
      <c r="C58" s="1">
        <v>8110.0</v>
      </c>
      <c r="D58" s="1">
        <v>7493.0</v>
      </c>
      <c r="E58" s="1" t="s">
        <v>42</v>
      </c>
      <c r="F58" s="1" t="str">
        <f t="shared" si="1"/>
        <v>N3</v>
      </c>
      <c r="G58" s="1" t="str">
        <f t="shared" si="2"/>
        <v>obtencion y suministro de personal</v>
      </c>
      <c r="H58" s="2">
        <v>8.6358879E7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1.0</v>
      </c>
      <c r="AD58" s="1">
        <v>1.0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1.02328461E8</v>
      </c>
    </row>
    <row r="59">
      <c r="A59" s="1">
        <v>2019.0</v>
      </c>
      <c r="B59" s="1">
        <v>10071.0</v>
      </c>
      <c r="C59" s="1">
        <v>8110.0</v>
      </c>
      <c r="D59" s="1">
        <v>7493.0</v>
      </c>
      <c r="E59" s="1" t="s">
        <v>42</v>
      </c>
      <c r="F59" s="1" t="str">
        <f t="shared" si="1"/>
        <v>N3</v>
      </c>
      <c r="G59" s="1" t="str">
        <f t="shared" si="2"/>
        <v>obtencion y suministro de personal</v>
      </c>
      <c r="H59" s="2">
        <v>7085939.0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6665614.0</v>
      </c>
    </row>
    <row r="60">
      <c r="A60" s="1">
        <v>2019.0</v>
      </c>
      <c r="B60" s="1">
        <v>10072.0</v>
      </c>
      <c r="C60" s="1">
        <v>8292.0</v>
      </c>
      <c r="D60" s="1">
        <v>7495.0</v>
      </c>
      <c r="E60" s="1" t="s">
        <v>44</v>
      </c>
      <c r="F60" s="1" t="str">
        <f t="shared" si="1"/>
        <v>N4</v>
      </c>
      <c r="G60" s="1" t="str">
        <f t="shared" si="2"/>
        <v>actividades administrativas</v>
      </c>
      <c r="H60" s="2">
        <v>6.5706874E7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1.0</v>
      </c>
      <c r="AE60" s="1">
        <v>1.0</v>
      </c>
      <c r="AF60" s="1">
        <v>1.0</v>
      </c>
      <c r="AG60" s="1">
        <v>0.0</v>
      </c>
      <c r="AH60" s="1">
        <v>0.0</v>
      </c>
      <c r="AI60" s="1">
        <v>0.0</v>
      </c>
      <c r="AJ60" s="1">
        <v>7.0437753E7</v>
      </c>
    </row>
    <row r="61">
      <c r="A61" s="1">
        <v>2019.0</v>
      </c>
      <c r="B61" s="1">
        <v>10073.0</v>
      </c>
      <c r="C61" s="1">
        <v>7110.0</v>
      </c>
      <c r="D61" s="1">
        <v>7421.0</v>
      </c>
      <c r="E61" s="1" t="s">
        <v>43</v>
      </c>
      <c r="F61" s="1" t="str">
        <f t="shared" si="1"/>
        <v>M1</v>
      </c>
      <c r="G61" s="1" t="str">
        <f t="shared" si="2"/>
        <v>actividades profesionales, cientificas</v>
      </c>
      <c r="H61" s="2">
        <v>4.2769375E7</v>
      </c>
      <c r="I61" s="2">
        <v>9106.0</v>
      </c>
      <c r="J61" s="1">
        <v>0.0</v>
      </c>
      <c r="K61" s="1">
        <v>0.0</v>
      </c>
      <c r="L61" s="1">
        <v>1.0</v>
      </c>
      <c r="M61" s="1">
        <v>0.0</v>
      </c>
      <c r="N61" s="1">
        <v>1.0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1.0</v>
      </c>
      <c r="V61" s="1">
        <v>0.0</v>
      </c>
      <c r="W61" s="1">
        <v>1.0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1.0</v>
      </c>
      <c r="AD61" s="1">
        <v>1.0</v>
      </c>
      <c r="AE61" s="1">
        <v>1.0</v>
      </c>
      <c r="AF61" s="1">
        <v>1.0</v>
      </c>
      <c r="AG61" s="1">
        <v>0.0</v>
      </c>
      <c r="AH61" s="1">
        <v>0.0</v>
      </c>
      <c r="AI61" s="1">
        <v>0.0</v>
      </c>
      <c r="AJ61" s="1">
        <v>4.8228999E7</v>
      </c>
    </row>
    <row r="62">
      <c r="A62" s="1">
        <v>2019.0</v>
      </c>
      <c r="B62" s="1">
        <v>10075.0</v>
      </c>
      <c r="C62" s="1">
        <v>8299.0</v>
      </c>
      <c r="D62" s="1">
        <v>7499.0</v>
      </c>
      <c r="E62" s="1" t="s">
        <v>44</v>
      </c>
      <c r="F62" s="1" t="str">
        <f t="shared" si="1"/>
        <v>N4</v>
      </c>
      <c r="G62" s="1" t="str">
        <f t="shared" si="2"/>
        <v>actividades administrativas</v>
      </c>
      <c r="H62" s="2">
        <v>1.131757E7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1.0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1.2038271E7</v>
      </c>
    </row>
    <row r="63">
      <c r="A63" s="1">
        <v>2019.0</v>
      </c>
      <c r="B63" s="1">
        <v>10076.0</v>
      </c>
      <c r="C63" s="1">
        <v>8544.0</v>
      </c>
      <c r="D63" s="1">
        <v>8050.0</v>
      </c>
      <c r="E63" s="1" t="s">
        <v>45</v>
      </c>
      <c r="F63" s="1" t="str">
        <f t="shared" si="1"/>
        <v>P</v>
      </c>
      <c r="G63" s="1" t="str">
        <f t="shared" si="2"/>
        <v>educacion superior</v>
      </c>
      <c r="H63" s="2">
        <v>1.0805056E7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1.2335763E7</v>
      </c>
    </row>
    <row r="64">
      <c r="A64" s="1">
        <v>2019.0</v>
      </c>
      <c r="B64" s="1">
        <v>10077.0</v>
      </c>
      <c r="C64" s="1">
        <v>8544.0</v>
      </c>
      <c r="D64" s="1">
        <v>8050.0</v>
      </c>
      <c r="E64" s="1" t="s">
        <v>45</v>
      </c>
      <c r="F64" s="1" t="str">
        <f t="shared" si="1"/>
        <v>P</v>
      </c>
      <c r="G64" s="1" t="str">
        <f t="shared" si="2"/>
        <v>educacion superior</v>
      </c>
      <c r="H64" s="2">
        <v>3613223.0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1.0</v>
      </c>
      <c r="AD64" s="1">
        <v>0.0</v>
      </c>
      <c r="AE64" s="1">
        <v>1.0</v>
      </c>
      <c r="AF64" s="1">
        <v>1.0</v>
      </c>
      <c r="AG64" s="1">
        <v>0.0</v>
      </c>
      <c r="AH64" s="1">
        <v>0.0</v>
      </c>
      <c r="AI64" s="1">
        <v>0.0</v>
      </c>
      <c r="AJ64" s="1">
        <v>3717418.0</v>
      </c>
    </row>
    <row r="65">
      <c r="A65" s="1">
        <v>2019.0</v>
      </c>
      <c r="B65" s="1">
        <v>10078.0</v>
      </c>
      <c r="C65" s="1">
        <v>8543.0</v>
      </c>
      <c r="D65" s="1">
        <v>8050.0</v>
      </c>
      <c r="E65" s="1" t="s">
        <v>45</v>
      </c>
      <c r="F65" s="1" t="str">
        <f t="shared" si="1"/>
        <v>P</v>
      </c>
      <c r="G65" s="1" t="str">
        <f t="shared" si="2"/>
        <v>educacion superior</v>
      </c>
      <c r="H65" s="2">
        <v>7052854.0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1.0</v>
      </c>
      <c r="AE65" s="1">
        <v>1.0</v>
      </c>
      <c r="AF65" s="1">
        <v>0.0</v>
      </c>
      <c r="AG65" s="1">
        <v>0.0</v>
      </c>
      <c r="AH65" s="1">
        <v>0.0</v>
      </c>
      <c r="AI65" s="1">
        <v>0.0</v>
      </c>
      <c r="AJ65" s="1">
        <v>8736629.0</v>
      </c>
    </row>
    <row r="66">
      <c r="A66" s="1">
        <v>2019.0</v>
      </c>
      <c r="B66" s="1">
        <v>10079.0</v>
      </c>
      <c r="C66" s="1">
        <v>8544.0</v>
      </c>
      <c r="D66" s="1">
        <v>8050.0</v>
      </c>
      <c r="E66" s="1" t="s">
        <v>45</v>
      </c>
      <c r="F66" s="1" t="str">
        <f t="shared" si="1"/>
        <v>P</v>
      </c>
      <c r="G66" s="1" t="str">
        <f t="shared" si="2"/>
        <v>educacion superior</v>
      </c>
      <c r="H66" s="2">
        <v>3.49555534E8</v>
      </c>
      <c r="I66" s="2">
        <v>5778.0</v>
      </c>
      <c r="J66" s="1">
        <v>32388.0</v>
      </c>
      <c r="K66" s="1">
        <v>0.0</v>
      </c>
      <c r="L66" s="1">
        <v>1.0</v>
      </c>
      <c r="M66" s="1">
        <v>1.0</v>
      </c>
      <c r="N66" s="1">
        <v>1.0</v>
      </c>
      <c r="O66" s="1">
        <v>0.0</v>
      </c>
      <c r="P66" s="1">
        <v>0.0</v>
      </c>
      <c r="Q66" s="1">
        <v>1.0</v>
      </c>
      <c r="R66" s="1">
        <v>0.0</v>
      </c>
      <c r="S66" s="1">
        <v>0.0</v>
      </c>
      <c r="T66" s="1">
        <v>0.0</v>
      </c>
      <c r="U66" s="1">
        <v>1.0</v>
      </c>
      <c r="V66" s="1">
        <v>1.0</v>
      </c>
      <c r="W66" s="1">
        <v>1.0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1.0</v>
      </c>
      <c r="AD66" s="1">
        <v>1.0</v>
      </c>
      <c r="AE66" s="1">
        <v>1.0</v>
      </c>
      <c r="AF66" s="1">
        <v>1.0</v>
      </c>
      <c r="AG66" s="1">
        <v>0.0</v>
      </c>
      <c r="AH66" s="1">
        <v>1.0</v>
      </c>
      <c r="AI66" s="1">
        <v>0.0</v>
      </c>
      <c r="AJ66" s="1">
        <v>3.43930432E8</v>
      </c>
    </row>
    <row r="67">
      <c r="A67" s="1">
        <v>2019.0</v>
      </c>
      <c r="B67" s="1">
        <v>10080.0</v>
      </c>
      <c r="C67" s="1">
        <v>8544.0</v>
      </c>
      <c r="D67" s="1">
        <v>8050.0</v>
      </c>
      <c r="E67" s="1" t="s">
        <v>45</v>
      </c>
      <c r="F67" s="1" t="str">
        <f t="shared" si="1"/>
        <v>P</v>
      </c>
      <c r="G67" s="1" t="str">
        <f t="shared" si="2"/>
        <v>educacion superior</v>
      </c>
      <c r="H67" s="2">
        <v>6.9593249E7</v>
      </c>
      <c r="I67" s="2">
        <v>0.0</v>
      </c>
      <c r="J67" s="1">
        <v>7586.0</v>
      </c>
      <c r="K67" s="1">
        <v>0.0</v>
      </c>
      <c r="L67" s="1">
        <v>0.0</v>
      </c>
      <c r="M67" s="1">
        <v>0.0</v>
      </c>
      <c r="N67" s="1">
        <v>1.0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1.0</v>
      </c>
      <c r="AD67" s="1">
        <v>0.0</v>
      </c>
      <c r="AE67" s="1">
        <v>1.0</v>
      </c>
      <c r="AF67" s="1">
        <v>0.0</v>
      </c>
      <c r="AG67" s="1">
        <v>0.0</v>
      </c>
      <c r="AH67" s="1">
        <v>0.0</v>
      </c>
      <c r="AI67" s="1">
        <v>0.0</v>
      </c>
      <c r="AJ67" s="1">
        <v>7.2688423E7</v>
      </c>
    </row>
    <row r="68">
      <c r="A68" s="1">
        <v>2019.0</v>
      </c>
      <c r="B68" s="1">
        <v>10081.0</v>
      </c>
      <c r="C68" s="1">
        <v>8543.0</v>
      </c>
      <c r="D68" s="1">
        <v>8050.0</v>
      </c>
      <c r="E68" s="1" t="s">
        <v>45</v>
      </c>
      <c r="F68" s="1" t="str">
        <f t="shared" si="1"/>
        <v>P</v>
      </c>
      <c r="G68" s="1" t="str">
        <f t="shared" si="2"/>
        <v>educacion superior</v>
      </c>
      <c r="H68" s="2">
        <v>1.3553355E7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1.775295E7</v>
      </c>
    </row>
    <row r="69">
      <c r="A69" s="1">
        <v>2019.0</v>
      </c>
      <c r="B69" s="1">
        <v>10082.0</v>
      </c>
      <c r="C69" s="1">
        <v>8541.0</v>
      </c>
      <c r="D69" s="1">
        <v>8050.0</v>
      </c>
      <c r="E69" s="1" t="s">
        <v>45</v>
      </c>
      <c r="F69" s="1" t="str">
        <f t="shared" si="1"/>
        <v>P</v>
      </c>
      <c r="G69" s="1" t="str">
        <f t="shared" si="2"/>
        <v>educacion superior</v>
      </c>
      <c r="H69" s="2">
        <v>2458328.0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1.0</v>
      </c>
      <c r="AF69" s="1">
        <v>0.0</v>
      </c>
      <c r="AG69" s="1">
        <v>0.0</v>
      </c>
      <c r="AH69" s="1">
        <v>0.0</v>
      </c>
      <c r="AI69" s="1">
        <v>0.0</v>
      </c>
      <c r="AJ69" s="1">
        <v>2295043.0</v>
      </c>
    </row>
    <row r="70">
      <c r="A70" s="1">
        <v>2019.0</v>
      </c>
      <c r="B70" s="1">
        <v>10083.0</v>
      </c>
      <c r="C70" s="1">
        <v>8544.0</v>
      </c>
      <c r="D70" s="1">
        <v>8050.0</v>
      </c>
      <c r="E70" s="1" t="s">
        <v>45</v>
      </c>
      <c r="F70" s="1" t="str">
        <f t="shared" si="1"/>
        <v>P</v>
      </c>
      <c r="G70" s="1" t="str">
        <f t="shared" si="2"/>
        <v>educacion superior</v>
      </c>
      <c r="H70" s="2">
        <v>1.49449388E8</v>
      </c>
      <c r="I70" s="2">
        <v>17526.0</v>
      </c>
      <c r="J70" s="1">
        <v>250.0</v>
      </c>
      <c r="K70" s="1">
        <v>0.0</v>
      </c>
      <c r="L70" s="1">
        <v>1.0</v>
      </c>
      <c r="M70" s="1">
        <v>0.0</v>
      </c>
      <c r="N70" s="1">
        <v>1.0</v>
      </c>
      <c r="O70" s="1">
        <v>0.0</v>
      </c>
      <c r="P70" s="1">
        <v>0.0</v>
      </c>
      <c r="Q70" s="1">
        <v>1.0</v>
      </c>
      <c r="R70" s="1">
        <v>0.0</v>
      </c>
      <c r="S70" s="1">
        <v>1.0</v>
      </c>
      <c r="T70" s="1">
        <v>0.0</v>
      </c>
      <c r="U70" s="1">
        <v>1.0</v>
      </c>
      <c r="V70" s="1">
        <v>0.0</v>
      </c>
      <c r="W70" s="1">
        <v>1.0</v>
      </c>
      <c r="X70" s="1">
        <v>0.0</v>
      </c>
      <c r="Y70" s="1">
        <v>0.0</v>
      </c>
      <c r="Z70" s="1">
        <v>1.0</v>
      </c>
      <c r="AA70" s="1">
        <v>0.0</v>
      </c>
      <c r="AB70" s="1">
        <v>1.0</v>
      </c>
      <c r="AC70" s="1">
        <v>1.0</v>
      </c>
      <c r="AD70" s="1">
        <v>1.0</v>
      </c>
      <c r="AE70" s="1">
        <v>1.0</v>
      </c>
      <c r="AF70" s="1">
        <v>0.0</v>
      </c>
      <c r="AG70" s="1">
        <v>0.0</v>
      </c>
      <c r="AH70" s="1">
        <v>1.0</v>
      </c>
      <c r="AI70" s="1">
        <v>0.0</v>
      </c>
      <c r="AJ70" s="1">
        <v>1.12055127E8</v>
      </c>
    </row>
    <row r="71">
      <c r="A71" s="1">
        <v>2019.0</v>
      </c>
      <c r="B71" s="1">
        <v>10084.0</v>
      </c>
      <c r="C71" s="1">
        <v>8544.0</v>
      </c>
      <c r="D71" s="1">
        <v>8050.0</v>
      </c>
      <c r="E71" s="1" t="s">
        <v>45</v>
      </c>
      <c r="F71" s="1" t="str">
        <f t="shared" si="1"/>
        <v>P</v>
      </c>
      <c r="G71" s="1" t="str">
        <f t="shared" si="2"/>
        <v>educacion superior</v>
      </c>
      <c r="H71" s="2">
        <v>7.7029439E7</v>
      </c>
      <c r="I71" s="2">
        <v>94010.0</v>
      </c>
      <c r="J71" s="1">
        <v>2100.0</v>
      </c>
      <c r="K71" s="1">
        <v>0.0</v>
      </c>
      <c r="L71" s="1">
        <v>0.0</v>
      </c>
      <c r="M71" s="1">
        <v>0.0</v>
      </c>
      <c r="N71" s="1">
        <v>0.0</v>
      </c>
      <c r="O71" s="1">
        <v>1.0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1.0</v>
      </c>
      <c r="X71" s="1">
        <v>0.0</v>
      </c>
      <c r="Y71" s="1">
        <v>0.0</v>
      </c>
      <c r="Z71" s="1">
        <v>1.0</v>
      </c>
      <c r="AA71" s="1">
        <v>0.0</v>
      </c>
      <c r="AB71" s="1">
        <v>0.0</v>
      </c>
      <c r="AC71" s="1">
        <v>1.0</v>
      </c>
      <c r="AD71" s="1">
        <v>1.0</v>
      </c>
      <c r="AE71" s="1">
        <v>1.0</v>
      </c>
      <c r="AF71" s="1">
        <v>0.0</v>
      </c>
      <c r="AG71" s="1">
        <v>0.0</v>
      </c>
      <c r="AH71" s="1">
        <v>0.0</v>
      </c>
      <c r="AI71" s="1">
        <v>0.0</v>
      </c>
      <c r="AJ71" s="1">
        <v>8.0131066E7</v>
      </c>
    </row>
    <row r="72">
      <c r="A72" s="1">
        <v>2019.0</v>
      </c>
      <c r="B72" s="1">
        <v>10085.0</v>
      </c>
      <c r="C72" s="1">
        <v>8610.0</v>
      </c>
      <c r="D72" s="1">
        <v>8511.0</v>
      </c>
      <c r="E72" s="1" t="s">
        <v>46</v>
      </c>
      <c r="F72" s="1" t="str">
        <f t="shared" si="1"/>
        <v>Q</v>
      </c>
      <c r="G72" s="1" t="str">
        <f t="shared" si="2"/>
        <v>salud humana</v>
      </c>
      <c r="H72" s="2">
        <v>1.2184449E7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1.0</v>
      </c>
      <c r="AD72" s="1">
        <v>1.0</v>
      </c>
      <c r="AE72" s="1">
        <v>1.0</v>
      </c>
      <c r="AF72" s="1">
        <v>1.0</v>
      </c>
      <c r="AG72" s="1">
        <v>0.0</v>
      </c>
      <c r="AH72" s="1">
        <v>0.0</v>
      </c>
      <c r="AI72" s="1">
        <v>0.0</v>
      </c>
      <c r="AJ72" s="1">
        <v>1.1482198E7</v>
      </c>
    </row>
    <row r="73">
      <c r="A73" s="1">
        <v>2019.0</v>
      </c>
      <c r="B73" s="1">
        <v>10086.0</v>
      </c>
      <c r="C73" s="1">
        <v>8691.0</v>
      </c>
      <c r="D73" s="1">
        <v>8514.0</v>
      </c>
      <c r="E73" s="1" t="s">
        <v>46</v>
      </c>
      <c r="F73" s="1" t="str">
        <f t="shared" si="1"/>
        <v>Q</v>
      </c>
      <c r="G73" s="1" t="str">
        <f t="shared" si="2"/>
        <v>salud humana</v>
      </c>
      <c r="H73" s="2">
        <v>4.0089741E7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1.0</v>
      </c>
      <c r="AE73" s="1">
        <v>1.0</v>
      </c>
      <c r="AF73" s="1">
        <v>0.0</v>
      </c>
      <c r="AG73" s="1">
        <v>0.0</v>
      </c>
      <c r="AH73" s="1">
        <v>1.0</v>
      </c>
      <c r="AI73" s="1">
        <v>0.0</v>
      </c>
      <c r="AJ73" s="1">
        <v>2.797279E7</v>
      </c>
    </row>
    <row r="74">
      <c r="A74" s="1">
        <v>2019.0</v>
      </c>
      <c r="B74" s="1">
        <v>10087.0</v>
      </c>
      <c r="C74" s="1">
        <v>8610.0</v>
      </c>
      <c r="D74" s="1">
        <v>8511.0</v>
      </c>
      <c r="E74" s="1" t="s">
        <v>46</v>
      </c>
      <c r="F74" s="1" t="str">
        <f t="shared" si="1"/>
        <v>Q</v>
      </c>
      <c r="G74" s="1" t="str">
        <f t="shared" si="2"/>
        <v>salud humana</v>
      </c>
      <c r="H74" s="2">
        <v>1.73943579E8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1.0</v>
      </c>
      <c r="AD74" s="1">
        <v>0.0</v>
      </c>
      <c r="AE74" s="1">
        <v>1.0</v>
      </c>
      <c r="AF74" s="1">
        <v>1.0</v>
      </c>
      <c r="AG74" s="1">
        <v>0.0</v>
      </c>
      <c r="AH74" s="1">
        <v>0.0</v>
      </c>
      <c r="AI74" s="1">
        <v>0.0</v>
      </c>
      <c r="AJ74" s="1">
        <v>9.336632E7</v>
      </c>
    </row>
    <row r="75">
      <c r="A75" s="1">
        <v>2019.0</v>
      </c>
      <c r="B75" s="1">
        <v>10088.0</v>
      </c>
      <c r="C75" s="1">
        <v>8610.0</v>
      </c>
      <c r="D75" s="1">
        <v>8511.0</v>
      </c>
      <c r="E75" s="1" t="s">
        <v>46</v>
      </c>
      <c r="F75" s="1" t="str">
        <f t="shared" si="1"/>
        <v>Q</v>
      </c>
      <c r="G75" s="1" t="str">
        <f t="shared" si="2"/>
        <v>salud humana</v>
      </c>
      <c r="H75" s="2">
        <v>1.0208847E8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1.0</v>
      </c>
      <c r="AD75" s="1">
        <v>1.0</v>
      </c>
      <c r="AE75" s="1">
        <v>1.0</v>
      </c>
      <c r="AF75" s="1">
        <v>1.0</v>
      </c>
      <c r="AG75" s="1">
        <v>0.0</v>
      </c>
      <c r="AH75" s="1">
        <v>1.0</v>
      </c>
      <c r="AI75" s="1">
        <v>0.0</v>
      </c>
      <c r="AJ75" s="1">
        <v>1.20903846E8</v>
      </c>
    </row>
    <row r="76">
      <c r="A76" s="1">
        <v>2019.0</v>
      </c>
      <c r="B76" s="1">
        <v>10090.0</v>
      </c>
      <c r="C76" s="1">
        <v>8621.0</v>
      </c>
      <c r="D76" s="1">
        <v>8512.0</v>
      </c>
      <c r="E76" s="1" t="s">
        <v>46</v>
      </c>
      <c r="F76" s="1" t="str">
        <f t="shared" si="1"/>
        <v>Q</v>
      </c>
      <c r="G76" s="1" t="str">
        <f t="shared" si="2"/>
        <v>salud humana</v>
      </c>
      <c r="H76" s="2">
        <v>2.12806752E8</v>
      </c>
      <c r="I76" s="2">
        <v>7541.0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1.0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1.0</v>
      </c>
      <c r="AD76" s="1">
        <v>0.0</v>
      </c>
      <c r="AE76" s="1">
        <v>1.0</v>
      </c>
      <c r="AF76" s="1">
        <v>1.0</v>
      </c>
      <c r="AG76" s="1">
        <v>0.0</v>
      </c>
      <c r="AH76" s="1">
        <v>0.0</v>
      </c>
      <c r="AI76" s="1">
        <v>0.0</v>
      </c>
      <c r="AJ76" s="1">
        <v>1.60248918E8</v>
      </c>
    </row>
    <row r="77">
      <c r="A77" s="1">
        <v>2019.0</v>
      </c>
      <c r="B77" s="1">
        <v>10092.0</v>
      </c>
      <c r="C77" s="1">
        <v>8699.0</v>
      </c>
      <c r="D77" s="1">
        <v>8519.0</v>
      </c>
      <c r="E77" s="1" t="s">
        <v>46</v>
      </c>
      <c r="F77" s="1" t="str">
        <f t="shared" si="1"/>
        <v>Q</v>
      </c>
      <c r="G77" s="1" t="str">
        <f t="shared" si="2"/>
        <v>salud humana</v>
      </c>
      <c r="H77" s="2">
        <v>9971485.0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7543001.0</v>
      </c>
    </row>
    <row r="78">
      <c r="A78" s="1">
        <v>2019.0</v>
      </c>
      <c r="B78" s="1">
        <v>10093.0</v>
      </c>
      <c r="C78" s="1">
        <v>8699.0</v>
      </c>
      <c r="D78" s="1">
        <v>8519.0</v>
      </c>
      <c r="E78" s="1" t="s">
        <v>46</v>
      </c>
      <c r="F78" s="1" t="str">
        <f t="shared" si="1"/>
        <v>Q</v>
      </c>
      <c r="G78" s="1" t="str">
        <f t="shared" si="2"/>
        <v>salud humana</v>
      </c>
      <c r="H78" s="2">
        <v>5.073442E7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1.0</v>
      </c>
      <c r="AF78" s="1">
        <v>1.0</v>
      </c>
      <c r="AG78" s="1">
        <v>0.0</v>
      </c>
      <c r="AH78" s="1">
        <v>0.0</v>
      </c>
      <c r="AI78" s="1">
        <v>0.0</v>
      </c>
      <c r="AJ78" s="1">
        <v>4.2278441E7</v>
      </c>
    </row>
    <row r="79">
      <c r="A79" s="1">
        <v>2019.0</v>
      </c>
      <c r="B79" s="1">
        <v>10094.0</v>
      </c>
      <c r="C79" s="1">
        <v>8691.0</v>
      </c>
      <c r="D79" s="1">
        <v>8514.0</v>
      </c>
      <c r="E79" s="1" t="s">
        <v>46</v>
      </c>
      <c r="F79" s="1" t="str">
        <f t="shared" si="1"/>
        <v>Q</v>
      </c>
      <c r="G79" s="1" t="str">
        <f t="shared" si="2"/>
        <v>salud humana</v>
      </c>
      <c r="H79" s="2">
        <v>1.8596665E7</v>
      </c>
      <c r="I79" s="2">
        <v>7346.0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1.0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1.0</v>
      </c>
      <c r="AD79" s="1">
        <v>0.0</v>
      </c>
      <c r="AE79" s="1">
        <v>1.0</v>
      </c>
      <c r="AF79" s="1">
        <v>1.0</v>
      </c>
      <c r="AG79" s="1">
        <v>0.0</v>
      </c>
      <c r="AH79" s="1">
        <v>0.0</v>
      </c>
      <c r="AI79" s="1">
        <v>0.0</v>
      </c>
      <c r="AJ79" s="1">
        <v>1.0214064E7</v>
      </c>
    </row>
    <row r="80">
      <c r="A80" s="1">
        <v>2019.0</v>
      </c>
      <c r="B80" s="1">
        <v>10095.0</v>
      </c>
      <c r="C80" s="1">
        <v>8691.0</v>
      </c>
      <c r="D80" s="1">
        <v>8514.0</v>
      </c>
      <c r="E80" s="1" t="s">
        <v>46</v>
      </c>
      <c r="F80" s="1" t="str">
        <f t="shared" si="1"/>
        <v>Q</v>
      </c>
      <c r="G80" s="1" t="str">
        <f t="shared" si="2"/>
        <v>salud humana</v>
      </c>
      <c r="H80" s="2">
        <v>7937397.0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1.0</v>
      </c>
      <c r="AF80" s="1">
        <v>0.0</v>
      </c>
      <c r="AG80" s="1">
        <v>0.0</v>
      </c>
      <c r="AH80" s="1">
        <v>0.0</v>
      </c>
      <c r="AI80" s="1">
        <v>0.0</v>
      </c>
      <c r="AJ80" s="1">
        <v>9354225.0</v>
      </c>
    </row>
    <row r="81">
      <c r="A81" s="1">
        <v>2019.0</v>
      </c>
      <c r="B81" s="1">
        <v>10096.0</v>
      </c>
      <c r="C81" s="1">
        <v>8621.0</v>
      </c>
      <c r="D81" s="1">
        <v>8512.0</v>
      </c>
      <c r="E81" s="1" t="s">
        <v>46</v>
      </c>
      <c r="F81" s="1" t="str">
        <f t="shared" si="1"/>
        <v>Q</v>
      </c>
      <c r="G81" s="1" t="str">
        <f t="shared" si="2"/>
        <v>salud humana</v>
      </c>
      <c r="H81" s="2">
        <v>1.215395E7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1.0</v>
      </c>
      <c r="AD81" s="1">
        <v>1.0</v>
      </c>
      <c r="AE81" s="1">
        <v>1.0</v>
      </c>
      <c r="AF81" s="1">
        <v>1.0</v>
      </c>
      <c r="AG81" s="1">
        <v>1.0</v>
      </c>
      <c r="AH81" s="1">
        <v>0.0</v>
      </c>
      <c r="AI81" s="1">
        <v>0.0</v>
      </c>
      <c r="AJ81" s="1">
        <v>1.0120822E7</v>
      </c>
    </row>
    <row r="82">
      <c r="A82" s="1">
        <v>2019.0</v>
      </c>
      <c r="B82" s="1">
        <v>10097.0</v>
      </c>
      <c r="C82" s="1">
        <v>8610.0</v>
      </c>
      <c r="D82" s="1">
        <v>8511.0</v>
      </c>
      <c r="E82" s="1" t="s">
        <v>46</v>
      </c>
      <c r="F82" s="1" t="str">
        <f t="shared" si="1"/>
        <v>Q</v>
      </c>
      <c r="G82" s="1" t="str">
        <f t="shared" si="2"/>
        <v>salud humana</v>
      </c>
      <c r="H82" s="2">
        <v>3.2594773E7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1.0</v>
      </c>
      <c r="AD82" s="1">
        <v>1.0</v>
      </c>
      <c r="AE82" s="1">
        <v>1.0</v>
      </c>
      <c r="AF82" s="1">
        <v>1.0</v>
      </c>
      <c r="AG82" s="1">
        <v>1.0</v>
      </c>
      <c r="AH82" s="1">
        <v>0.0</v>
      </c>
      <c r="AI82" s="1">
        <v>0.0</v>
      </c>
      <c r="AJ82" s="1">
        <v>2.1731936E7</v>
      </c>
    </row>
    <row r="83">
      <c r="A83" s="1">
        <v>2019.0</v>
      </c>
      <c r="B83" s="1">
        <v>10098.0</v>
      </c>
      <c r="C83" s="1">
        <v>8691.0</v>
      </c>
      <c r="D83" s="1">
        <v>8514.0</v>
      </c>
      <c r="E83" s="1" t="s">
        <v>46</v>
      </c>
      <c r="F83" s="1" t="str">
        <f t="shared" si="1"/>
        <v>Q</v>
      </c>
      <c r="G83" s="1" t="str">
        <f t="shared" si="2"/>
        <v>salud humana</v>
      </c>
      <c r="H83" s="2">
        <v>1.9677413E7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2.4521999E7</v>
      </c>
    </row>
    <row r="84">
      <c r="A84" s="1">
        <v>2019.0</v>
      </c>
      <c r="B84" s="1">
        <v>10099.0</v>
      </c>
      <c r="C84" s="1">
        <v>8621.0</v>
      </c>
      <c r="D84" s="1">
        <v>8512.0</v>
      </c>
      <c r="E84" s="1" t="s">
        <v>46</v>
      </c>
      <c r="F84" s="1" t="str">
        <f t="shared" si="1"/>
        <v>Q</v>
      </c>
      <c r="G84" s="1" t="str">
        <f t="shared" si="2"/>
        <v>salud humana</v>
      </c>
      <c r="H84" s="2">
        <v>2.8781466E7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3.2305418E7</v>
      </c>
    </row>
    <row r="85">
      <c r="A85" s="1">
        <v>2019.0</v>
      </c>
      <c r="B85" s="1">
        <v>10101.0</v>
      </c>
      <c r="C85" s="1">
        <v>8610.0</v>
      </c>
      <c r="D85" s="1">
        <v>8511.0</v>
      </c>
      <c r="E85" s="1" t="s">
        <v>46</v>
      </c>
      <c r="F85" s="1" t="str">
        <f t="shared" si="1"/>
        <v>Q</v>
      </c>
      <c r="G85" s="1" t="str">
        <f t="shared" si="2"/>
        <v>salud humana</v>
      </c>
      <c r="H85" s="2">
        <v>5.4151669E7</v>
      </c>
      <c r="I85" s="2">
        <v>155807.0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1.0</v>
      </c>
      <c r="W85" s="1">
        <v>1.0</v>
      </c>
      <c r="X85" s="1">
        <v>1.0</v>
      </c>
      <c r="Y85" s="1">
        <v>0.0</v>
      </c>
      <c r="Z85" s="1">
        <v>0.0</v>
      </c>
      <c r="AA85" s="1">
        <v>0.0</v>
      </c>
      <c r="AB85" s="1">
        <v>0.0</v>
      </c>
      <c r="AC85" s="1">
        <v>1.0</v>
      </c>
      <c r="AD85" s="1">
        <v>1.0</v>
      </c>
      <c r="AE85" s="1">
        <v>1.0</v>
      </c>
      <c r="AF85" s="1">
        <v>1.0</v>
      </c>
      <c r="AG85" s="1">
        <v>0.0</v>
      </c>
      <c r="AH85" s="1">
        <v>0.0</v>
      </c>
      <c r="AI85" s="1">
        <v>0.0</v>
      </c>
      <c r="AJ85" s="1">
        <v>4.1411729E7</v>
      </c>
    </row>
    <row r="86">
      <c r="A86" s="1">
        <v>2019.0</v>
      </c>
      <c r="B86" s="1">
        <v>10102.0</v>
      </c>
      <c r="C86" s="1">
        <v>8610.0</v>
      </c>
      <c r="D86" s="1">
        <v>8511.0</v>
      </c>
      <c r="E86" s="1" t="s">
        <v>46</v>
      </c>
      <c r="F86" s="1" t="str">
        <f t="shared" si="1"/>
        <v>Q</v>
      </c>
      <c r="G86" s="1" t="str">
        <f t="shared" si="2"/>
        <v>salud humana</v>
      </c>
      <c r="H86" s="2">
        <v>8.66929086E8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1.0</v>
      </c>
      <c r="AF86" s="1">
        <v>0.0</v>
      </c>
      <c r="AG86" s="1">
        <v>0.0</v>
      </c>
      <c r="AH86" s="1">
        <v>0.0</v>
      </c>
      <c r="AI86" s="1">
        <v>0.0</v>
      </c>
      <c r="AJ86" s="1">
        <v>5.55181276E8</v>
      </c>
    </row>
    <row r="87">
      <c r="A87" s="1">
        <v>2019.0</v>
      </c>
      <c r="B87" s="1">
        <v>10103.0</v>
      </c>
      <c r="C87" s="1">
        <v>8692.0</v>
      </c>
      <c r="D87" s="1">
        <v>8515.0</v>
      </c>
      <c r="E87" s="1" t="s">
        <v>46</v>
      </c>
      <c r="F87" s="1" t="str">
        <f t="shared" si="1"/>
        <v>Q</v>
      </c>
      <c r="G87" s="1" t="str">
        <f t="shared" si="2"/>
        <v>salud humana</v>
      </c>
      <c r="H87" s="2">
        <v>4363370.0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5912057.0</v>
      </c>
    </row>
    <row r="88">
      <c r="A88" s="1">
        <v>2019.0</v>
      </c>
      <c r="B88" s="1">
        <v>10104.0</v>
      </c>
      <c r="C88" s="1">
        <v>8692.0</v>
      </c>
      <c r="D88" s="1">
        <v>8515.0</v>
      </c>
      <c r="E88" s="1" t="s">
        <v>46</v>
      </c>
      <c r="F88" s="1" t="str">
        <f t="shared" si="1"/>
        <v>Q</v>
      </c>
      <c r="G88" s="1" t="str">
        <f t="shared" si="2"/>
        <v>salud humana</v>
      </c>
      <c r="H88" s="2">
        <v>2.8961311E7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1.0</v>
      </c>
      <c r="AE88" s="1">
        <v>1.0</v>
      </c>
      <c r="AF88" s="1">
        <v>1.0</v>
      </c>
      <c r="AG88" s="1">
        <v>1.0</v>
      </c>
      <c r="AH88" s="1">
        <v>0.0</v>
      </c>
      <c r="AI88" s="1">
        <v>0.0</v>
      </c>
      <c r="AJ88" s="1">
        <v>1.8910204E7</v>
      </c>
    </row>
    <row r="89">
      <c r="A89" s="1">
        <v>2019.0</v>
      </c>
      <c r="B89" s="1">
        <v>10105.0</v>
      </c>
      <c r="C89" s="1">
        <v>8691.0</v>
      </c>
      <c r="D89" s="1">
        <v>8514.0</v>
      </c>
      <c r="E89" s="1" t="s">
        <v>46</v>
      </c>
      <c r="F89" s="1" t="str">
        <f t="shared" si="1"/>
        <v>Q</v>
      </c>
      <c r="G89" s="1" t="str">
        <f t="shared" si="2"/>
        <v>salud humana</v>
      </c>
      <c r="H89" s="2">
        <v>1.9479049E7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1.0</v>
      </c>
      <c r="AE89" s="1">
        <v>1.0</v>
      </c>
      <c r="AF89" s="1">
        <v>0.0</v>
      </c>
      <c r="AG89" s="1">
        <v>0.0</v>
      </c>
      <c r="AH89" s="1">
        <v>0.0</v>
      </c>
      <c r="AI89" s="1">
        <v>0.0</v>
      </c>
      <c r="AJ89" s="1">
        <v>1.5495334E7</v>
      </c>
    </row>
    <row r="90">
      <c r="A90" s="1">
        <v>2019.0</v>
      </c>
      <c r="B90" s="1">
        <v>10107.0</v>
      </c>
      <c r="C90" s="1">
        <v>8621.0</v>
      </c>
      <c r="D90" s="1">
        <v>8512.0</v>
      </c>
      <c r="E90" s="1" t="s">
        <v>46</v>
      </c>
      <c r="F90" s="1" t="str">
        <f t="shared" si="1"/>
        <v>Q</v>
      </c>
      <c r="G90" s="1" t="str">
        <f t="shared" si="2"/>
        <v>salud humana</v>
      </c>
      <c r="H90" s="2">
        <v>2.3398233E7</v>
      </c>
      <c r="I90" s="2">
        <v>5712.0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1.0</v>
      </c>
      <c r="AA90" s="1">
        <v>0.0</v>
      </c>
      <c r="AB90" s="1">
        <v>0.0</v>
      </c>
      <c r="AC90" s="1">
        <v>1.0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1.6580202E7</v>
      </c>
    </row>
    <row r="91">
      <c r="A91" s="1">
        <v>2019.0</v>
      </c>
      <c r="B91" s="1">
        <v>10108.0</v>
      </c>
      <c r="C91" s="1">
        <v>8610.0</v>
      </c>
      <c r="D91" s="1">
        <v>8511.0</v>
      </c>
      <c r="E91" s="1" t="s">
        <v>46</v>
      </c>
      <c r="F91" s="1" t="str">
        <f t="shared" si="1"/>
        <v>Q</v>
      </c>
      <c r="G91" s="1" t="str">
        <f t="shared" si="2"/>
        <v>salud humana</v>
      </c>
      <c r="H91" s="2">
        <v>7612159.0</v>
      </c>
      <c r="I91" s="2">
        <v>0.0</v>
      </c>
      <c r="J91" s="1">
        <v>889.0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1.0</v>
      </c>
      <c r="AD91" s="1">
        <v>0.0</v>
      </c>
      <c r="AE91" s="1">
        <v>1.0</v>
      </c>
      <c r="AF91" s="1">
        <v>0.0</v>
      </c>
      <c r="AG91" s="1">
        <v>0.0</v>
      </c>
      <c r="AH91" s="1">
        <v>0.0</v>
      </c>
      <c r="AI91" s="1">
        <v>0.0</v>
      </c>
      <c r="AJ91" s="1">
        <v>5421793.0</v>
      </c>
    </row>
    <row r="92">
      <c r="A92" s="1">
        <v>2019.0</v>
      </c>
      <c r="B92" s="1">
        <v>10109.0</v>
      </c>
      <c r="C92" s="1">
        <v>8621.0</v>
      </c>
      <c r="D92" s="1">
        <v>8512.0</v>
      </c>
      <c r="E92" s="1" t="s">
        <v>46</v>
      </c>
      <c r="F92" s="1" t="str">
        <f t="shared" si="1"/>
        <v>Q</v>
      </c>
      <c r="G92" s="1" t="str">
        <f t="shared" si="2"/>
        <v>salud humana</v>
      </c>
      <c r="H92" s="2">
        <v>1.7433469E7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1.0</v>
      </c>
      <c r="AD92" s="1">
        <v>1.0</v>
      </c>
      <c r="AE92" s="1">
        <v>1.0</v>
      </c>
      <c r="AF92" s="1">
        <v>0.0</v>
      </c>
      <c r="AG92" s="1">
        <v>0.0</v>
      </c>
      <c r="AH92" s="1">
        <v>0.0</v>
      </c>
      <c r="AI92" s="1">
        <v>0.0</v>
      </c>
      <c r="AJ92" s="1">
        <v>1.1227617E7</v>
      </c>
    </row>
    <row r="93">
      <c r="A93" s="1">
        <v>2019.0</v>
      </c>
      <c r="B93" s="1">
        <v>10111.0</v>
      </c>
      <c r="C93" s="1">
        <v>8691.0</v>
      </c>
      <c r="D93" s="1">
        <v>8514.0</v>
      </c>
      <c r="E93" s="1" t="s">
        <v>46</v>
      </c>
      <c r="F93" s="1" t="str">
        <f t="shared" si="1"/>
        <v>Q</v>
      </c>
      <c r="G93" s="1" t="str">
        <f t="shared" si="2"/>
        <v>salud humana</v>
      </c>
      <c r="H93" s="2">
        <v>2.6000029E7</v>
      </c>
      <c r="I93" s="2">
        <v>0.0</v>
      </c>
      <c r="J93" s="1">
        <v>1000.0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1.0</v>
      </c>
      <c r="AE93" s="1">
        <v>1.0</v>
      </c>
      <c r="AF93" s="1">
        <v>0.0</v>
      </c>
      <c r="AG93" s="1">
        <v>0.0</v>
      </c>
      <c r="AH93" s="1">
        <v>0.0</v>
      </c>
      <c r="AI93" s="1">
        <v>0.0</v>
      </c>
      <c r="AJ93" s="1">
        <v>2.19543E7</v>
      </c>
    </row>
    <row r="94">
      <c r="A94" s="1">
        <v>2019.0</v>
      </c>
      <c r="B94" s="1">
        <v>10112.0</v>
      </c>
      <c r="C94" s="1">
        <v>8691.0</v>
      </c>
      <c r="D94" s="1">
        <v>8514.0</v>
      </c>
      <c r="E94" s="1" t="s">
        <v>46</v>
      </c>
      <c r="F94" s="1" t="str">
        <f t="shared" si="1"/>
        <v>Q</v>
      </c>
      <c r="G94" s="1" t="str">
        <f t="shared" si="2"/>
        <v>salud humana</v>
      </c>
      <c r="H94" s="2">
        <v>2.9035769E7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1.0</v>
      </c>
      <c r="AD94" s="1">
        <v>0.0</v>
      </c>
      <c r="AE94" s="1">
        <v>1.0</v>
      </c>
      <c r="AF94" s="1">
        <v>0.0</v>
      </c>
      <c r="AG94" s="1">
        <v>0.0</v>
      </c>
      <c r="AH94" s="1">
        <v>0.0</v>
      </c>
      <c r="AI94" s="1">
        <v>0.0</v>
      </c>
      <c r="AJ94" s="1">
        <v>3.4394037E7</v>
      </c>
    </row>
    <row r="95">
      <c r="A95" s="1">
        <v>2019.0</v>
      </c>
      <c r="B95" s="1">
        <v>10113.0</v>
      </c>
      <c r="C95" s="1">
        <v>8691.0</v>
      </c>
      <c r="D95" s="1">
        <v>8514.0</v>
      </c>
      <c r="E95" s="1" t="s">
        <v>46</v>
      </c>
      <c r="F95" s="1" t="str">
        <f t="shared" si="1"/>
        <v>Q</v>
      </c>
      <c r="G95" s="1" t="str">
        <f t="shared" si="2"/>
        <v>salud humana</v>
      </c>
      <c r="H95" s="2">
        <v>2.7652556E7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1.0</v>
      </c>
      <c r="AD95" s="1">
        <v>1.0</v>
      </c>
      <c r="AE95" s="1">
        <v>1.0</v>
      </c>
      <c r="AF95" s="1">
        <v>1.0</v>
      </c>
      <c r="AG95" s="1">
        <v>0.0</v>
      </c>
      <c r="AH95" s="1">
        <v>0.0</v>
      </c>
      <c r="AI95" s="1">
        <v>0.0</v>
      </c>
      <c r="AJ95" s="1">
        <v>1.9337504E7</v>
      </c>
    </row>
    <row r="96">
      <c r="A96" s="1">
        <v>2019.0</v>
      </c>
      <c r="B96" s="1">
        <v>10114.0</v>
      </c>
      <c r="C96" s="1">
        <v>8691.0</v>
      </c>
      <c r="D96" s="1">
        <v>8514.0</v>
      </c>
      <c r="E96" s="1" t="s">
        <v>46</v>
      </c>
      <c r="F96" s="1" t="str">
        <f t="shared" si="1"/>
        <v>Q</v>
      </c>
      <c r="G96" s="1" t="str">
        <f t="shared" si="2"/>
        <v>salud humana</v>
      </c>
      <c r="H96" s="2">
        <v>1.4919935E7</v>
      </c>
      <c r="I96" s="2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1.0</v>
      </c>
      <c r="AD96" s="1">
        <v>0.0</v>
      </c>
      <c r="AE96" s="1">
        <v>1.0</v>
      </c>
      <c r="AF96" s="1">
        <v>0.0</v>
      </c>
      <c r="AG96" s="1">
        <v>0.0</v>
      </c>
      <c r="AH96" s="1">
        <v>0.0</v>
      </c>
      <c r="AI96" s="1">
        <v>0.0</v>
      </c>
      <c r="AJ96" s="1">
        <v>1.132445E7</v>
      </c>
    </row>
    <row r="97">
      <c r="A97" s="1">
        <v>2019.0</v>
      </c>
      <c r="B97" s="1">
        <v>10115.0</v>
      </c>
      <c r="C97" s="1">
        <v>8621.0</v>
      </c>
      <c r="D97" s="1">
        <v>8512.0</v>
      </c>
      <c r="E97" s="1" t="s">
        <v>46</v>
      </c>
      <c r="F97" s="1" t="str">
        <f t="shared" si="1"/>
        <v>Q</v>
      </c>
      <c r="G97" s="1" t="str">
        <f t="shared" si="2"/>
        <v>salud humana</v>
      </c>
      <c r="H97" s="2">
        <v>5312783.0</v>
      </c>
      <c r="I97" s="2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1.0</v>
      </c>
      <c r="AF97" s="1">
        <v>0.0</v>
      </c>
      <c r="AG97" s="1">
        <v>0.0</v>
      </c>
      <c r="AH97" s="1">
        <v>0.0</v>
      </c>
      <c r="AI97" s="1">
        <v>0.0</v>
      </c>
      <c r="AJ97" s="1">
        <v>4622558.0</v>
      </c>
    </row>
    <row r="98">
      <c r="A98" s="1">
        <v>2019.0</v>
      </c>
      <c r="B98" s="1">
        <v>10116.0</v>
      </c>
      <c r="C98" s="1">
        <v>8621.0</v>
      </c>
      <c r="D98" s="1">
        <v>8512.0</v>
      </c>
      <c r="E98" s="1" t="s">
        <v>46</v>
      </c>
      <c r="F98" s="1" t="str">
        <f t="shared" si="1"/>
        <v>Q</v>
      </c>
      <c r="G98" s="1" t="str">
        <f t="shared" si="2"/>
        <v>salud humana</v>
      </c>
      <c r="H98" s="2">
        <v>6394293.0</v>
      </c>
      <c r="I98" s="2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1.0</v>
      </c>
      <c r="AF98" s="1">
        <v>0.0</v>
      </c>
      <c r="AG98" s="1">
        <v>0.0</v>
      </c>
      <c r="AH98" s="1">
        <v>0.0</v>
      </c>
      <c r="AI98" s="1">
        <v>0.0</v>
      </c>
      <c r="AJ98" s="1">
        <v>5161089.0</v>
      </c>
    </row>
    <row r="99">
      <c r="A99" s="1">
        <v>2019.0</v>
      </c>
      <c r="B99" s="1">
        <v>10117.0</v>
      </c>
      <c r="C99" s="1">
        <v>6020.0</v>
      </c>
      <c r="D99" s="1">
        <v>9213.0</v>
      </c>
      <c r="E99" s="1" t="s">
        <v>47</v>
      </c>
      <c r="F99" s="1" t="str">
        <f t="shared" si="1"/>
        <v>J2</v>
      </c>
      <c r="G99" s="1" t="str">
        <f t="shared" si="2"/>
        <v>prog y trans de radio y television</v>
      </c>
      <c r="H99" s="2">
        <v>2563139.0</v>
      </c>
      <c r="I99" s="2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1326218.0</v>
      </c>
    </row>
    <row r="100">
      <c r="A100" s="1">
        <v>2019.0</v>
      </c>
      <c r="B100" s="1">
        <v>10118.0</v>
      </c>
      <c r="C100" s="1">
        <v>6020.0</v>
      </c>
      <c r="D100" s="1">
        <v>9213.0</v>
      </c>
      <c r="E100" s="1" t="s">
        <v>47</v>
      </c>
      <c r="F100" s="1" t="str">
        <f t="shared" si="1"/>
        <v>J2</v>
      </c>
      <c r="G100" s="1" t="str">
        <f t="shared" si="2"/>
        <v>prog y trans de radio y television</v>
      </c>
      <c r="H100" s="2">
        <v>2.2467518E7</v>
      </c>
      <c r="I100" s="2">
        <v>0.0</v>
      </c>
      <c r="J100" s="1">
        <v>0.0</v>
      </c>
      <c r="K100" s="1">
        <v>0.0</v>
      </c>
      <c r="L100" s="1">
        <v>1.0</v>
      </c>
      <c r="M100" s="1">
        <v>1.0</v>
      </c>
      <c r="N100" s="1">
        <v>1.0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1.0</v>
      </c>
      <c r="AD100" s="1">
        <v>1.0</v>
      </c>
      <c r="AE100" s="1">
        <v>1.0</v>
      </c>
      <c r="AF100" s="1">
        <v>0.0</v>
      </c>
      <c r="AG100" s="1">
        <v>0.0</v>
      </c>
      <c r="AH100" s="1">
        <v>0.0</v>
      </c>
      <c r="AI100" s="1">
        <v>0.0</v>
      </c>
      <c r="AJ100" s="1">
        <v>2.6949625E7</v>
      </c>
    </row>
    <row r="101">
      <c r="A101" s="1">
        <v>2019.0</v>
      </c>
      <c r="B101" s="1">
        <v>10119.0</v>
      </c>
      <c r="C101" s="1">
        <v>9603.0</v>
      </c>
      <c r="D101" s="1">
        <v>9303.0</v>
      </c>
      <c r="E101" s="1" t="s">
        <v>48</v>
      </c>
      <c r="F101" s="1" t="str">
        <f t="shared" si="1"/>
        <v>S</v>
      </c>
      <c r="G101" s="1" t="str">
        <f t="shared" si="2"/>
        <v>otros servicios</v>
      </c>
      <c r="H101" s="2">
        <v>9840823.0</v>
      </c>
      <c r="I101" s="2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1.0</v>
      </c>
      <c r="AF101" s="1">
        <v>1.0</v>
      </c>
      <c r="AG101" s="1">
        <v>0.0</v>
      </c>
      <c r="AH101" s="1">
        <v>0.0</v>
      </c>
      <c r="AI101" s="1">
        <v>0.0</v>
      </c>
      <c r="AJ101" s="1">
        <v>9056931.0</v>
      </c>
    </row>
    <row r="102">
      <c r="A102" s="1">
        <v>2019.0</v>
      </c>
      <c r="B102" s="1">
        <v>10120.0</v>
      </c>
      <c r="C102" s="1">
        <v>9603.0</v>
      </c>
      <c r="D102" s="1">
        <v>9303.0</v>
      </c>
      <c r="E102" s="1" t="s">
        <v>48</v>
      </c>
      <c r="F102" s="1" t="str">
        <f t="shared" si="1"/>
        <v>S</v>
      </c>
      <c r="G102" s="1" t="str">
        <f t="shared" si="2"/>
        <v>otros servicios</v>
      </c>
      <c r="H102" s="2">
        <v>1.7644442E7</v>
      </c>
      <c r="I102" s="2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1.0</v>
      </c>
      <c r="AD102" s="1">
        <v>1.0</v>
      </c>
      <c r="AE102" s="1">
        <v>1.0</v>
      </c>
      <c r="AF102" s="1">
        <v>1.0</v>
      </c>
      <c r="AG102" s="1">
        <v>0.0</v>
      </c>
      <c r="AH102" s="1">
        <v>0.0</v>
      </c>
      <c r="AI102" s="1">
        <v>0.0</v>
      </c>
      <c r="AJ102" s="1">
        <v>1.5795255E7</v>
      </c>
    </row>
    <row r="103">
      <c r="A103" s="1">
        <v>2019.0</v>
      </c>
      <c r="B103" s="1">
        <v>10121.0</v>
      </c>
      <c r="C103" s="1">
        <v>7820.0</v>
      </c>
      <c r="D103" s="1">
        <v>7491.0</v>
      </c>
      <c r="E103" s="1" t="s">
        <v>42</v>
      </c>
      <c r="F103" s="1" t="str">
        <f t="shared" si="1"/>
        <v>N3</v>
      </c>
      <c r="G103" s="1" t="str">
        <f t="shared" si="2"/>
        <v>obtencion y suministro de personal</v>
      </c>
      <c r="H103" s="2">
        <v>4895169.0</v>
      </c>
      <c r="I103" s="2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5185587.0</v>
      </c>
    </row>
    <row r="104">
      <c r="A104" s="1">
        <v>2019.0</v>
      </c>
      <c r="B104" s="1">
        <v>10122.0</v>
      </c>
      <c r="C104" s="1">
        <v>8299.0</v>
      </c>
      <c r="D104" s="1">
        <v>7499.0</v>
      </c>
      <c r="E104" s="1" t="s">
        <v>44</v>
      </c>
      <c r="F104" s="1" t="str">
        <f t="shared" si="1"/>
        <v>N4</v>
      </c>
      <c r="G104" s="1" t="str">
        <f t="shared" si="2"/>
        <v>actividades administrativas</v>
      </c>
      <c r="H104" s="2">
        <v>2620046.0</v>
      </c>
      <c r="I104" s="2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1.0</v>
      </c>
      <c r="AE104" s="1">
        <v>1.0</v>
      </c>
      <c r="AF104" s="1">
        <v>0.0</v>
      </c>
      <c r="AG104" s="1">
        <v>0.0</v>
      </c>
      <c r="AH104" s="1">
        <v>1.0</v>
      </c>
      <c r="AI104" s="1">
        <v>0.0</v>
      </c>
      <c r="AJ104" s="1">
        <v>3102130.0</v>
      </c>
    </row>
    <row r="105">
      <c r="A105" s="1">
        <v>2019.0</v>
      </c>
      <c r="B105" s="1">
        <v>10123.0</v>
      </c>
      <c r="C105" s="1">
        <v>5511.0</v>
      </c>
      <c r="D105" s="1">
        <v>5511.0</v>
      </c>
      <c r="E105" s="1" t="s">
        <v>36</v>
      </c>
      <c r="F105" s="1" t="str">
        <f t="shared" si="1"/>
        <v>I1</v>
      </c>
      <c r="G105" s="1" t="str">
        <f t="shared" si="2"/>
        <v>alojamiento</v>
      </c>
      <c r="H105" s="2">
        <v>4191525.0</v>
      </c>
      <c r="I105" s="2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1.0</v>
      </c>
      <c r="AD105" s="1">
        <v>0.0</v>
      </c>
      <c r="AE105" s="1">
        <v>0.0</v>
      </c>
      <c r="AF105" s="1">
        <v>0.0</v>
      </c>
      <c r="AG105" s="1">
        <v>1.0</v>
      </c>
      <c r="AH105" s="1">
        <v>1.0</v>
      </c>
      <c r="AI105" s="1">
        <v>1.0</v>
      </c>
      <c r="AJ105" s="1">
        <v>4192840.0</v>
      </c>
    </row>
    <row r="106">
      <c r="A106" s="1">
        <v>2019.0</v>
      </c>
      <c r="B106" s="1">
        <v>10124.0</v>
      </c>
      <c r="C106" s="1">
        <v>5511.0</v>
      </c>
      <c r="D106" s="1">
        <v>5511.0</v>
      </c>
      <c r="E106" s="1" t="s">
        <v>36</v>
      </c>
      <c r="F106" s="1" t="str">
        <f t="shared" si="1"/>
        <v>I1</v>
      </c>
      <c r="G106" s="1" t="str">
        <f t="shared" si="2"/>
        <v>alojamiento</v>
      </c>
      <c r="H106" s="2">
        <v>4050229.0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1.0</v>
      </c>
      <c r="AD106" s="1">
        <v>1.0</v>
      </c>
      <c r="AE106" s="1">
        <v>1.0</v>
      </c>
      <c r="AF106" s="1">
        <v>0.0</v>
      </c>
      <c r="AG106" s="1">
        <v>1.0</v>
      </c>
      <c r="AH106" s="1">
        <v>1.0</v>
      </c>
      <c r="AI106" s="1">
        <v>0.0</v>
      </c>
      <c r="AJ106" s="1">
        <v>5047172.0</v>
      </c>
    </row>
    <row r="107">
      <c r="A107" s="1">
        <v>2019.0</v>
      </c>
      <c r="B107" s="1">
        <v>10125.0</v>
      </c>
      <c r="C107" s="1">
        <v>8610.0</v>
      </c>
      <c r="D107" s="1">
        <v>8511.0</v>
      </c>
      <c r="E107" s="1" t="s">
        <v>46</v>
      </c>
      <c r="F107" s="1" t="str">
        <f t="shared" si="1"/>
        <v>Q</v>
      </c>
      <c r="G107" s="1" t="str">
        <f t="shared" si="2"/>
        <v>salud humana</v>
      </c>
      <c r="H107" s="2">
        <v>1.20837388E8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1.0</v>
      </c>
      <c r="AD107" s="1">
        <v>1.0</v>
      </c>
      <c r="AE107" s="1">
        <v>1.0</v>
      </c>
      <c r="AF107" s="1">
        <v>1.0</v>
      </c>
      <c r="AG107" s="1">
        <v>0.0</v>
      </c>
      <c r="AH107" s="1">
        <v>0.0</v>
      </c>
      <c r="AI107" s="1">
        <v>0.0</v>
      </c>
      <c r="AJ107" s="1">
        <v>5.9545365E7</v>
      </c>
    </row>
    <row r="108">
      <c r="A108" s="1">
        <v>2019.0</v>
      </c>
      <c r="B108" s="1">
        <v>10127.0</v>
      </c>
      <c r="C108" s="1">
        <v>8610.0</v>
      </c>
      <c r="D108" s="1">
        <v>8511.0</v>
      </c>
      <c r="E108" s="1" t="s">
        <v>46</v>
      </c>
      <c r="F108" s="1" t="str">
        <f t="shared" si="1"/>
        <v>Q</v>
      </c>
      <c r="G108" s="1" t="str">
        <f t="shared" si="2"/>
        <v>salud humana</v>
      </c>
      <c r="H108" s="2">
        <v>1.53668213E8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1.0</v>
      </c>
      <c r="AF108" s="1">
        <v>0.0</v>
      </c>
      <c r="AG108" s="1">
        <v>0.0</v>
      </c>
      <c r="AH108" s="1">
        <v>0.0</v>
      </c>
      <c r="AI108" s="1">
        <v>0.0</v>
      </c>
      <c r="AJ108" s="1">
        <v>1.55261302E8</v>
      </c>
    </row>
    <row r="109">
      <c r="A109" s="1">
        <v>2019.0</v>
      </c>
      <c r="B109" s="1">
        <v>10128.0</v>
      </c>
      <c r="C109" s="1">
        <v>5229.0</v>
      </c>
      <c r="D109" s="1">
        <v>6390.0</v>
      </c>
      <c r="E109" s="1" t="s">
        <v>38</v>
      </c>
      <c r="F109" s="1" t="str">
        <f t="shared" si="1"/>
        <v>H1</v>
      </c>
      <c r="G109" s="1" t="str">
        <f t="shared" si="2"/>
        <v>auxiliares del transporte</v>
      </c>
      <c r="H109" s="2">
        <v>1839862.0</v>
      </c>
      <c r="I109" s="2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2093178.0</v>
      </c>
    </row>
    <row r="110">
      <c r="A110" s="1">
        <v>2019.0</v>
      </c>
      <c r="B110" s="1">
        <v>10129.0</v>
      </c>
      <c r="C110" s="1">
        <v>7820.0</v>
      </c>
      <c r="D110" s="1">
        <v>7491.0</v>
      </c>
      <c r="E110" s="1" t="s">
        <v>42</v>
      </c>
      <c r="F110" s="1" t="str">
        <f t="shared" si="1"/>
        <v>N3</v>
      </c>
      <c r="G110" s="1" t="str">
        <f t="shared" si="2"/>
        <v>obtencion y suministro de personal</v>
      </c>
      <c r="H110" s="2">
        <v>1.3420233E7</v>
      </c>
      <c r="I110" s="2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1.0</v>
      </c>
      <c r="AD110" s="1">
        <v>1.0</v>
      </c>
      <c r="AE110" s="1">
        <v>1.0</v>
      </c>
      <c r="AF110" s="1">
        <v>1.0</v>
      </c>
      <c r="AG110" s="1">
        <v>1.0</v>
      </c>
      <c r="AH110" s="1">
        <v>0.0</v>
      </c>
      <c r="AI110" s="1">
        <v>0.0</v>
      </c>
      <c r="AJ110" s="1">
        <v>1.3638559E7</v>
      </c>
    </row>
    <row r="111">
      <c r="A111" s="1">
        <v>2019.0</v>
      </c>
      <c r="B111" s="1">
        <v>10130.0</v>
      </c>
      <c r="C111" s="1">
        <v>8691.0</v>
      </c>
      <c r="D111" s="1">
        <v>8514.0</v>
      </c>
      <c r="E111" s="1" t="s">
        <v>46</v>
      </c>
      <c r="F111" s="1" t="str">
        <f t="shared" si="1"/>
        <v>Q</v>
      </c>
      <c r="G111" s="1" t="str">
        <f t="shared" si="2"/>
        <v>salud humana</v>
      </c>
      <c r="H111" s="2">
        <v>486473.0</v>
      </c>
      <c r="I111" s="2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1316673.0</v>
      </c>
    </row>
    <row r="112">
      <c r="A112" s="1">
        <v>2019.0</v>
      </c>
      <c r="B112" s="1">
        <v>10131.0</v>
      </c>
      <c r="C112" s="1">
        <v>5320.0</v>
      </c>
      <c r="D112" s="1">
        <v>6412.0</v>
      </c>
      <c r="E112" s="1" t="s">
        <v>49</v>
      </c>
      <c r="F112" s="1" t="str">
        <f t="shared" si="1"/>
        <v>H2</v>
      </c>
      <c r="G112" s="1" t="str">
        <f t="shared" si="2"/>
        <v>postales y correos</v>
      </c>
      <c r="H112" s="2">
        <v>2571648.0</v>
      </c>
      <c r="I112" s="2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1533001.0</v>
      </c>
    </row>
    <row r="113">
      <c r="A113" s="1">
        <v>2019.0</v>
      </c>
      <c r="B113" s="1">
        <v>10132.0</v>
      </c>
      <c r="C113" s="1">
        <v>8621.0</v>
      </c>
      <c r="D113" s="1">
        <v>8512.0</v>
      </c>
      <c r="E113" s="1" t="s">
        <v>46</v>
      </c>
      <c r="F113" s="1" t="str">
        <f t="shared" si="1"/>
        <v>Q</v>
      </c>
      <c r="G113" s="1" t="str">
        <f t="shared" si="2"/>
        <v>salud humana</v>
      </c>
      <c r="H113" s="2">
        <v>1.4171097E7</v>
      </c>
      <c r="I113" s="2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1.0</v>
      </c>
      <c r="AF113" s="1">
        <v>0.0</v>
      </c>
      <c r="AG113" s="1">
        <v>0.0</v>
      </c>
      <c r="AH113" s="1">
        <v>0.0</v>
      </c>
      <c r="AI113" s="1">
        <v>0.0</v>
      </c>
      <c r="AJ113" s="1">
        <v>9353257.0</v>
      </c>
    </row>
    <row r="114">
      <c r="A114" s="1">
        <v>2019.0</v>
      </c>
      <c r="B114" s="1">
        <v>10133.0</v>
      </c>
      <c r="C114" s="1">
        <v>8699.0</v>
      </c>
      <c r="D114" s="1">
        <v>8519.0</v>
      </c>
      <c r="E114" s="1" t="s">
        <v>46</v>
      </c>
      <c r="F114" s="1" t="str">
        <f t="shared" si="1"/>
        <v>Q</v>
      </c>
      <c r="G114" s="1" t="str">
        <f t="shared" si="2"/>
        <v>salud humana</v>
      </c>
      <c r="H114" s="2">
        <v>2.3577245E7</v>
      </c>
      <c r="I114" s="2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1.0</v>
      </c>
      <c r="AD114" s="1">
        <v>0.0</v>
      </c>
      <c r="AE114" s="1">
        <v>1.0</v>
      </c>
      <c r="AF114" s="1">
        <v>1.0</v>
      </c>
      <c r="AG114" s="1">
        <v>0.0</v>
      </c>
      <c r="AH114" s="1">
        <v>0.0</v>
      </c>
      <c r="AI114" s="1">
        <v>0.0</v>
      </c>
      <c r="AJ114" s="1">
        <v>1.7073286E7</v>
      </c>
    </row>
    <row r="115">
      <c r="A115" s="1">
        <v>2019.0</v>
      </c>
      <c r="B115" s="1">
        <v>10134.0</v>
      </c>
      <c r="C115" s="1">
        <v>5629.0</v>
      </c>
      <c r="D115" s="1">
        <v>5529.0</v>
      </c>
      <c r="E115" s="1" t="s">
        <v>37</v>
      </c>
      <c r="F115" s="1" t="str">
        <f t="shared" si="1"/>
        <v>I2</v>
      </c>
      <c r="G115" s="1" t="str">
        <f t="shared" si="2"/>
        <v>expendio de alimentos</v>
      </c>
      <c r="H115" s="2">
        <v>651517.0</v>
      </c>
      <c r="I115" s="2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1.0</v>
      </c>
      <c r="AF115" s="1">
        <v>0.0</v>
      </c>
      <c r="AG115" s="1">
        <v>0.0</v>
      </c>
      <c r="AH115" s="1">
        <v>0.0</v>
      </c>
      <c r="AI115" s="1">
        <v>0.0</v>
      </c>
      <c r="AJ115" s="1">
        <v>310635.0</v>
      </c>
    </row>
    <row r="116">
      <c r="A116" s="1">
        <v>2019.0</v>
      </c>
      <c r="B116" s="1">
        <v>10135.0</v>
      </c>
      <c r="C116" s="1">
        <v>8610.0</v>
      </c>
      <c r="D116" s="1">
        <v>8511.0</v>
      </c>
      <c r="E116" s="1" t="s">
        <v>46</v>
      </c>
      <c r="F116" s="1" t="str">
        <f t="shared" si="1"/>
        <v>Q</v>
      </c>
      <c r="G116" s="1" t="str">
        <f t="shared" si="2"/>
        <v>salud humana</v>
      </c>
      <c r="H116" s="2">
        <v>8.3784508E7</v>
      </c>
      <c r="I116" s="2">
        <v>40858.0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1.0</v>
      </c>
      <c r="AA116" s="1">
        <v>0.0</v>
      </c>
      <c r="AB116" s="1">
        <v>0.0</v>
      </c>
      <c r="AC116" s="1">
        <v>1.0</v>
      </c>
      <c r="AD116" s="1">
        <v>1.0</v>
      </c>
      <c r="AE116" s="1">
        <v>1.0</v>
      </c>
      <c r="AF116" s="1">
        <v>0.0</v>
      </c>
      <c r="AG116" s="1">
        <v>0.0</v>
      </c>
      <c r="AH116" s="1">
        <v>0.0</v>
      </c>
      <c r="AI116" s="1">
        <v>0.0</v>
      </c>
      <c r="AJ116" s="1">
        <v>6.7022844E7</v>
      </c>
    </row>
    <row r="117">
      <c r="A117" s="1">
        <v>2019.0</v>
      </c>
      <c r="B117" s="1">
        <v>10136.0</v>
      </c>
      <c r="C117" s="1">
        <v>7310.0</v>
      </c>
      <c r="D117" s="1">
        <v>7430.0</v>
      </c>
      <c r="E117" s="1" t="s">
        <v>50</v>
      </c>
      <c r="F117" s="1" t="str">
        <f t="shared" si="1"/>
        <v>M2</v>
      </c>
      <c r="G117" s="1" t="str">
        <f t="shared" si="2"/>
        <v>publicidad</v>
      </c>
      <c r="H117" s="2">
        <v>2.2767663E7</v>
      </c>
      <c r="I117" s="2">
        <v>62252.0</v>
      </c>
      <c r="J117" s="1">
        <v>587.0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1.0</v>
      </c>
      <c r="AC117" s="1">
        <v>1.0</v>
      </c>
      <c r="AD117" s="1">
        <v>1.0</v>
      </c>
      <c r="AE117" s="1">
        <v>1.0</v>
      </c>
      <c r="AF117" s="1">
        <v>1.0</v>
      </c>
      <c r="AG117" s="1">
        <v>0.0</v>
      </c>
      <c r="AH117" s="1">
        <v>0.0</v>
      </c>
      <c r="AI117" s="1">
        <v>0.0</v>
      </c>
      <c r="AJ117" s="1">
        <v>2.383672E7</v>
      </c>
    </row>
    <row r="118">
      <c r="A118" s="1">
        <v>2019.0</v>
      </c>
      <c r="B118" s="1">
        <v>10138.0</v>
      </c>
      <c r="C118" s="1">
        <v>8621.0</v>
      </c>
      <c r="D118" s="1">
        <v>8512.0</v>
      </c>
      <c r="E118" s="1" t="s">
        <v>46</v>
      </c>
      <c r="F118" s="1" t="str">
        <f t="shared" si="1"/>
        <v>Q</v>
      </c>
      <c r="G118" s="1" t="str">
        <f t="shared" si="2"/>
        <v>salud humana</v>
      </c>
      <c r="H118" s="2">
        <v>1.0062765E7</v>
      </c>
      <c r="I118" s="2">
        <v>2855.0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1.0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9023747.0</v>
      </c>
    </row>
    <row r="119">
      <c r="A119" s="1">
        <v>2019.0</v>
      </c>
      <c r="B119" s="1">
        <v>10139.0</v>
      </c>
      <c r="C119" s="1">
        <v>5511.0</v>
      </c>
      <c r="D119" s="1">
        <v>5511.0</v>
      </c>
      <c r="E119" s="1" t="s">
        <v>36</v>
      </c>
      <c r="F119" s="1" t="str">
        <f t="shared" si="1"/>
        <v>I1</v>
      </c>
      <c r="G119" s="1" t="str">
        <f t="shared" si="2"/>
        <v>alojamiento</v>
      </c>
      <c r="H119" s="2">
        <v>1.0488247E7</v>
      </c>
      <c r="I119" s="2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1.0</v>
      </c>
      <c r="AF119" s="1">
        <v>0.0</v>
      </c>
      <c r="AG119" s="1">
        <v>0.0</v>
      </c>
      <c r="AH119" s="1">
        <v>1.0</v>
      </c>
      <c r="AI119" s="1">
        <v>0.0</v>
      </c>
      <c r="AJ119" s="1">
        <v>8958416.0</v>
      </c>
    </row>
    <row r="120">
      <c r="A120" s="1">
        <v>2019.0</v>
      </c>
      <c r="B120" s="1">
        <v>10140.0</v>
      </c>
      <c r="C120" s="1">
        <v>5511.0</v>
      </c>
      <c r="D120" s="1">
        <v>5511.0</v>
      </c>
      <c r="E120" s="1" t="s">
        <v>36</v>
      </c>
      <c r="F120" s="1" t="str">
        <f t="shared" si="1"/>
        <v>I1</v>
      </c>
      <c r="G120" s="1" t="str">
        <f t="shared" si="2"/>
        <v>alojamiento</v>
      </c>
      <c r="H120" s="2">
        <v>5019340.0</v>
      </c>
      <c r="I120" s="2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1.0</v>
      </c>
      <c r="AD120" s="1">
        <v>1.0</v>
      </c>
      <c r="AE120" s="1">
        <v>1.0</v>
      </c>
      <c r="AF120" s="1">
        <v>1.0</v>
      </c>
      <c r="AG120" s="1">
        <v>0.0</v>
      </c>
      <c r="AH120" s="1">
        <v>0.0</v>
      </c>
      <c r="AI120" s="1">
        <v>0.0</v>
      </c>
      <c r="AJ120" s="1">
        <v>5427108.0</v>
      </c>
    </row>
    <row r="121">
      <c r="A121" s="1">
        <v>2019.0</v>
      </c>
      <c r="B121" s="1">
        <v>10141.0</v>
      </c>
      <c r="C121" s="1">
        <v>5229.0</v>
      </c>
      <c r="D121" s="1">
        <v>6390.0</v>
      </c>
      <c r="E121" s="1" t="s">
        <v>38</v>
      </c>
      <c r="F121" s="1" t="str">
        <f t="shared" si="1"/>
        <v>H1</v>
      </c>
      <c r="G121" s="1" t="str">
        <f t="shared" si="2"/>
        <v>auxiliares del transporte</v>
      </c>
      <c r="H121" s="2">
        <v>3281852.0</v>
      </c>
      <c r="I121" s="2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1.0</v>
      </c>
      <c r="AF121" s="1">
        <v>0.0</v>
      </c>
      <c r="AG121" s="1">
        <v>0.0</v>
      </c>
      <c r="AH121" s="1">
        <v>0.0</v>
      </c>
      <c r="AI121" s="1">
        <v>0.0</v>
      </c>
      <c r="AJ121" s="1">
        <v>3746965.0</v>
      </c>
    </row>
    <row r="122">
      <c r="A122" s="1">
        <v>2019.0</v>
      </c>
      <c r="B122" s="1">
        <v>10142.0</v>
      </c>
      <c r="C122" s="1">
        <v>8691.0</v>
      </c>
      <c r="D122" s="1">
        <v>8514.0</v>
      </c>
      <c r="E122" s="1" t="s">
        <v>46</v>
      </c>
      <c r="F122" s="1" t="str">
        <f t="shared" si="1"/>
        <v>Q</v>
      </c>
      <c r="G122" s="1" t="str">
        <f t="shared" si="2"/>
        <v>salud humana</v>
      </c>
      <c r="H122" s="2">
        <v>9674032.0</v>
      </c>
      <c r="I122" s="2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1.0</v>
      </c>
      <c r="AE122" s="1">
        <v>1.0</v>
      </c>
      <c r="AF122" s="1">
        <v>1.0</v>
      </c>
      <c r="AG122" s="1">
        <v>0.0</v>
      </c>
      <c r="AH122" s="1">
        <v>0.0</v>
      </c>
      <c r="AI122" s="1">
        <v>0.0</v>
      </c>
      <c r="AJ122" s="1">
        <v>9611968.0</v>
      </c>
    </row>
    <row r="123">
      <c r="A123" s="1">
        <v>2019.0</v>
      </c>
      <c r="B123" s="1">
        <v>10143.0</v>
      </c>
      <c r="C123" s="1">
        <v>5611.0</v>
      </c>
      <c r="D123" s="1">
        <v>5521.0</v>
      </c>
      <c r="E123" s="1" t="s">
        <v>37</v>
      </c>
      <c r="F123" s="1" t="str">
        <f t="shared" si="1"/>
        <v>I2</v>
      </c>
      <c r="G123" s="1" t="str">
        <f t="shared" si="2"/>
        <v>expendio de alimentos</v>
      </c>
      <c r="H123" s="2">
        <v>3.4419167E7</v>
      </c>
      <c r="I123" s="2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2.8175497E7</v>
      </c>
    </row>
    <row r="124">
      <c r="A124" s="1">
        <v>2019.0</v>
      </c>
      <c r="B124" s="1">
        <v>10144.0</v>
      </c>
      <c r="C124" s="1">
        <v>8610.0</v>
      </c>
      <c r="D124" s="1">
        <v>8511.0</v>
      </c>
      <c r="E124" s="1" t="s">
        <v>46</v>
      </c>
      <c r="F124" s="1" t="str">
        <f t="shared" si="1"/>
        <v>Q</v>
      </c>
      <c r="G124" s="1" t="str">
        <f t="shared" si="2"/>
        <v>salud humana</v>
      </c>
      <c r="H124" s="2">
        <v>4.666119E7</v>
      </c>
      <c r="I124" s="2">
        <v>40000.0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1.0</v>
      </c>
      <c r="V124" s="1">
        <v>0.0</v>
      </c>
      <c r="W124" s="1">
        <v>0.0</v>
      </c>
      <c r="X124" s="1">
        <v>0.0</v>
      </c>
      <c r="Y124" s="1">
        <v>0.0</v>
      </c>
      <c r="Z124" s="1">
        <v>1.0</v>
      </c>
      <c r="AA124" s="1">
        <v>0.0</v>
      </c>
      <c r="AB124" s="1">
        <v>0.0</v>
      </c>
      <c r="AC124" s="1">
        <v>1.0</v>
      </c>
      <c r="AD124" s="1">
        <v>1.0</v>
      </c>
      <c r="AE124" s="1">
        <v>1.0</v>
      </c>
      <c r="AF124" s="1">
        <v>0.0</v>
      </c>
      <c r="AG124" s="1">
        <v>0.0</v>
      </c>
      <c r="AH124" s="1">
        <v>0.0</v>
      </c>
      <c r="AI124" s="1">
        <v>0.0</v>
      </c>
      <c r="AJ124" s="1">
        <v>2.6789289E7</v>
      </c>
    </row>
    <row r="125">
      <c r="A125" s="1">
        <v>2019.0</v>
      </c>
      <c r="B125" s="1">
        <v>10145.0</v>
      </c>
      <c r="C125" s="1">
        <v>5221.0</v>
      </c>
      <c r="D125" s="1">
        <v>6331.0</v>
      </c>
      <c r="E125" s="1" t="s">
        <v>38</v>
      </c>
      <c r="F125" s="1" t="str">
        <f t="shared" si="1"/>
        <v>H1</v>
      </c>
      <c r="G125" s="1" t="str">
        <f t="shared" si="2"/>
        <v>auxiliares del transporte</v>
      </c>
      <c r="H125" s="2">
        <v>5929921.0</v>
      </c>
      <c r="I125" s="2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1.0</v>
      </c>
      <c r="AF125" s="1">
        <v>1.0</v>
      </c>
      <c r="AG125" s="1">
        <v>1.0</v>
      </c>
      <c r="AH125" s="1">
        <v>0.0</v>
      </c>
      <c r="AI125" s="1">
        <v>0.0</v>
      </c>
      <c r="AJ125" s="1">
        <v>6688969.0</v>
      </c>
    </row>
    <row r="126">
      <c r="A126" s="1">
        <v>2019.0</v>
      </c>
      <c r="B126" s="1">
        <v>10146.0</v>
      </c>
      <c r="C126" s="1">
        <v>6810.0</v>
      </c>
      <c r="D126" s="1">
        <v>7010.0</v>
      </c>
      <c r="E126" s="1" t="s">
        <v>41</v>
      </c>
      <c r="F126" s="1" t="str">
        <f t="shared" si="1"/>
        <v>LN</v>
      </c>
      <c r="G126" s="1" t="str">
        <f t="shared" si="2"/>
        <v>inmobiliarias y alquileres</v>
      </c>
      <c r="H126" s="2">
        <v>4.6418477E7</v>
      </c>
      <c r="I126" s="2">
        <v>0.0</v>
      </c>
      <c r="J126" s="1">
        <v>685.0</v>
      </c>
      <c r="K126" s="1">
        <v>1.0</v>
      </c>
      <c r="L126" s="1">
        <v>1.0</v>
      </c>
      <c r="M126" s="1">
        <v>0.0</v>
      </c>
      <c r="N126" s="1">
        <v>1.0</v>
      </c>
      <c r="O126" s="1">
        <v>0.0</v>
      </c>
      <c r="P126" s="1">
        <v>0.0</v>
      </c>
      <c r="Q126" s="1">
        <v>1.0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1.0</v>
      </c>
      <c r="AD126" s="1">
        <v>1.0</v>
      </c>
      <c r="AE126" s="1">
        <v>1.0</v>
      </c>
      <c r="AF126" s="1">
        <v>0.0</v>
      </c>
      <c r="AG126" s="1">
        <v>0.0</v>
      </c>
      <c r="AH126" s="1">
        <v>1.0</v>
      </c>
      <c r="AI126" s="1">
        <v>0.0</v>
      </c>
      <c r="AJ126" s="1">
        <v>6.156045E7</v>
      </c>
    </row>
    <row r="127">
      <c r="A127" s="1">
        <v>2019.0</v>
      </c>
      <c r="B127" s="1">
        <v>10148.0</v>
      </c>
      <c r="C127" s="1">
        <v>8610.0</v>
      </c>
      <c r="D127" s="1">
        <v>8511.0</v>
      </c>
      <c r="E127" s="1" t="s">
        <v>46</v>
      </c>
      <c r="F127" s="1" t="str">
        <f t="shared" si="1"/>
        <v>Q</v>
      </c>
      <c r="G127" s="1" t="str">
        <f t="shared" si="2"/>
        <v>salud humana</v>
      </c>
      <c r="H127" s="2">
        <v>1.4964093E7</v>
      </c>
      <c r="I127" s="2">
        <v>20373.0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1.0</v>
      </c>
      <c r="X127" s="1">
        <v>0.0</v>
      </c>
      <c r="Y127" s="1">
        <v>0.0</v>
      </c>
      <c r="Z127" s="1">
        <v>1.0</v>
      </c>
      <c r="AA127" s="1">
        <v>0.0</v>
      </c>
      <c r="AB127" s="1">
        <v>0.0</v>
      </c>
      <c r="AC127" s="1">
        <v>1.0</v>
      </c>
      <c r="AD127" s="1">
        <v>0.0</v>
      </c>
      <c r="AE127" s="1">
        <v>1.0</v>
      </c>
      <c r="AF127" s="1">
        <v>1.0</v>
      </c>
      <c r="AG127" s="1">
        <v>0.0</v>
      </c>
      <c r="AH127" s="1">
        <v>0.0</v>
      </c>
      <c r="AI127" s="1">
        <v>0.0</v>
      </c>
      <c r="AJ127" s="1">
        <v>1.1719788E7</v>
      </c>
    </row>
    <row r="128">
      <c r="A128" s="1">
        <v>2019.0</v>
      </c>
      <c r="B128" s="1">
        <v>10149.0</v>
      </c>
      <c r="C128" s="1">
        <v>8610.0</v>
      </c>
      <c r="D128" s="1">
        <v>8511.0</v>
      </c>
      <c r="E128" s="1" t="s">
        <v>46</v>
      </c>
      <c r="F128" s="1" t="str">
        <f t="shared" si="1"/>
        <v>Q</v>
      </c>
      <c r="G128" s="1" t="str">
        <f t="shared" si="2"/>
        <v>salud humana</v>
      </c>
      <c r="H128" s="2">
        <v>1.4713746E7</v>
      </c>
      <c r="I128" s="2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1.0</v>
      </c>
      <c r="AF128" s="1">
        <v>0.0</v>
      </c>
      <c r="AG128" s="1">
        <v>0.0</v>
      </c>
      <c r="AH128" s="1">
        <v>0.0</v>
      </c>
      <c r="AI128" s="1">
        <v>0.0</v>
      </c>
      <c r="AJ128" s="1">
        <v>1.1596154E7</v>
      </c>
    </row>
    <row r="129">
      <c r="A129" s="1">
        <v>2019.0</v>
      </c>
      <c r="B129" s="1">
        <v>10151.0</v>
      </c>
      <c r="C129" s="1">
        <v>8621.0</v>
      </c>
      <c r="D129" s="1">
        <v>8512.0</v>
      </c>
      <c r="E129" s="1" t="s">
        <v>46</v>
      </c>
      <c r="F129" s="1" t="str">
        <f t="shared" si="1"/>
        <v>Q</v>
      </c>
      <c r="G129" s="1" t="str">
        <f t="shared" si="2"/>
        <v>salud humana</v>
      </c>
      <c r="H129" s="2">
        <v>3.3013211E7</v>
      </c>
      <c r="I129" s="2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1.0</v>
      </c>
      <c r="AD129" s="1">
        <v>0.0</v>
      </c>
      <c r="AE129" s="1">
        <v>1.0</v>
      </c>
      <c r="AF129" s="1">
        <v>1.0</v>
      </c>
      <c r="AG129" s="1">
        <v>0.0</v>
      </c>
      <c r="AH129" s="1">
        <v>0.0</v>
      </c>
      <c r="AI129" s="1">
        <v>0.0</v>
      </c>
      <c r="AJ129" s="1">
        <v>1.8493862E7</v>
      </c>
    </row>
    <row r="130">
      <c r="A130" s="1">
        <v>2019.0</v>
      </c>
      <c r="B130" s="1">
        <v>10152.0</v>
      </c>
      <c r="C130" s="1">
        <v>7820.0</v>
      </c>
      <c r="D130" s="1">
        <v>7491.0</v>
      </c>
      <c r="E130" s="1" t="s">
        <v>42</v>
      </c>
      <c r="F130" s="1" t="str">
        <f t="shared" si="1"/>
        <v>N3</v>
      </c>
      <c r="G130" s="1" t="str">
        <f t="shared" si="2"/>
        <v>obtencion y suministro de personal</v>
      </c>
      <c r="H130" s="2">
        <v>547312.0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1.0</v>
      </c>
      <c r="AF130" s="1">
        <v>1.0</v>
      </c>
      <c r="AG130" s="1">
        <v>0.0</v>
      </c>
      <c r="AH130" s="1">
        <v>0.0</v>
      </c>
      <c r="AI130" s="1">
        <v>0.0</v>
      </c>
      <c r="AJ130" s="1">
        <v>718329.0</v>
      </c>
    </row>
    <row r="131">
      <c r="A131" s="1">
        <v>2019.0</v>
      </c>
      <c r="B131" s="1">
        <v>10153.0</v>
      </c>
      <c r="C131" s="1">
        <v>6910.0</v>
      </c>
      <c r="D131" s="1">
        <v>7411.0</v>
      </c>
      <c r="E131" s="1" t="s">
        <v>43</v>
      </c>
      <c r="F131" s="1" t="str">
        <f t="shared" si="1"/>
        <v>M1</v>
      </c>
      <c r="G131" s="1" t="str">
        <f t="shared" si="2"/>
        <v>actividades profesionales, cientificas</v>
      </c>
      <c r="H131" s="2">
        <v>3326335.0</v>
      </c>
      <c r="I131" s="2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1.0</v>
      </c>
      <c r="AF131" s="1">
        <v>1.0</v>
      </c>
      <c r="AG131" s="1">
        <v>0.0</v>
      </c>
      <c r="AH131" s="1">
        <v>0.0</v>
      </c>
      <c r="AI131" s="1">
        <v>0.0</v>
      </c>
      <c r="AJ131" s="1">
        <v>2741259.0</v>
      </c>
    </row>
    <row r="132">
      <c r="A132" s="1">
        <v>2019.0</v>
      </c>
      <c r="B132" s="1">
        <v>10154.0</v>
      </c>
      <c r="C132" s="1">
        <v>7110.0</v>
      </c>
      <c r="D132" s="1">
        <v>7421.0</v>
      </c>
      <c r="E132" s="1" t="s">
        <v>43</v>
      </c>
      <c r="F132" s="1" t="str">
        <f t="shared" si="1"/>
        <v>M1</v>
      </c>
      <c r="G132" s="1" t="str">
        <f t="shared" si="2"/>
        <v>actividades profesionales, cientificas</v>
      </c>
      <c r="H132" s="2">
        <v>5435558.0</v>
      </c>
      <c r="I132" s="2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7184752.0</v>
      </c>
    </row>
    <row r="133">
      <c r="A133" s="1">
        <v>2019.0</v>
      </c>
      <c r="B133" s="1">
        <v>10155.0</v>
      </c>
      <c r="C133" s="1">
        <v>8610.0</v>
      </c>
      <c r="D133" s="1">
        <v>8511.0</v>
      </c>
      <c r="E133" s="1" t="s">
        <v>46</v>
      </c>
      <c r="F133" s="1" t="str">
        <f t="shared" si="1"/>
        <v>Q</v>
      </c>
      <c r="G133" s="1" t="str">
        <f t="shared" si="2"/>
        <v>salud humana</v>
      </c>
      <c r="H133" s="2">
        <v>4.6560704E7</v>
      </c>
      <c r="I133" s="2">
        <v>0.0</v>
      </c>
      <c r="J133" s="1">
        <v>0.0</v>
      </c>
      <c r="K133" s="1">
        <v>0.0</v>
      </c>
      <c r="L133" s="1">
        <v>1.0</v>
      </c>
      <c r="M133" s="1">
        <v>0.0</v>
      </c>
      <c r="N133" s="1">
        <v>1.0</v>
      </c>
      <c r="O133" s="1">
        <v>0.0</v>
      </c>
      <c r="P133" s="1">
        <v>0.0</v>
      </c>
      <c r="Q133" s="1">
        <v>1.0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1.0</v>
      </c>
      <c r="AD133" s="1">
        <v>1.0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3.9238278E7</v>
      </c>
    </row>
    <row r="134">
      <c r="A134" s="1">
        <v>2019.0</v>
      </c>
      <c r="B134" s="1">
        <v>10156.0</v>
      </c>
      <c r="C134" s="1">
        <v>7730.0</v>
      </c>
      <c r="D134" s="1">
        <v>7122.0</v>
      </c>
      <c r="E134" s="1" t="s">
        <v>41</v>
      </c>
      <c r="F134" s="1" t="str">
        <f t="shared" si="1"/>
        <v>LN</v>
      </c>
      <c r="G134" s="1" t="str">
        <f t="shared" si="2"/>
        <v>inmobiliarias y alquileres</v>
      </c>
      <c r="H134" s="2">
        <v>6.1989444E7</v>
      </c>
      <c r="I134" s="2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5.2531611E7</v>
      </c>
    </row>
    <row r="135">
      <c r="A135" s="1">
        <v>2019.0</v>
      </c>
      <c r="B135" s="1">
        <v>10157.0</v>
      </c>
      <c r="C135" s="1">
        <v>5224.0</v>
      </c>
      <c r="D135" s="1">
        <v>6310.0</v>
      </c>
      <c r="E135" s="1" t="s">
        <v>38</v>
      </c>
      <c r="F135" s="1" t="str">
        <f t="shared" si="1"/>
        <v>H1</v>
      </c>
      <c r="G135" s="1" t="str">
        <f t="shared" si="2"/>
        <v>auxiliares del transporte</v>
      </c>
      <c r="H135" s="2">
        <v>1951146.0</v>
      </c>
      <c r="I135" s="2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2034319.0</v>
      </c>
    </row>
    <row r="136">
      <c r="A136" s="1">
        <v>2019.0</v>
      </c>
      <c r="B136" s="1">
        <v>10158.0</v>
      </c>
      <c r="C136" s="1">
        <v>5224.0</v>
      </c>
      <c r="D136" s="1">
        <v>6310.0</v>
      </c>
      <c r="E136" s="1" t="s">
        <v>38</v>
      </c>
      <c r="F136" s="1" t="str">
        <f t="shared" si="1"/>
        <v>H1</v>
      </c>
      <c r="G136" s="1" t="str">
        <f t="shared" si="2"/>
        <v>auxiliares del transporte</v>
      </c>
      <c r="H136" s="2">
        <v>3.5290825E7</v>
      </c>
      <c r="I136" s="2">
        <v>5000.0</v>
      </c>
      <c r="J136" s="1">
        <v>600.0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1.0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1.0</v>
      </c>
      <c r="AD136" s="1">
        <v>1.0</v>
      </c>
      <c r="AE136" s="1">
        <v>1.0</v>
      </c>
      <c r="AF136" s="1">
        <v>0.0</v>
      </c>
      <c r="AG136" s="1">
        <v>0.0</v>
      </c>
      <c r="AH136" s="1">
        <v>1.0</v>
      </c>
      <c r="AI136" s="1">
        <v>0.0</v>
      </c>
      <c r="AJ136" s="1">
        <v>4.0892003E7</v>
      </c>
    </row>
    <row r="137">
      <c r="A137" s="1">
        <v>2019.0</v>
      </c>
      <c r="B137" s="1">
        <v>10159.0</v>
      </c>
      <c r="C137" s="1">
        <v>8010.0</v>
      </c>
      <c r="D137" s="1">
        <v>7492.0</v>
      </c>
      <c r="E137" s="1" t="s">
        <v>42</v>
      </c>
      <c r="F137" s="1" t="str">
        <f t="shared" si="1"/>
        <v>N3</v>
      </c>
      <c r="G137" s="1" t="str">
        <f t="shared" si="2"/>
        <v>obtencion y suministro de personal</v>
      </c>
      <c r="H137" s="2">
        <v>9.0533078E7</v>
      </c>
      <c r="I137" s="2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1.0</v>
      </c>
      <c r="AF137" s="1">
        <v>1.0</v>
      </c>
      <c r="AG137" s="1">
        <v>0.0</v>
      </c>
      <c r="AH137" s="1">
        <v>1.0</v>
      </c>
      <c r="AI137" s="1">
        <v>0.0</v>
      </c>
      <c r="AJ137" s="1">
        <v>9.4631884E7</v>
      </c>
    </row>
    <row r="138">
      <c r="A138" s="1">
        <v>2019.0</v>
      </c>
      <c r="B138" s="1">
        <v>10162.0</v>
      </c>
      <c r="C138" s="1">
        <v>8020.0</v>
      </c>
      <c r="D138" s="1">
        <v>7492.0</v>
      </c>
      <c r="E138" s="1" t="s">
        <v>42</v>
      </c>
      <c r="F138" s="1" t="str">
        <f t="shared" si="1"/>
        <v>N3</v>
      </c>
      <c r="G138" s="1" t="str">
        <f t="shared" si="2"/>
        <v>obtencion y suministro de personal</v>
      </c>
      <c r="H138" s="2">
        <v>5.8317143E7</v>
      </c>
      <c r="I138" s="2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6.0674198E7</v>
      </c>
    </row>
    <row r="139">
      <c r="A139" s="1">
        <v>2019.0</v>
      </c>
      <c r="B139" s="1">
        <v>10163.0</v>
      </c>
      <c r="C139" s="1">
        <v>8610.0</v>
      </c>
      <c r="D139" s="1">
        <v>8511.0</v>
      </c>
      <c r="E139" s="1" t="s">
        <v>46</v>
      </c>
      <c r="F139" s="1" t="str">
        <f t="shared" si="1"/>
        <v>Q</v>
      </c>
      <c r="G139" s="1" t="str">
        <f t="shared" si="2"/>
        <v>salud humana</v>
      </c>
      <c r="H139" s="2">
        <v>9.638323E7</v>
      </c>
      <c r="I139" s="2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1.0</v>
      </c>
      <c r="AD139" s="1">
        <v>1.0</v>
      </c>
      <c r="AE139" s="1">
        <v>1.0</v>
      </c>
      <c r="AF139" s="1">
        <v>0.0</v>
      </c>
      <c r="AG139" s="1">
        <v>0.0</v>
      </c>
      <c r="AH139" s="1">
        <v>0.0</v>
      </c>
      <c r="AI139" s="1">
        <v>0.0</v>
      </c>
      <c r="AJ139" s="1">
        <v>6.323632E7</v>
      </c>
    </row>
    <row r="140">
      <c r="A140" s="1">
        <v>2019.0</v>
      </c>
      <c r="B140" s="1">
        <v>10164.0</v>
      </c>
      <c r="C140" s="1">
        <v>7820.0</v>
      </c>
      <c r="D140" s="1">
        <v>7491.0</v>
      </c>
      <c r="E140" s="1" t="s">
        <v>42</v>
      </c>
      <c r="F140" s="1" t="str">
        <f t="shared" si="1"/>
        <v>N3</v>
      </c>
      <c r="G140" s="1" t="str">
        <f t="shared" si="2"/>
        <v>obtencion y suministro de personal</v>
      </c>
      <c r="H140" s="2">
        <v>6.9583579E7</v>
      </c>
      <c r="I140" s="2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6.9332783E7</v>
      </c>
    </row>
    <row r="141">
      <c r="A141" s="1">
        <v>2019.0</v>
      </c>
      <c r="B141" s="1">
        <v>10167.0</v>
      </c>
      <c r="C141" s="1">
        <v>7110.0</v>
      </c>
      <c r="D141" s="1">
        <v>7421.0</v>
      </c>
      <c r="E141" s="1" t="s">
        <v>43</v>
      </c>
      <c r="F141" s="1" t="str">
        <f t="shared" si="1"/>
        <v>M1</v>
      </c>
      <c r="G141" s="1" t="str">
        <f t="shared" si="2"/>
        <v>actividades profesionales, cientificas</v>
      </c>
      <c r="H141" s="2">
        <v>3.9272549E7</v>
      </c>
      <c r="I141" s="2">
        <v>550.0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1.0</v>
      </c>
      <c r="V141" s="1">
        <v>0.0</v>
      </c>
      <c r="W141" s="1">
        <v>1.0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1.0</v>
      </c>
      <c r="AD141" s="1">
        <v>1.0</v>
      </c>
      <c r="AE141" s="1">
        <v>1.0</v>
      </c>
      <c r="AF141" s="1">
        <v>0.0</v>
      </c>
      <c r="AG141" s="1">
        <v>0.0</v>
      </c>
      <c r="AH141" s="1">
        <v>0.0</v>
      </c>
      <c r="AI141" s="1">
        <v>0.0</v>
      </c>
      <c r="AJ141" s="1">
        <v>2.6909679E7</v>
      </c>
    </row>
    <row r="142">
      <c r="A142" s="1">
        <v>2019.0</v>
      </c>
      <c r="B142" s="1">
        <v>10168.0</v>
      </c>
      <c r="C142" s="1">
        <v>8129.0</v>
      </c>
      <c r="D142" s="1">
        <v>7493.0</v>
      </c>
      <c r="E142" s="1" t="s">
        <v>42</v>
      </c>
      <c r="F142" s="1" t="str">
        <f t="shared" si="1"/>
        <v>N3</v>
      </c>
      <c r="G142" s="1" t="str">
        <f t="shared" si="2"/>
        <v>obtencion y suministro de personal</v>
      </c>
      <c r="H142" s="2">
        <v>8894088.0</v>
      </c>
      <c r="I142" s="2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1.0</v>
      </c>
      <c r="AD142" s="1">
        <v>1.0</v>
      </c>
      <c r="AE142" s="1">
        <v>0.0</v>
      </c>
      <c r="AF142" s="1">
        <v>1.0</v>
      </c>
      <c r="AG142" s="1">
        <v>0.0</v>
      </c>
      <c r="AH142" s="1">
        <v>0.0</v>
      </c>
      <c r="AI142" s="1">
        <v>1.0</v>
      </c>
      <c r="AJ142" s="1">
        <v>9949736.0</v>
      </c>
    </row>
    <row r="143">
      <c r="A143" s="1">
        <v>2019.0</v>
      </c>
      <c r="B143" s="1">
        <v>10169.0</v>
      </c>
      <c r="C143" s="1">
        <v>5914.0</v>
      </c>
      <c r="D143" s="1">
        <v>9212.0</v>
      </c>
      <c r="E143" s="1" t="s">
        <v>51</v>
      </c>
      <c r="F143" s="1" t="str">
        <f t="shared" si="1"/>
        <v>J1</v>
      </c>
      <c r="G143" s="1" t="str">
        <f t="shared" si="2"/>
        <v>produccion, distribucion y exhibicion</v>
      </c>
      <c r="H143" s="2">
        <v>1.73065953E8</v>
      </c>
      <c r="I143" s="2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1.0</v>
      </c>
      <c r="AF143" s="1">
        <v>0.0</v>
      </c>
      <c r="AG143" s="1">
        <v>0.0</v>
      </c>
      <c r="AH143" s="1">
        <v>0.0</v>
      </c>
      <c r="AI143" s="1">
        <v>0.0</v>
      </c>
      <c r="AJ143" s="1">
        <v>1.73110336E8</v>
      </c>
    </row>
    <row r="144">
      <c r="A144" s="1">
        <v>2019.0</v>
      </c>
      <c r="B144" s="1">
        <v>10170.0</v>
      </c>
      <c r="C144" s="1">
        <v>8622.0</v>
      </c>
      <c r="D144" s="1">
        <v>8513.0</v>
      </c>
      <c r="E144" s="1" t="s">
        <v>46</v>
      </c>
      <c r="F144" s="1" t="str">
        <f t="shared" si="1"/>
        <v>Q</v>
      </c>
      <c r="G144" s="1" t="str">
        <f t="shared" si="2"/>
        <v>salud humana</v>
      </c>
      <c r="H144" s="2">
        <v>1.6941087E7</v>
      </c>
      <c r="I144" s="2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1.0</v>
      </c>
      <c r="AF144" s="1">
        <v>0.0</v>
      </c>
      <c r="AG144" s="1">
        <v>0.0</v>
      </c>
      <c r="AH144" s="1">
        <v>0.0</v>
      </c>
      <c r="AI144" s="1">
        <v>0.0</v>
      </c>
      <c r="AJ144" s="1">
        <v>9504589.0</v>
      </c>
    </row>
    <row r="145">
      <c r="A145" s="1">
        <v>2019.0</v>
      </c>
      <c r="B145" s="1">
        <v>10171.0</v>
      </c>
      <c r="C145" s="1">
        <v>5530.0</v>
      </c>
      <c r="D145" s="1">
        <v>5512.0</v>
      </c>
      <c r="E145" s="1" t="s">
        <v>36</v>
      </c>
      <c r="F145" s="1" t="str">
        <f t="shared" si="1"/>
        <v>I1</v>
      </c>
      <c r="G145" s="1" t="str">
        <f t="shared" si="2"/>
        <v>alojamiento</v>
      </c>
      <c r="H145" s="2">
        <v>1396486.0</v>
      </c>
      <c r="I145" s="2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1710924.0</v>
      </c>
    </row>
    <row r="146">
      <c r="A146" s="1">
        <v>2019.0</v>
      </c>
      <c r="B146" s="1">
        <v>10172.0</v>
      </c>
      <c r="C146" s="1">
        <v>7820.0</v>
      </c>
      <c r="D146" s="1">
        <v>7491.0</v>
      </c>
      <c r="E146" s="1" t="s">
        <v>42</v>
      </c>
      <c r="F146" s="1" t="str">
        <f t="shared" si="1"/>
        <v>N3</v>
      </c>
      <c r="G146" s="1" t="str">
        <f t="shared" si="2"/>
        <v>obtencion y suministro de personal</v>
      </c>
      <c r="H146" s="2">
        <v>5054890.0</v>
      </c>
      <c r="I146" s="2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4892375.0</v>
      </c>
    </row>
    <row r="147">
      <c r="A147" s="1">
        <v>2019.0</v>
      </c>
      <c r="B147" s="1">
        <v>10173.0</v>
      </c>
      <c r="C147" s="1">
        <v>8610.0</v>
      </c>
      <c r="D147" s="1">
        <v>8511.0</v>
      </c>
      <c r="E147" s="1" t="s">
        <v>46</v>
      </c>
      <c r="F147" s="1" t="str">
        <f t="shared" si="1"/>
        <v>Q</v>
      </c>
      <c r="G147" s="1" t="str">
        <f t="shared" si="2"/>
        <v>salud humana</v>
      </c>
      <c r="H147" s="2">
        <v>1.4559699E7</v>
      </c>
      <c r="I147" s="2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1.0</v>
      </c>
      <c r="AD147" s="1">
        <v>0.0</v>
      </c>
      <c r="AE147" s="1">
        <v>1.0</v>
      </c>
      <c r="AF147" s="1">
        <v>1.0</v>
      </c>
      <c r="AG147" s="1">
        <v>0.0</v>
      </c>
      <c r="AH147" s="1">
        <v>0.0</v>
      </c>
      <c r="AI147" s="1">
        <v>0.0</v>
      </c>
      <c r="AJ147" s="1">
        <v>1.1471694E7</v>
      </c>
    </row>
    <row r="148">
      <c r="A148" s="1">
        <v>2019.0</v>
      </c>
      <c r="B148" s="1">
        <v>10174.0</v>
      </c>
      <c r="C148" s="1">
        <v>7820.0</v>
      </c>
      <c r="D148" s="1">
        <v>7491.0</v>
      </c>
      <c r="E148" s="1" t="s">
        <v>42</v>
      </c>
      <c r="F148" s="1" t="str">
        <f t="shared" si="1"/>
        <v>N3</v>
      </c>
      <c r="G148" s="1" t="str">
        <f t="shared" si="2"/>
        <v>obtencion y suministro de personal</v>
      </c>
      <c r="H148" s="2">
        <v>4770467.0</v>
      </c>
      <c r="I148" s="2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5527935.0</v>
      </c>
    </row>
    <row r="149">
      <c r="A149" s="1">
        <v>2019.0</v>
      </c>
      <c r="B149" s="1">
        <v>10175.0</v>
      </c>
      <c r="C149" s="1">
        <v>7820.0</v>
      </c>
      <c r="D149" s="1">
        <v>7491.0</v>
      </c>
      <c r="E149" s="1" t="s">
        <v>42</v>
      </c>
      <c r="F149" s="1" t="str">
        <f t="shared" si="1"/>
        <v>N3</v>
      </c>
      <c r="G149" s="1" t="str">
        <f t="shared" si="2"/>
        <v>obtencion y suministro de personal</v>
      </c>
      <c r="H149" s="2">
        <v>954011.0</v>
      </c>
      <c r="I149" s="2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901063.0</v>
      </c>
    </row>
    <row r="150">
      <c r="A150" s="1">
        <v>2019.0</v>
      </c>
      <c r="B150" s="1">
        <v>10177.0</v>
      </c>
      <c r="C150" s="1">
        <v>7820.0</v>
      </c>
      <c r="D150" s="1">
        <v>7491.0</v>
      </c>
      <c r="E150" s="1" t="s">
        <v>42</v>
      </c>
      <c r="F150" s="1" t="str">
        <f t="shared" si="1"/>
        <v>N3</v>
      </c>
      <c r="G150" s="1" t="str">
        <f t="shared" si="2"/>
        <v>obtencion y suministro de personal</v>
      </c>
      <c r="H150" s="2">
        <v>5319574.0</v>
      </c>
      <c r="I150" s="2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1.0</v>
      </c>
      <c r="AF150" s="1">
        <v>0.0</v>
      </c>
      <c r="AG150" s="1">
        <v>0.0</v>
      </c>
      <c r="AH150" s="1">
        <v>0.0</v>
      </c>
      <c r="AI150" s="1">
        <v>0.0</v>
      </c>
      <c r="AJ150" s="1">
        <v>5822057.0</v>
      </c>
    </row>
    <row r="151">
      <c r="A151" s="1">
        <v>2019.0</v>
      </c>
      <c r="B151" s="1">
        <v>10178.0</v>
      </c>
      <c r="C151" s="1">
        <v>9329.0</v>
      </c>
      <c r="D151" s="1">
        <v>9249.0</v>
      </c>
      <c r="E151" s="1" t="s">
        <v>52</v>
      </c>
      <c r="F151" s="1" t="str">
        <f t="shared" si="1"/>
        <v>R</v>
      </c>
      <c r="G151" s="1" t="str">
        <f t="shared" si="2"/>
        <v> actividades creativas, artisticas y de entretenim</v>
      </c>
      <c r="H151" s="2">
        <v>3234584.0</v>
      </c>
      <c r="I151" s="2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2312755.0</v>
      </c>
    </row>
    <row r="152">
      <c r="A152" s="1">
        <v>2019.0</v>
      </c>
      <c r="B152" s="1">
        <v>10180.0</v>
      </c>
      <c r="C152" s="1">
        <v>5511.0</v>
      </c>
      <c r="D152" s="1">
        <v>5511.0</v>
      </c>
      <c r="E152" s="1" t="s">
        <v>36</v>
      </c>
      <c r="F152" s="1" t="str">
        <f t="shared" si="1"/>
        <v>I1</v>
      </c>
      <c r="G152" s="1" t="str">
        <f t="shared" si="2"/>
        <v>alojamiento</v>
      </c>
      <c r="H152" s="2">
        <v>1548693.0</v>
      </c>
      <c r="I152" s="2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1.0</v>
      </c>
      <c r="AE152" s="1">
        <v>1.0</v>
      </c>
      <c r="AF152" s="1">
        <v>0.0</v>
      </c>
      <c r="AG152" s="1">
        <v>0.0</v>
      </c>
      <c r="AH152" s="1">
        <v>0.0</v>
      </c>
      <c r="AI152" s="1">
        <v>0.0</v>
      </c>
      <c r="AJ152" s="1">
        <v>2604236.0</v>
      </c>
    </row>
    <row r="153">
      <c r="A153" s="1">
        <v>2019.0</v>
      </c>
      <c r="B153" s="1">
        <v>10182.0</v>
      </c>
      <c r="C153" s="1">
        <v>6201.0</v>
      </c>
      <c r="D153" s="1">
        <v>7220.0</v>
      </c>
      <c r="E153" s="1" t="s">
        <v>53</v>
      </c>
      <c r="F153" s="1" t="str">
        <f t="shared" si="1"/>
        <v>J4</v>
      </c>
      <c r="G153" s="1" t="str">
        <f t="shared" si="2"/>
        <v>inform y serv de informacion</v>
      </c>
      <c r="H153" s="2">
        <v>2461155.0</v>
      </c>
      <c r="I153" s="2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3741272.0</v>
      </c>
    </row>
    <row r="154">
      <c r="A154" s="1">
        <v>2019.0</v>
      </c>
      <c r="B154" s="1">
        <v>10183.0</v>
      </c>
      <c r="C154" s="1">
        <v>5914.0</v>
      </c>
      <c r="D154" s="1">
        <v>9212.0</v>
      </c>
      <c r="E154" s="1" t="s">
        <v>51</v>
      </c>
      <c r="F154" s="1" t="str">
        <f t="shared" si="1"/>
        <v>J1</v>
      </c>
      <c r="G154" s="1" t="str">
        <f t="shared" si="2"/>
        <v>produccion, distribucion y exhibicion</v>
      </c>
      <c r="H154" s="2">
        <v>1.3170693E7</v>
      </c>
      <c r="I154" s="2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1.3975354E7</v>
      </c>
    </row>
    <row r="155">
      <c r="A155" s="1">
        <v>2019.0</v>
      </c>
      <c r="B155" s="1">
        <v>10184.0</v>
      </c>
      <c r="C155" s="1">
        <v>8691.0</v>
      </c>
      <c r="D155" s="1">
        <v>8514.0</v>
      </c>
      <c r="E155" s="1" t="s">
        <v>46</v>
      </c>
      <c r="F155" s="1" t="str">
        <f t="shared" si="1"/>
        <v>Q</v>
      </c>
      <c r="G155" s="1" t="str">
        <f t="shared" si="2"/>
        <v>salud humana</v>
      </c>
      <c r="H155" s="2">
        <v>6687499.0</v>
      </c>
      <c r="I155" s="2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1.0</v>
      </c>
      <c r="AD155" s="1">
        <v>0.0</v>
      </c>
      <c r="AE155" s="1">
        <v>1.0</v>
      </c>
      <c r="AF155" s="1">
        <v>1.0</v>
      </c>
      <c r="AG155" s="1">
        <v>0.0</v>
      </c>
      <c r="AH155" s="1">
        <v>0.0</v>
      </c>
      <c r="AI155" s="1">
        <v>0.0</v>
      </c>
      <c r="AJ155" s="1">
        <v>7570727.0</v>
      </c>
    </row>
    <row r="156">
      <c r="A156" s="1">
        <v>2019.0</v>
      </c>
      <c r="B156" s="1">
        <v>10185.0</v>
      </c>
      <c r="C156" s="1">
        <v>5229.0</v>
      </c>
      <c r="D156" s="1">
        <v>6339.0</v>
      </c>
      <c r="E156" s="1" t="s">
        <v>38</v>
      </c>
      <c r="F156" s="1" t="str">
        <f t="shared" si="1"/>
        <v>H1</v>
      </c>
      <c r="G156" s="1" t="str">
        <f t="shared" si="2"/>
        <v>auxiliares del transporte</v>
      </c>
      <c r="H156" s="2">
        <v>2.2903529E7</v>
      </c>
      <c r="I156" s="2">
        <v>64383.0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1.0</v>
      </c>
      <c r="X156" s="1">
        <v>0.0</v>
      </c>
      <c r="Y156" s="1">
        <v>0.0</v>
      </c>
      <c r="Z156" s="1">
        <v>1.0</v>
      </c>
      <c r="AA156" s="1">
        <v>0.0</v>
      </c>
      <c r="AB156" s="1">
        <v>0.0</v>
      </c>
      <c r="AC156" s="1">
        <v>1.0</v>
      </c>
      <c r="AD156" s="1">
        <v>1.0</v>
      </c>
      <c r="AE156" s="1">
        <v>1.0</v>
      </c>
      <c r="AF156" s="1">
        <v>0.0</v>
      </c>
      <c r="AG156" s="1">
        <v>1.0</v>
      </c>
      <c r="AH156" s="1">
        <v>0.0</v>
      </c>
      <c r="AI156" s="1">
        <v>0.0</v>
      </c>
      <c r="AJ156" s="1">
        <v>2.1777001E7</v>
      </c>
    </row>
    <row r="157">
      <c r="A157" s="1">
        <v>2019.0</v>
      </c>
      <c r="B157" s="1">
        <v>10187.0</v>
      </c>
      <c r="C157" s="1">
        <v>5229.0</v>
      </c>
      <c r="D157" s="1">
        <v>6390.0</v>
      </c>
      <c r="E157" s="1" t="s">
        <v>38</v>
      </c>
      <c r="F157" s="1" t="str">
        <f t="shared" si="1"/>
        <v>H1</v>
      </c>
      <c r="G157" s="1" t="str">
        <f t="shared" si="2"/>
        <v>auxiliares del transporte</v>
      </c>
      <c r="H157" s="2">
        <v>1.0116657E7</v>
      </c>
      <c r="I157" s="2">
        <v>174700.0</v>
      </c>
      <c r="J157" s="1">
        <v>0.0</v>
      </c>
      <c r="K157" s="1">
        <v>0.0</v>
      </c>
      <c r="L157" s="1">
        <v>0.0</v>
      </c>
      <c r="M157" s="1">
        <v>1.0</v>
      </c>
      <c r="N157" s="1">
        <v>1.0</v>
      </c>
      <c r="O157" s="1">
        <v>0.0</v>
      </c>
      <c r="P157" s="1">
        <v>0.0</v>
      </c>
      <c r="Q157" s="1">
        <v>1.0</v>
      </c>
      <c r="R157" s="1">
        <v>0.0</v>
      </c>
      <c r="S157" s="1">
        <v>0.0</v>
      </c>
      <c r="T157" s="1">
        <v>0.0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1.0</v>
      </c>
      <c r="AA157" s="1">
        <v>0.0</v>
      </c>
      <c r="AB157" s="1">
        <v>0.0</v>
      </c>
      <c r="AC157" s="1">
        <v>1.0</v>
      </c>
      <c r="AD157" s="1">
        <v>1.0</v>
      </c>
      <c r="AE157" s="1">
        <v>1.0</v>
      </c>
      <c r="AF157" s="1">
        <v>0.0</v>
      </c>
      <c r="AG157" s="1">
        <v>0.0</v>
      </c>
      <c r="AH157" s="1">
        <v>0.0</v>
      </c>
      <c r="AI157" s="1">
        <v>0.0</v>
      </c>
      <c r="AJ157" s="1">
        <v>1.1590993E7</v>
      </c>
    </row>
    <row r="158">
      <c r="A158" s="1">
        <v>2019.0</v>
      </c>
      <c r="B158" s="1">
        <v>10189.0</v>
      </c>
      <c r="C158" s="1">
        <v>5511.0</v>
      </c>
      <c r="D158" s="1">
        <v>5511.0</v>
      </c>
      <c r="E158" s="1" t="s">
        <v>36</v>
      </c>
      <c r="F158" s="1" t="str">
        <f t="shared" si="1"/>
        <v>I1</v>
      </c>
      <c r="G158" s="1" t="str">
        <f t="shared" si="2"/>
        <v>alojamiento</v>
      </c>
      <c r="H158" s="2">
        <v>257990.0</v>
      </c>
      <c r="I158" s="2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1.0</v>
      </c>
      <c r="AF158" s="1">
        <v>0.0</v>
      </c>
      <c r="AG158" s="1">
        <v>1.0</v>
      </c>
      <c r="AH158" s="1">
        <v>1.0</v>
      </c>
      <c r="AI158" s="1">
        <v>0.0</v>
      </c>
      <c r="AJ158" s="1">
        <v>504387.0</v>
      </c>
    </row>
    <row r="159">
      <c r="A159" s="1">
        <v>2019.0</v>
      </c>
      <c r="B159" s="1">
        <v>10190.0</v>
      </c>
      <c r="C159" s="1">
        <v>5512.0</v>
      </c>
      <c r="D159" s="1">
        <v>5511.0</v>
      </c>
      <c r="E159" s="1" t="s">
        <v>36</v>
      </c>
      <c r="F159" s="1" t="str">
        <f t="shared" si="1"/>
        <v>I1</v>
      </c>
      <c r="G159" s="1" t="str">
        <f t="shared" si="2"/>
        <v>alojamiento</v>
      </c>
      <c r="H159" s="2">
        <v>1863071.0</v>
      </c>
      <c r="I159" s="2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1.0</v>
      </c>
      <c r="AE159" s="1">
        <v>1.0</v>
      </c>
      <c r="AF159" s="1">
        <v>1.0</v>
      </c>
      <c r="AG159" s="1">
        <v>1.0</v>
      </c>
      <c r="AH159" s="1">
        <v>0.0</v>
      </c>
      <c r="AI159" s="1">
        <v>0.0</v>
      </c>
      <c r="AJ159" s="1">
        <v>2085055.0</v>
      </c>
    </row>
    <row r="160">
      <c r="A160" s="1">
        <v>2019.0</v>
      </c>
      <c r="B160" s="1">
        <v>10191.0</v>
      </c>
      <c r="C160" s="1">
        <v>5611.0</v>
      </c>
      <c r="D160" s="1">
        <v>5521.0</v>
      </c>
      <c r="E160" s="1" t="s">
        <v>37</v>
      </c>
      <c r="F160" s="1" t="str">
        <f t="shared" si="1"/>
        <v>I2</v>
      </c>
      <c r="G160" s="1" t="str">
        <f t="shared" si="2"/>
        <v>expendio de alimentos</v>
      </c>
      <c r="H160" s="2">
        <v>7501468.0</v>
      </c>
      <c r="I160" s="2">
        <v>0.0</v>
      </c>
      <c r="J160" s="1">
        <v>9365.0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1.0</v>
      </c>
      <c r="AF160" s="1">
        <v>1.0</v>
      </c>
      <c r="AG160" s="1">
        <v>0.0</v>
      </c>
      <c r="AH160" s="1">
        <v>1.0</v>
      </c>
      <c r="AI160" s="1">
        <v>0.0</v>
      </c>
      <c r="AJ160" s="1">
        <v>5315092.0</v>
      </c>
    </row>
    <row r="161">
      <c r="A161" s="1">
        <v>2019.0</v>
      </c>
      <c r="B161" s="1">
        <v>10192.0</v>
      </c>
      <c r="C161" s="1">
        <v>7110.0</v>
      </c>
      <c r="D161" s="1">
        <v>7421.0</v>
      </c>
      <c r="E161" s="1" t="s">
        <v>43</v>
      </c>
      <c r="F161" s="1" t="str">
        <f t="shared" si="1"/>
        <v>M1</v>
      </c>
      <c r="G161" s="1" t="str">
        <f t="shared" si="2"/>
        <v>actividades profesionales, cientificas</v>
      </c>
      <c r="H161" s="2">
        <v>1.3945478E7</v>
      </c>
      <c r="I161" s="2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1.0</v>
      </c>
      <c r="AF161" s="1">
        <v>0.0</v>
      </c>
      <c r="AG161" s="1">
        <v>0.0</v>
      </c>
      <c r="AH161" s="1">
        <v>0.0</v>
      </c>
      <c r="AI161" s="1">
        <v>0.0</v>
      </c>
      <c r="AJ161" s="1">
        <v>1.4483E7</v>
      </c>
    </row>
    <row r="162">
      <c r="A162" s="1">
        <v>2019.0</v>
      </c>
      <c r="B162" s="1">
        <v>10193.0</v>
      </c>
      <c r="C162" s="1">
        <v>7110.0</v>
      </c>
      <c r="D162" s="1">
        <v>7421.0</v>
      </c>
      <c r="E162" s="1" t="s">
        <v>43</v>
      </c>
      <c r="F162" s="1" t="str">
        <f t="shared" si="1"/>
        <v>M1</v>
      </c>
      <c r="G162" s="1" t="str">
        <f t="shared" si="2"/>
        <v>actividades profesionales, cientificas</v>
      </c>
      <c r="H162" s="2">
        <v>1.2049866E7</v>
      </c>
      <c r="I162" s="2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1.0</v>
      </c>
      <c r="AD162" s="1">
        <v>1.0</v>
      </c>
      <c r="AE162" s="1">
        <v>1.0</v>
      </c>
      <c r="AF162" s="1">
        <v>1.0</v>
      </c>
      <c r="AG162" s="1">
        <v>0.0</v>
      </c>
      <c r="AH162" s="1">
        <v>0.0</v>
      </c>
      <c r="AI162" s="1">
        <v>0.0</v>
      </c>
      <c r="AJ162" s="1">
        <v>1.8395451E7</v>
      </c>
    </row>
    <row r="163">
      <c r="A163" s="1">
        <v>2019.0</v>
      </c>
      <c r="B163" s="1">
        <v>10194.0</v>
      </c>
      <c r="C163" s="1">
        <v>8010.0</v>
      </c>
      <c r="D163" s="1">
        <v>7492.0</v>
      </c>
      <c r="E163" s="1" t="s">
        <v>42</v>
      </c>
      <c r="F163" s="1" t="str">
        <f t="shared" si="1"/>
        <v>N3</v>
      </c>
      <c r="G163" s="1" t="str">
        <f t="shared" si="2"/>
        <v>obtencion y suministro de personal</v>
      </c>
      <c r="H163" s="2">
        <v>2.8119903E7</v>
      </c>
      <c r="I163" s="2">
        <v>2000.0</v>
      </c>
      <c r="J163" s="1">
        <v>0.0</v>
      </c>
      <c r="K163" s="1">
        <v>0.0</v>
      </c>
      <c r="L163" s="1">
        <v>1.0</v>
      </c>
      <c r="M163" s="1">
        <v>0.0</v>
      </c>
      <c r="N163" s="1">
        <v>1.0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1.0</v>
      </c>
      <c r="V163" s="1">
        <v>0.0</v>
      </c>
      <c r="W163" s="1">
        <v>1.0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1.0</v>
      </c>
      <c r="AF163" s="1">
        <v>0.0</v>
      </c>
      <c r="AG163" s="1">
        <v>0.0</v>
      </c>
      <c r="AH163" s="1">
        <v>0.0</v>
      </c>
      <c r="AI163" s="1">
        <v>0.0</v>
      </c>
      <c r="AJ163" s="1">
        <v>2.9974898E7</v>
      </c>
    </row>
    <row r="164">
      <c r="A164" s="1">
        <v>2019.0</v>
      </c>
      <c r="B164" s="1">
        <v>10195.0</v>
      </c>
      <c r="C164" s="1">
        <v>8544.0</v>
      </c>
      <c r="D164" s="1">
        <v>8050.0</v>
      </c>
      <c r="E164" s="1" t="s">
        <v>45</v>
      </c>
      <c r="F164" s="1" t="str">
        <f t="shared" si="1"/>
        <v>P</v>
      </c>
      <c r="G164" s="1" t="str">
        <f t="shared" si="2"/>
        <v>educacion superior</v>
      </c>
      <c r="H164" s="2">
        <v>5.2812062E7</v>
      </c>
      <c r="I164" s="2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1.0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1.0</v>
      </c>
      <c r="AE164" s="1">
        <v>1.0</v>
      </c>
      <c r="AF164" s="1">
        <v>1.0</v>
      </c>
      <c r="AG164" s="1">
        <v>0.0</v>
      </c>
      <c r="AH164" s="1">
        <v>0.0</v>
      </c>
      <c r="AI164" s="1">
        <v>0.0</v>
      </c>
      <c r="AJ164" s="1">
        <v>7.9054614E7</v>
      </c>
    </row>
    <row r="165">
      <c r="A165" s="1">
        <v>2019.0</v>
      </c>
      <c r="B165" s="1">
        <v>10196.0</v>
      </c>
      <c r="C165" s="1">
        <v>5511.0</v>
      </c>
      <c r="D165" s="1">
        <v>5511.0</v>
      </c>
      <c r="E165" s="1" t="s">
        <v>36</v>
      </c>
      <c r="F165" s="1" t="str">
        <f t="shared" si="1"/>
        <v>I1</v>
      </c>
      <c r="G165" s="1" t="str">
        <f t="shared" si="2"/>
        <v>alojamiento</v>
      </c>
      <c r="H165" s="2">
        <v>6283622.0</v>
      </c>
      <c r="I165" s="2">
        <v>9100.0</v>
      </c>
      <c r="J165" s="1">
        <v>1300.0</v>
      </c>
      <c r="K165" s="1">
        <v>0.0</v>
      </c>
      <c r="L165" s="1">
        <v>0.0</v>
      </c>
      <c r="M165" s="1">
        <v>0.0</v>
      </c>
      <c r="N165" s="1">
        <v>1.0</v>
      </c>
      <c r="O165" s="1">
        <v>1.0</v>
      </c>
      <c r="P165" s="1">
        <v>1.0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1.0</v>
      </c>
      <c r="X165" s="1">
        <v>1.0</v>
      </c>
      <c r="Y165" s="1">
        <v>1.0</v>
      </c>
      <c r="Z165" s="1">
        <v>0.0</v>
      </c>
      <c r="AA165" s="1">
        <v>0.0</v>
      </c>
      <c r="AB165" s="1">
        <v>0.0</v>
      </c>
      <c r="AC165" s="1">
        <v>0.0</v>
      </c>
      <c r="AD165" s="1">
        <v>1.0</v>
      </c>
      <c r="AE165" s="1">
        <v>1.0</v>
      </c>
      <c r="AF165" s="1">
        <v>0.0</v>
      </c>
      <c r="AG165" s="1">
        <v>0.0</v>
      </c>
      <c r="AH165" s="1">
        <v>0.0</v>
      </c>
      <c r="AI165" s="1">
        <v>0.0</v>
      </c>
      <c r="AJ165" s="1">
        <v>5425273.0</v>
      </c>
    </row>
    <row r="166">
      <c r="A166" s="1">
        <v>2019.0</v>
      </c>
      <c r="B166" s="1">
        <v>10197.0</v>
      </c>
      <c r="C166" s="1">
        <v>7810.0</v>
      </c>
      <c r="D166" s="1">
        <v>7491.0</v>
      </c>
      <c r="E166" s="1" t="s">
        <v>42</v>
      </c>
      <c r="F166" s="1" t="str">
        <f t="shared" si="1"/>
        <v>N3</v>
      </c>
      <c r="G166" s="1" t="str">
        <f t="shared" si="2"/>
        <v>obtencion y suministro de personal</v>
      </c>
      <c r="H166" s="2">
        <v>1.0591618E7</v>
      </c>
      <c r="I166" s="2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1.0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7973103.0</v>
      </c>
    </row>
    <row r="167">
      <c r="A167" s="1">
        <v>2019.0</v>
      </c>
      <c r="B167" s="1">
        <v>10198.0</v>
      </c>
      <c r="C167" s="1">
        <v>8121.0</v>
      </c>
      <c r="D167" s="1">
        <v>7493.0</v>
      </c>
      <c r="E167" s="1" t="s">
        <v>42</v>
      </c>
      <c r="F167" s="1" t="str">
        <f t="shared" si="1"/>
        <v>N3</v>
      </c>
      <c r="G167" s="1" t="str">
        <f t="shared" si="2"/>
        <v>obtencion y suministro de personal</v>
      </c>
      <c r="H167" s="2">
        <v>2850168.0</v>
      </c>
      <c r="I167" s="2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1.0</v>
      </c>
      <c r="AF167" s="1">
        <v>0.0</v>
      </c>
      <c r="AG167" s="1">
        <v>0.0</v>
      </c>
      <c r="AH167" s="1">
        <v>0.0</v>
      </c>
      <c r="AI167" s="1">
        <v>0.0</v>
      </c>
      <c r="AJ167" s="1">
        <v>2782926.0</v>
      </c>
    </row>
    <row r="168">
      <c r="A168" s="1">
        <v>2019.0</v>
      </c>
      <c r="B168" s="1">
        <v>10199.0</v>
      </c>
      <c r="C168" s="1">
        <v>7110.0</v>
      </c>
      <c r="D168" s="1">
        <v>7421.0</v>
      </c>
      <c r="E168" s="1" t="s">
        <v>43</v>
      </c>
      <c r="F168" s="1" t="str">
        <f t="shared" si="1"/>
        <v>M1</v>
      </c>
      <c r="G168" s="1" t="str">
        <f t="shared" si="2"/>
        <v>actividades profesionales, cientificas</v>
      </c>
      <c r="H168" s="2">
        <v>4347603.0</v>
      </c>
      <c r="I168" s="2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1.0</v>
      </c>
      <c r="AF168" s="1">
        <v>0.0</v>
      </c>
      <c r="AG168" s="1">
        <v>0.0</v>
      </c>
      <c r="AH168" s="1">
        <v>0.0</v>
      </c>
      <c r="AI168" s="1">
        <v>0.0</v>
      </c>
      <c r="AJ168" s="1">
        <v>3385987.0</v>
      </c>
    </row>
    <row r="169">
      <c r="A169" s="1">
        <v>2019.0</v>
      </c>
      <c r="B169" s="1">
        <v>10200.0</v>
      </c>
      <c r="C169" s="1">
        <v>8610.0</v>
      </c>
      <c r="D169" s="1">
        <v>8511.0</v>
      </c>
      <c r="E169" s="1" t="s">
        <v>46</v>
      </c>
      <c r="F169" s="1" t="str">
        <f t="shared" si="1"/>
        <v>Q</v>
      </c>
      <c r="G169" s="1" t="str">
        <f t="shared" si="2"/>
        <v>salud humana</v>
      </c>
      <c r="H169" s="2">
        <v>3.0732266E7</v>
      </c>
      <c r="I169" s="2">
        <v>14697.0</v>
      </c>
      <c r="J169" s="1">
        <v>411.0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1.0</v>
      </c>
      <c r="Q169" s="1">
        <v>1.0</v>
      </c>
      <c r="R169" s="1">
        <v>0.0</v>
      </c>
      <c r="S169" s="1">
        <v>0.0</v>
      </c>
      <c r="T169" s="1">
        <v>0.0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1.0</v>
      </c>
      <c r="AA169" s="1">
        <v>0.0</v>
      </c>
      <c r="AB169" s="1">
        <v>0.0</v>
      </c>
      <c r="AC169" s="1">
        <v>1.0</v>
      </c>
      <c r="AD169" s="1">
        <v>1.0</v>
      </c>
      <c r="AE169" s="1">
        <v>1.0</v>
      </c>
      <c r="AF169" s="1">
        <v>0.0</v>
      </c>
      <c r="AG169" s="1">
        <v>0.0</v>
      </c>
      <c r="AH169" s="1">
        <v>0.0</v>
      </c>
      <c r="AI169" s="1">
        <v>0.0</v>
      </c>
      <c r="AJ169" s="1">
        <v>2.0998019E7</v>
      </c>
    </row>
    <row r="170">
      <c r="A170" s="1">
        <v>2019.0</v>
      </c>
      <c r="B170" s="1">
        <v>10201.0</v>
      </c>
      <c r="C170" s="1">
        <v>5611.0</v>
      </c>
      <c r="D170" s="1">
        <v>5521.0</v>
      </c>
      <c r="E170" s="1" t="s">
        <v>37</v>
      </c>
      <c r="F170" s="1" t="str">
        <f t="shared" si="1"/>
        <v>I2</v>
      </c>
      <c r="G170" s="1" t="str">
        <f t="shared" si="2"/>
        <v>expendio de alimentos</v>
      </c>
      <c r="H170" s="2">
        <v>1.7831665E7</v>
      </c>
      <c r="I170" s="2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1.0</v>
      </c>
      <c r="AF170" s="1">
        <v>0.0</v>
      </c>
      <c r="AG170" s="1">
        <v>1.0</v>
      </c>
      <c r="AH170" s="1">
        <v>0.0</v>
      </c>
      <c r="AI170" s="1">
        <v>0.0</v>
      </c>
      <c r="AJ170" s="1">
        <v>1.2435344E7</v>
      </c>
    </row>
    <row r="171">
      <c r="A171" s="1">
        <v>2019.0</v>
      </c>
      <c r="B171" s="1">
        <v>10202.0</v>
      </c>
      <c r="C171" s="1">
        <v>7820.0</v>
      </c>
      <c r="D171" s="1">
        <v>7491.0</v>
      </c>
      <c r="E171" s="1" t="s">
        <v>42</v>
      </c>
      <c r="F171" s="1" t="str">
        <f t="shared" si="1"/>
        <v>N3</v>
      </c>
      <c r="G171" s="1" t="str">
        <f t="shared" si="2"/>
        <v>obtencion y suministro de personal</v>
      </c>
      <c r="H171" s="2">
        <v>2994185.0</v>
      </c>
      <c r="I171" s="2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2393357.0</v>
      </c>
    </row>
    <row r="172">
      <c r="A172" s="1">
        <v>2019.0</v>
      </c>
      <c r="B172" s="1">
        <v>10203.0</v>
      </c>
      <c r="C172" s="1">
        <v>5224.0</v>
      </c>
      <c r="D172" s="1">
        <v>6310.0</v>
      </c>
      <c r="E172" s="1" t="s">
        <v>38</v>
      </c>
      <c r="F172" s="1" t="str">
        <f t="shared" si="1"/>
        <v>H1</v>
      </c>
      <c r="G172" s="1" t="str">
        <f t="shared" si="2"/>
        <v>auxiliares del transporte</v>
      </c>
      <c r="H172" s="2">
        <v>6870167.0</v>
      </c>
      <c r="I172" s="2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1.0</v>
      </c>
      <c r="AE172" s="1">
        <v>1.0</v>
      </c>
      <c r="AF172" s="1">
        <v>0.0</v>
      </c>
      <c r="AG172" s="1">
        <v>0.0</v>
      </c>
      <c r="AH172" s="1">
        <v>0.0</v>
      </c>
      <c r="AI172" s="1">
        <v>0.0</v>
      </c>
      <c r="AJ172" s="1">
        <v>4685480.0</v>
      </c>
    </row>
    <row r="173">
      <c r="A173" s="1">
        <v>2019.0</v>
      </c>
      <c r="B173" s="1">
        <v>10204.0</v>
      </c>
      <c r="C173" s="1">
        <v>7110.0</v>
      </c>
      <c r="D173" s="1">
        <v>7421.0</v>
      </c>
      <c r="E173" s="1" t="s">
        <v>43</v>
      </c>
      <c r="F173" s="1" t="str">
        <f t="shared" si="1"/>
        <v>M1</v>
      </c>
      <c r="G173" s="1" t="str">
        <f t="shared" si="2"/>
        <v>actividades profesionales, cientificas</v>
      </c>
      <c r="H173" s="2">
        <v>8228289.0</v>
      </c>
      <c r="I173" s="2">
        <v>10200.0</v>
      </c>
      <c r="J173" s="1">
        <v>0.0</v>
      </c>
      <c r="K173" s="1">
        <v>1.0</v>
      </c>
      <c r="L173" s="1">
        <v>1.0</v>
      </c>
      <c r="M173" s="1">
        <v>0.0</v>
      </c>
      <c r="N173" s="1">
        <v>1.0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1.0</v>
      </c>
      <c r="V173" s="1">
        <v>1.0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1.0</v>
      </c>
      <c r="AD173" s="1">
        <v>1.0</v>
      </c>
      <c r="AE173" s="1">
        <v>1.0</v>
      </c>
      <c r="AF173" s="1">
        <v>1.0</v>
      </c>
      <c r="AG173" s="1">
        <v>0.0</v>
      </c>
      <c r="AH173" s="1">
        <v>0.0</v>
      </c>
      <c r="AI173" s="1">
        <v>1.0</v>
      </c>
      <c r="AJ173" s="1">
        <v>9380385.0</v>
      </c>
    </row>
    <row r="174">
      <c r="A174" s="1">
        <v>2019.0</v>
      </c>
      <c r="B174" s="1">
        <v>10205.0</v>
      </c>
      <c r="C174" s="1">
        <v>5511.0</v>
      </c>
      <c r="D174" s="1">
        <v>5511.0</v>
      </c>
      <c r="E174" s="1" t="s">
        <v>36</v>
      </c>
      <c r="F174" s="1" t="str">
        <f t="shared" si="1"/>
        <v>I1</v>
      </c>
      <c r="G174" s="1" t="str">
        <f t="shared" si="2"/>
        <v>alojamiento</v>
      </c>
      <c r="H174" s="2">
        <v>6979291.0</v>
      </c>
      <c r="I174" s="2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1.0</v>
      </c>
      <c r="AD174" s="1">
        <v>1.0</v>
      </c>
      <c r="AE174" s="1">
        <v>1.0</v>
      </c>
      <c r="AF174" s="1">
        <v>1.0</v>
      </c>
      <c r="AG174" s="1">
        <v>1.0</v>
      </c>
      <c r="AH174" s="1">
        <v>1.0</v>
      </c>
      <c r="AI174" s="1">
        <v>0.0</v>
      </c>
      <c r="AJ174" s="1">
        <v>7001877.0</v>
      </c>
    </row>
    <row r="175">
      <c r="A175" s="1">
        <v>2019.0</v>
      </c>
      <c r="B175" s="1">
        <v>10208.0</v>
      </c>
      <c r="C175" s="1">
        <v>5511.0</v>
      </c>
      <c r="D175" s="1">
        <v>5511.0</v>
      </c>
      <c r="E175" s="1" t="s">
        <v>36</v>
      </c>
      <c r="F175" s="1" t="str">
        <f t="shared" si="1"/>
        <v>I1</v>
      </c>
      <c r="G175" s="1" t="str">
        <f t="shared" si="2"/>
        <v>alojamiento</v>
      </c>
      <c r="H175" s="2">
        <v>632810.0</v>
      </c>
      <c r="I175" s="2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1.0</v>
      </c>
      <c r="AD175" s="1">
        <v>1.0</v>
      </c>
      <c r="AE175" s="1">
        <v>1.0</v>
      </c>
      <c r="AF175" s="1">
        <v>1.0</v>
      </c>
      <c r="AG175" s="1">
        <v>0.0</v>
      </c>
      <c r="AH175" s="1">
        <v>0.0</v>
      </c>
      <c r="AI175" s="1">
        <v>0.0</v>
      </c>
      <c r="AJ175" s="1">
        <v>934325.0</v>
      </c>
    </row>
    <row r="176">
      <c r="A176" s="1">
        <v>2019.0</v>
      </c>
      <c r="B176" s="1">
        <v>10209.0</v>
      </c>
      <c r="C176" s="1">
        <v>5513.0</v>
      </c>
      <c r="D176" s="1">
        <v>5513.0</v>
      </c>
      <c r="E176" s="1" t="s">
        <v>36</v>
      </c>
      <c r="F176" s="1" t="str">
        <f t="shared" si="1"/>
        <v>I1</v>
      </c>
      <c r="G176" s="1" t="str">
        <f t="shared" si="2"/>
        <v>alojamiento</v>
      </c>
      <c r="H176" s="2">
        <v>2682034.0</v>
      </c>
      <c r="I176" s="2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1.0</v>
      </c>
      <c r="AD176" s="1">
        <v>1.0</v>
      </c>
      <c r="AE176" s="1">
        <v>1.0</v>
      </c>
      <c r="AF176" s="1">
        <v>1.0</v>
      </c>
      <c r="AG176" s="1">
        <v>0.0</v>
      </c>
      <c r="AH176" s="1">
        <v>0.0</v>
      </c>
      <c r="AI176" s="1">
        <v>0.0</v>
      </c>
      <c r="AJ176" s="1">
        <v>1313122.0</v>
      </c>
    </row>
    <row r="177">
      <c r="A177" s="1">
        <v>2019.0</v>
      </c>
      <c r="B177" s="1">
        <v>10210.0</v>
      </c>
      <c r="C177" s="1">
        <v>5222.0</v>
      </c>
      <c r="D177" s="1">
        <v>6332.0</v>
      </c>
      <c r="E177" s="1" t="s">
        <v>38</v>
      </c>
      <c r="F177" s="1" t="str">
        <f t="shared" si="1"/>
        <v>H1</v>
      </c>
      <c r="G177" s="1" t="str">
        <f t="shared" si="2"/>
        <v>auxiliares del transporte</v>
      </c>
      <c r="H177" s="2">
        <v>4.0452399E7</v>
      </c>
      <c r="I177" s="2">
        <v>410771.0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1.0</v>
      </c>
      <c r="X177" s="1">
        <v>0.0</v>
      </c>
      <c r="Y177" s="1">
        <v>0.0</v>
      </c>
      <c r="Z177" s="1">
        <v>1.0</v>
      </c>
      <c r="AA177" s="1">
        <v>0.0</v>
      </c>
      <c r="AB177" s="1">
        <v>0.0</v>
      </c>
      <c r="AC177" s="1">
        <v>1.0</v>
      </c>
      <c r="AD177" s="1">
        <v>1.0</v>
      </c>
      <c r="AE177" s="1">
        <v>1.0</v>
      </c>
      <c r="AF177" s="1">
        <v>0.0</v>
      </c>
      <c r="AG177" s="1">
        <v>0.0</v>
      </c>
      <c r="AH177" s="1">
        <v>0.0</v>
      </c>
      <c r="AI177" s="1">
        <v>0.0</v>
      </c>
      <c r="AJ177" s="1">
        <v>1.8202282E7</v>
      </c>
    </row>
    <row r="178">
      <c r="A178" s="1">
        <v>2019.0</v>
      </c>
      <c r="B178" s="1">
        <v>10213.0</v>
      </c>
      <c r="C178" s="1">
        <v>5210.0</v>
      </c>
      <c r="D178" s="1">
        <v>6320.0</v>
      </c>
      <c r="E178" s="1" t="s">
        <v>38</v>
      </c>
      <c r="F178" s="1" t="str">
        <f t="shared" si="1"/>
        <v>H1</v>
      </c>
      <c r="G178" s="1" t="str">
        <f t="shared" si="2"/>
        <v>auxiliares del transporte</v>
      </c>
      <c r="H178" s="2">
        <v>3.7364287E7</v>
      </c>
      <c r="I178" s="2">
        <v>24939.0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1.0</v>
      </c>
      <c r="X178" s="1">
        <v>0.0</v>
      </c>
      <c r="Y178" s="1">
        <v>0.0</v>
      </c>
      <c r="Z178" s="1">
        <v>1.0</v>
      </c>
      <c r="AA178" s="1">
        <v>0.0</v>
      </c>
      <c r="AB178" s="1">
        <v>0.0</v>
      </c>
      <c r="AC178" s="1">
        <v>1.0</v>
      </c>
      <c r="AD178" s="1">
        <v>1.0</v>
      </c>
      <c r="AE178" s="1">
        <v>1.0</v>
      </c>
      <c r="AF178" s="1">
        <v>0.0</v>
      </c>
      <c r="AG178" s="1">
        <v>0.0</v>
      </c>
      <c r="AH178" s="1">
        <v>0.0</v>
      </c>
      <c r="AI178" s="1">
        <v>0.0</v>
      </c>
      <c r="AJ178" s="1">
        <v>2.465193E7</v>
      </c>
    </row>
    <row r="179">
      <c r="A179" s="1">
        <v>2019.0</v>
      </c>
      <c r="B179" s="1">
        <v>10214.0</v>
      </c>
      <c r="C179" s="1">
        <v>5229.0</v>
      </c>
      <c r="D179" s="1">
        <v>6339.0</v>
      </c>
      <c r="E179" s="1" t="s">
        <v>38</v>
      </c>
      <c r="F179" s="1" t="str">
        <f t="shared" si="1"/>
        <v>H1</v>
      </c>
      <c r="G179" s="1" t="str">
        <f t="shared" si="2"/>
        <v>auxiliares del transporte</v>
      </c>
      <c r="H179" s="2">
        <v>2627805.0</v>
      </c>
      <c r="I179" s="2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3525201.0</v>
      </c>
    </row>
    <row r="180">
      <c r="A180" s="1">
        <v>2019.0</v>
      </c>
      <c r="B180" s="1">
        <v>10216.0</v>
      </c>
      <c r="C180" s="1">
        <v>7820.0</v>
      </c>
      <c r="D180" s="1">
        <v>7491.0</v>
      </c>
      <c r="E180" s="1" t="s">
        <v>42</v>
      </c>
      <c r="F180" s="1" t="str">
        <f t="shared" si="1"/>
        <v>N3</v>
      </c>
      <c r="G180" s="1" t="str">
        <f t="shared" si="2"/>
        <v>obtencion y suministro de personal</v>
      </c>
      <c r="H180" s="2">
        <v>6124732.0</v>
      </c>
      <c r="I180" s="2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6298579.0</v>
      </c>
    </row>
    <row r="181">
      <c r="A181" s="1">
        <v>2019.0</v>
      </c>
      <c r="B181" s="1">
        <v>10217.0</v>
      </c>
      <c r="C181" s="1">
        <v>7820.0</v>
      </c>
      <c r="D181" s="1">
        <v>7491.0</v>
      </c>
      <c r="E181" s="1" t="s">
        <v>42</v>
      </c>
      <c r="F181" s="1" t="str">
        <f t="shared" si="1"/>
        <v>N3</v>
      </c>
      <c r="G181" s="1" t="str">
        <f t="shared" si="2"/>
        <v>obtencion y suministro de personal</v>
      </c>
      <c r="H181" s="2">
        <v>4794809.0</v>
      </c>
      <c r="I181" s="2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1.0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4967760.0</v>
      </c>
    </row>
    <row r="182">
      <c r="A182" s="1">
        <v>2019.0</v>
      </c>
      <c r="B182" s="1">
        <v>10219.0</v>
      </c>
      <c r="C182" s="1">
        <v>7830.0</v>
      </c>
      <c r="D182" s="1">
        <v>7491.0</v>
      </c>
      <c r="E182" s="1" t="s">
        <v>42</v>
      </c>
      <c r="F182" s="1" t="str">
        <f t="shared" si="1"/>
        <v>N3</v>
      </c>
      <c r="G182" s="1" t="str">
        <f t="shared" si="2"/>
        <v>obtencion y suministro de personal</v>
      </c>
      <c r="H182" s="2">
        <v>4.3560231E7</v>
      </c>
      <c r="I182" s="2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1.0</v>
      </c>
      <c r="AD182" s="1">
        <v>0.0</v>
      </c>
      <c r="AE182" s="1">
        <v>1.0</v>
      </c>
      <c r="AF182" s="1">
        <v>0.0</v>
      </c>
      <c r="AG182" s="1">
        <v>0.0</v>
      </c>
      <c r="AH182" s="1">
        <v>0.0</v>
      </c>
      <c r="AI182" s="1">
        <v>0.0</v>
      </c>
      <c r="AJ182" s="1">
        <v>4.4871162E7</v>
      </c>
    </row>
    <row r="183">
      <c r="A183" s="1">
        <v>2019.0</v>
      </c>
      <c r="B183" s="1">
        <v>10220.0</v>
      </c>
      <c r="C183" s="1">
        <v>6810.0</v>
      </c>
      <c r="D183" s="1">
        <v>7010.0</v>
      </c>
      <c r="E183" s="1" t="s">
        <v>41</v>
      </c>
      <c r="F183" s="1" t="str">
        <f t="shared" si="1"/>
        <v>LN</v>
      </c>
      <c r="G183" s="1" t="str">
        <f t="shared" si="2"/>
        <v>inmobiliarias y alquileres</v>
      </c>
      <c r="H183" s="2">
        <v>9707688.0</v>
      </c>
      <c r="I183" s="2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1.0</v>
      </c>
      <c r="AD183" s="1">
        <v>0.0</v>
      </c>
      <c r="AE183" s="1">
        <v>1.0</v>
      </c>
      <c r="AF183" s="1">
        <v>0.0</v>
      </c>
      <c r="AG183" s="1">
        <v>0.0</v>
      </c>
      <c r="AH183" s="1">
        <v>0.0</v>
      </c>
      <c r="AI183" s="1">
        <v>0.0</v>
      </c>
      <c r="AJ183" s="1">
        <v>8366780.0</v>
      </c>
    </row>
    <row r="184">
      <c r="A184" s="1">
        <v>2019.0</v>
      </c>
      <c r="B184" s="1">
        <v>10221.0</v>
      </c>
      <c r="C184" s="1">
        <v>5511.0</v>
      </c>
      <c r="D184" s="1">
        <v>5511.0</v>
      </c>
      <c r="E184" s="1" t="s">
        <v>36</v>
      </c>
      <c r="F184" s="1" t="str">
        <f t="shared" si="1"/>
        <v>I1</v>
      </c>
      <c r="G184" s="1" t="str">
        <f t="shared" si="2"/>
        <v>alojamiento</v>
      </c>
      <c r="H184" s="2">
        <v>3594409.0</v>
      </c>
      <c r="I184" s="2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1.0</v>
      </c>
      <c r="AD184" s="1">
        <v>0.0</v>
      </c>
      <c r="AE184" s="1">
        <v>1.0</v>
      </c>
      <c r="AF184" s="1">
        <v>0.0</v>
      </c>
      <c r="AG184" s="1">
        <v>0.0</v>
      </c>
      <c r="AH184" s="1">
        <v>0.0</v>
      </c>
      <c r="AI184" s="1">
        <v>0.0</v>
      </c>
      <c r="AJ184" s="1">
        <v>4984837.0</v>
      </c>
    </row>
    <row r="185">
      <c r="A185" s="1">
        <v>2019.0</v>
      </c>
      <c r="B185" s="1">
        <v>10222.0</v>
      </c>
      <c r="C185" s="1">
        <v>5511.0</v>
      </c>
      <c r="D185" s="1">
        <v>5511.0</v>
      </c>
      <c r="E185" s="1" t="s">
        <v>36</v>
      </c>
      <c r="F185" s="1" t="str">
        <f t="shared" si="1"/>
        <v>I1</v>
      </c>
      <c r="G185" s="1" t="str">
        <f t="shared" si="2"/>
        <v>alojamiento</v>
      </c>
      <c r="H185" s="2">
        <v>2930605.0</v>
      </c>
      <c r="I185" s="2">
        <v>8206.0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1.0</v>
      </c>
      <c r="V185" s="1">
        <v>0.0</v>
      </c>
      <c r="W185" s="1">
        <v>1.0</v>
      </c>
      <c r="X185" s="1">
        <v>0.0</v>
      </c>
      <c r="Y185" s="1">
        <v>0.0</v>
      </c>
      <c r="Z185" s="1">
        <v>1.0</v>
      </c>
      <c r="AA185" s="1">
        <v>0.0</v>
      </c>
      <c r="AB185" s="1">
        <v>0.0</v>
      </c>
      <c r="AC185" s="1">
        <v>1.0</v>
      </c>
      <c r="AD185" s="1">
        <v>1.0</v>
      </c>
      <c r="AE185" s="1">
        <v>1.0</v>
      </c>
      <c r="AF185" s="1">
        <v>1.0</v>
      </c>
      <c r="AG185" s="1">
        <v>0.0</v>
      </c>
      <c r="AH185" s="1">
        <v>1.0</v>
      </c>
      <c r="AI185" s="1">
        <v>0.0</v>
      </c>
      <c r="AJ185" s="1">
        <v>4265369.0</v>
      </c>
    </row>
    <row r="186">
      <c r="A186" s="1">
        <v>2019.0</v>
      </c>
      <c r="B186" s="1">
        <v>10224.0</v>
      </c>
      <c r="C186" s="1">
        <v>5511.0</v>
      </c>
      <c r="D186" s="1">
        <v>5511.0</v>
      </c>
      <c r="E186" s="1" t="s">
        <v>36</v>
      </c>
      <c r="F186" s="1" t="str">
        <f t="shared" si="1"/>
        <v>I1</v>
      </c>
      <c r="G186" s="1" t="str">
        <f t="shared" si="2"/>
        <v>alojamiento</v>
      </c>
      <c r="H186" s="2">
        <v>3980593.0</v>
      </c>
      <c r="I186" s="2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1.0</v>
      </c>
      <c r="AE186" s="1">
        <v>1.0</v>
      </c>
      <c r="AF186" s="1">
        <v>1.0</v>
      </c>
      <c r="AG186" s="1">
        <v>1.0</v>
      </c>
      <c r="AH186" s="1">
        <v>0.0</v>
      </c>
      <c r="AI186" s="1">
        <v>0.0</v>
      </c>
      <c r="AJ186" s="1">
        <v>3503530.0</v>
      </c>
    </row>
    <row r="187">
      <c r="A187" s="1">
        <v>2019.0</v>
      </c>
      <c r="B187" s="1">
        <v>10225.0</v>
      </c>
      <c r="C187" s="1">
        <v>5229.0</v>
      </c>
      <c r="D187" s="1">
        <v>6390.0</v>
      </c>
      <c r="E187" s="1" t="s">
        <v>38</v>
      </c>
      <c r="F187" s="1" t="str">
        <f t="shared" si="1"/>
        <v>H1</v>
      </c>
      <c r="G187" s="1" t="str">
        <f t="shared" si="2"/>
        <v>auxiliares del transporte</v>
      </c>
      <c r="H187" s="2">
        <v>4.6749908E7</v>
      </c>
      <c r="I187" s="2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5.2516383E7</v>
      </c>
    </row>
    <row r="188">
      <c r="A188" s="1">
        <v>2019.0</v>
      </c>
      <c r="B188" s="1">
        <v>10226.0</v>
      </c>
      <c r="C188" s="1">
        <v>8621.0</v>
      </c>
      <c r="D188" s="1">
        <v>8512.0</v>
      </c>
      <c r="E188" s="1" t="s">
        <v>46</v>
      </c>
      <c r="F188" s="1" t="str">
        <f t="shared" si="1"/>
        <v>Q</v>
      </c>
      <c r="G188" s="1" t="str">
        <f t="shared" si="2"/>
        <v>salud humana</v>
      </c>
      <c r="H188" s="2">
        <v>1.38024862E8</v>
      </c>
      <c r="I188" s="2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1.0</v>
      </c>
      <c r="AF188" s="1">
        <v>1.0</v>
      </c>
      <c r="AG188" s="1">
        <v>0.0</v>
      </c>
      <c r="AH188" s="1">
        <v>0.0</v>
      </c>
      <c r="AI188" s="1">
        <v>0.0</v>
      </c>
      <c r="AJ188" s="1">
        <v>9.4517858E7</v>
      </c>
    </row>
    <row r="189">
      <c r="A189" s="1">
        <v>2019.0</v>
      </c>
      <c r="B189" s="1">
        <v>10227.0</v>
      </c>
      <c r="C189" s="1">
        <v>8610.0</v>
      </c>
      <c r="D189" s="1">
        <v>8511.0</v>
      </c>
      <c r="E189" s="1" t="s">
        <v>46</v>
      </c>
      <c r="F189" s="1" t="str">
        <f t="shared" si="1"/>
        <v>Q</v>
      </c>
      <c r="G189" s="1" t="str">
        <f t="shared" si="2"/>
        <v>salud humana</v>
      </c>
      <c r="H189" s="2">
        <v>1.605369E7</v>
      </c>
      <c r="I189" s="2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1.0</v>
      </c>
      <c r="AD189" s="1">
        <v>1.0</v>
      </c>
      <c r="AE189" s="1">
        <v>1.0</v>
      </c>
      <c r="AF189" s="1">
        <v>1.0</v>
      </c>
      <c r="AG189" s="1">
        <v>1.0</v>
      </c>
      <c r="AH189" s="1">
        <v>1.0</v>
      </c>
      <c r="AI189" s="1">
        <v>1.0</v>
      </c>
      <c r="AJ189" s="1">
        <v>1.4191573E7</v>
      </c>
    </row>
    <row r="190">
      <c r="A190" s="1">
        <v>2019.0</v>
      </c>
      <c r="B190" s="1">
        <v>10228.0</v>
      </c>
      <c r="C190" s="1">
        <v>5224.0</v>
      </c>
      <c r="D190" s="1">
        <v>6310.0</v>
      </c>
      <c r="E190" s="1" t="s">
        <v>38</v>
      </c>
      <c r="F190" s="1" t="str">
        <f t="shared" si="1"/>
        <v>H1</v>
      </c>
      <c r="G190" s="1" t="str">
        <f t="shared" si="2"/>
        <v>auxiliares del transporte</v>
      </c>
      <c r="H190" s="2">
        <v>2.3023741E7</v>
      </c>
      <c r="I190" s="2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1.0</v>
      </c>
      <c r="AD190" s="1">
        <v>1.0</v>
      </c>
      <c r="AE190" s="1">
        <v>1.0</v>
      </c>
      <c r="AF190" s="1">
        <v>0.0</v>
      </c>
      <c r="AG190" s="1">
        <v>0.0</v>
      </c>
      <c r="AH190" s="1">
        <v>0.0</v>
      </c>
      <c r="AI190" s="1">
        <v>0.0</v>
      </c>
      <c r="AJ190" s="1">
        <v>2.0146528E7</v>
      </c>
    </row>
    <row r="191">
      <c r="A191" s="1">
        <v>2019.0</v>
      </c>
      <c r="B191" s="1">
        <v>10229.0</v>
      </c>
      <c r="C191" s="1">
        <v>8610.0</v>
      </c>
      <c r="D191" s="1">
        <v>8511.0</v>
      </c>
      <c r="E191" s="1" t="s">
        <v>46</v>
      </c>
      <c r="F191" s="1" t="str">
        <f t="shared" si="1"/>
        <v>Q</v>
      </c>
      <c r="G191" s="1" t="str">
        <f t="shared" si="2"/>
        <v>salud humana</v>
      </c>
      <c r="H191" s="2">
        <v>4.0739524E7</v>
      </c>
      <c r="I191" s="2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1.0</v>
      </c>
      <c r="AD191" s="1">
        <v>1.0</v>
      </c>
      <c r="AE191" s="1">
        <v>1.0</v>
      </c>
      <c r="AF191" s="1">
        <v>0.0</v>
      </c>
      <c r="AG191" s="1">
        <v>0.0</v>
      </c>
      <c r="AH191" s="1">
        <v>0.0</v>
      </c>
      <c r="AI191" s="1">
        <v>0.0</v>
      </c>
      <c r="AJ191" s="1">
        <v>4.6977592E7</v>
      </c>
    </row>
    <row r="192">
      <c r="A192" s="1">
        <v>2019.0</v>
      </c>
      <c r="B192" s="1">
        <v>10230.0</v>
      </c>
      <c r="C192" s="1">
        <v>5224.0</v>
      </c>
      <c r="D192" s="1">
        <v>6310.0</v>
      </c>
      <c r="E192" s="1" t="s">
        <v>38</v>
      </c>
      <c r="F192" s="1" t="str">
        <f t="shared" si="1"/>
        <v>H1</v>
      </c>
      <c r="G192" s="1" t="str">
        <f t="shared" si="2"/>
        <v>auxiliares del transporte</v>
      </c>
      <c r="H192" s="2">
        <v>3.3752877E7</v>
      </c>
      <c r="I192" s="2">
        <v>9350.0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1.0</v>
      </c>
      <c r="U192" s="1">
        <v>1.0</v>
      </c>
      <c r="V192" s="1">
        <v>0.0</v>
      </c>
      <c r="W192" s="1">
        <v>1.0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1.0</v>
      </c>
      <c r="AD192" s="1">
        <v>1.0</v>
      </c>
      <c r="AE192" s="1">
        <v>1.0</v>
      </c>
      <c r="AF192" s="1">
        <v>1.0</v>
      </c>
      <c r="AG192" s="1">
        <v>0.0</v>
      </c>
      <c r="AH192" s="1">
        <v>0.0</v>
      </c>
      <c r="AI192" s="1">
        <v>0.0</v>
      </c>
      <c r="AJ192" s="1">
        <v>2.0518246E7</v>
      </c>
    </row>
    <row r="193">
      <c r="A193" s="1">
        <v>2019.0</v>
      </c>
      <c r="B193" s="1">
        <v>10231.0</v>
      </c>
      <c r="C193" s="1">
        <v>8610.0</v>
      </c>
      <c r="D193" s="1">
        <v>8511.0</v>
      </c>
      <c r="E193" s="1" t="s">
        <v>46</v>
      </c>
      <c r="F193" s="1" t="str">
        <f t="shared" si="1"/>
        <v>Q</v>
      </c>
      <c r="G193" s="1" t="str">
        <f t="shared" si="2"/>
        <v>salud humana</v>
      </c>
      <c r="H193" s="2">
        <v>2.7108947E7</v>
      </c>
      <c r="I193" s="2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1.0</v>
      </c>
      <c r="AD193" s="1">
        <v>1.0</v>
      </c>
      <c r="AE193" s="1">
        <v>1.0</v>
      </c>
      <c r="AF193" s="1">
        <v>0.0</v>
      </c>
      <c r="AG193" s="1">
        <v>0.0</v>
      </c>
      <c r="AH193" s="1">
        <v>0.0</v>
      </c>
      <c r="AI193" s="1">
        <v>0.0</v>
      </c>
      <c r="AJ193" s="1">
        <v>1.9565195E7</v>
      </c>
    </row>
    <row r="194">
      <c r="A194" s="1">
        <v>2019.0</v>
      </c>
      <c r="B194" s="1">
        <v>10232.0</v>
      </c>
      <c r="C194" s="1">
        <v>6110.0</v>
      </c>
      <c r="D194" s="1">
        <v>6421.0</v>
      </c>
      <c r="E194" s="1" t="s">
        <v>40</v>
      </c>
      <c r="F194" s="1" t="str">
        <f t="shared" si="1"/>
        <v>J3</v>
      </c>
      <c r="G194" s="1" t="str">
        <f t="shared" si="2"/>
        <v>actividades de telecomunicaciones</v>
      </c>
      <c r="H194" s="2">
        <v>1.50324839E8</v>
      </c>
      <c r="I194" s="2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1.14986825E8</v>
      </c>
    </row>
    <row r="195">
      <c r="A195" s="1">
        <v>2019.0</v>
      </c>
      <c r="B195" s="1">
        <v>10233.0</v>
      </c>
      <c r="C195" s="1">
        <v>6110.0</v>
      </c>
      <c r="D195" s="1">
        <v>6421.0</v>
      </c>
      <c r="E195" s="1" t="s">
        <v>40</v>
      </c>
      <c r="F195" s="1" t="str">
        <f t="shared" si="1"/>
        <v>J3</v>
      </c>
      <c r="G195" s="1" t="str">
        <f t="shared" si="2"/>
        <v>actividades de telecomunicaciones</v>
      </c>
      <c r="H195" s="2">
        <v>3751280.0</v>
      </c>
      <c r="I195" s="2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3096864.0</v>
      </c>
    </row>
    <row r="196">
      <c r="A196" s="1">
        <v>2019.0</v>
      </c>
      <c r="B196" s="1">
        <v>10234.0</v>
      </c>
      <c r="C196" s="1">
        <v>8610.0</v>
      </c>
      <c r="D196" s="1">
        <v>8511.0</v>
      </c>
      <c r="E196" s="1" t="s">
        <v>46</v>
      </c>
      <c r="F196" s="1" t="str">
        <f t="shared" si="1"/>
        <v>Q</v>
      </c>
      <c r="G196" s="1" t="str">
        <f t="shared" si="2"/>
        <v>salud humana</v>
      </c>
      <c r="H196" s="2">
        <v>5.2768924E7</v>
      </c>
      <c r="I196" s="2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1.0</v>
      </c>
      <c r="AG196" s="1">
        <v>0.0</v>
      </c>
      <c r="AH196" s="1">
        <v>0.0</v>
      </c>
      <c r="AI196" s="1">
        <v>0.0</v>
      </c>
      <c r="AJ196" s="1">
        <v>3.4588094E7</v>
      </c>
    </row>
    <row r="197">
      <c r="A197" s="1">
        <v>2019.0</v>
      </c>
      <c r="B197" s="1">
        <v>10235.0</v>
      </c>
      <c r="C197" s="1">
        <v>8621.0</v>
      </c>
      <c r="D197" s="1">
        <v>8512.0</v>
      </c>
      <c r="E197" s="1" t="s">
        <v>46</v>
      </c>
      <c r="F197" s="1" t="str">
        <f t="shared" si="1"/>
        <v>Q</v>
      </c>
      <c r="G197" s="1" t="str">
        <f t="shared" si="2"/>
        <v>salud humana</v>
      </c>
      <c r="H197" s="2">
        <v>6545841.0</v>
      </c>
      <c r="I197" s="2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5067112.0</v>
      </c>
    </row>
    <row r="198">
      <c r="A198" s="1">
        <v>2019.0</v>
      </c>
      <c r="B198" s="1">
        <v>10236.0</v>
      </c>
      <c r="C198" s="1">
        <v>5320.0</v>
      </c>
      <c r="D198" s="1">
        <v>6412.0</v>
      </c>
      <c r="E198" s="1" t="s">
        <v>49</v>
      </c>
      <c r="F198" s="1" t="str">
        <f t="shared" si="1"/>
        <v>H2</v>
      </c>
      <c r="G198" s="1" t="str">
        <f t="shared" si="2"/>
        <v>postales y correos</v>
      </c>
      <c r="H198" s="2">
        <v>1878184.0</v>
      </c>
      <c r="I198" s="2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1.0</v>
      </c>
      <c r="AF198" s="1">
        <v>0.0</v>
      </c>
      <c r="AG198" s="1">
        <v>0.0</v>
      </c>
      <c r="AH198" s="1">
        <v>0.0</v>
      </c>
      <c r="AI198" s="1">
        <v>0.0</v>
      </c>
      <c r="AJ198" s="1">
        <v>3336136.0</v>
      </c>
    </row>
    <row r="199">
      <c r="A199" s="1">
        <v>2019.0</v>
      </c>
      <c r="B199" s="1">
        <v>10237.0</v>
      </c>
      <c r="C199" s="1">
        <v>8610.0</v>
      </c>
      <c r="D199" s="1">
        <v>8511.0</v>
      </c>
      <c r="E199" s="1" t="s">
        <v>46</v>
      </c>
      <c r="F199" s="1" t="str">
        <f t="shared" si="1"/>
        <v>Q</v>
      </c>
      <c r="G199" s="1" t="str">
        <f t="shared" si="2"/>
        <v>salud humana</v>
      </c>
      <c r="H199" s="2">
        <v>2.4067192E7</v>
      </c>
      <c r="I199" s="2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1.6291524E7</v>
      </c>
    </row>
    <row r="200">
      <c r="A200" s="1">
        <v>2019.0</v>
      </c>
      <c r="B200" s="1">
        <v>10238.0</v>
      </c>
      <c r="C200" s="1">
        <v>8621.0</v>
      </c>
      <c r="D200" s="1">
        <v>8512.0</v>
      </c>
      <c r="E200" s="1" t="s">
        <v>46</v>
      </c>
      <c r="F200" s="1" t="str">
        <f t="shared" si="1"/>
        <v>Q</v>
      </c>
      <c r="G200" s="1" t="str">
        <f t="shared" si="2"/>
        <v>salud humana</v>
      </c>
      <c r="H200" s="2">
        <v>4875873.0</v>
      </c>
      <c r="I200" s="2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1.0</v>
      </c>
      <c r="AF200" s="1">
        <v>0.0</v>
      </c>
      <c r="AG200" s="1">
        <v>0.0</v>
      </c>
      <c r="AH200" s="1">
        <v>0.0</v>
      </c>
      <c r="AI200" s="1">
        <v>0.0</v>
      </c>
      <c r="AJ200" s="1">
        <v>4157297.0</v>
      </c>
    </row>
    <row r="201">
      <c r="A201" s="1">
        <v>2019.0</v>
      </c>
      <c r="B201" s="1">
        <v>10240.0</v>
      </c>
      <c r="C201" s="1">
        <v>8220.0</v>
      </c>
      <c r="D201" s="1">
        <v>7499.0</v>
      </c>
      <c r="E201" s="1" t="s">
        <v>54</v>
      </c>
      <c r="F201" s="1" t="str">
        <f t="shared" si="1"/>
        <v>N5</v>
      </c>
      <c r="G201" s="1" t="str">
        <f t="shared" si="2"/>
        <v>call center</v>
      </c>
      <c r="H201" s="2">
        <v>8.5986788E7</v>
      </c>
      <c r="I201" s="2">
        <v>16353.0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1.0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1.0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9.1655241E7</v>
      </c>
    </row>
    <row r="202">
      <c r="A202" s="1">
        <v>2019.0</v>
      </c>
      <c r="B202" s="1">
        <v>10241.0</v>
      </c>
      <c r="C202" s="1">
        <v>8621.0</v>
      </c>
      <c r="D202" s="1">
        <v>8512.0</v>
      </c>
      <c r="E202" s="1" t="s">
        <v>46</v>
      </c>
      <c r="F202" s="1" t="str">
        <f t="shared" si="1"/>
        <v>Q</v>
      </c>
      <c r="G202" s="1" t="str">
        <f t="shared" si="2"/>
        <v>salud humana</v>
      </c>
      <c r="H202" s="2">
        <v>4.1865997E7</v>
      </c>
      <c r="I202" s="2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1.0</v>
      </c>
      <c r="AE202" s="1">
        <v>1.0</v>
      </c>
      <c r="AF202" s="1">
        <v>1.0</v>
      </c>
      <c r="AG202" s="1">
        <v>0.0</v>
      </c>
      <c r="AH202" s="1">
        <v>1.0</v>
      </c>
      <c r="AI202" s="1">
        <v>0.0</v>
      </c>
      <c r="AJ202" s="1">
        <v>2.9630426E7</v>
      </c>
    </row>
    <row r="203">
      <c r="A203" s="1">
        <v>2019.0</v>
      </c>
      <c r="B203" s="1">
        <v>10242.0</v>
      </c>
      <c r="C203" s="1">
        <v>7830.0</v>
      </c>
      <c r="D203" s="1">
        <v>7491.0</v>
      </c>
      <c r="E203" s="1" t="s">
        <v>42</v>
      </c>
      <c r="F203" s="1" t="str">
        <f t="shared" si="1"/>
        <v>N3</v>
      </c>
      <c r="G203" s="1" t="str">
        <f t="shared" si="2"/>
        <v>obtencion y suministro de personal</v>
      </c>
      <c r="H203" s="2">
        <v>1.0152647E7</v>
      </c>
      <c r="I203" s="2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1.0</v>
      </c>
      <c r="AF203" s="1">
        <v>1.0</v>
      </c>
      <c r="AG203" s="1">
        <v>0.0</v>
      </c>
      <c r="AH203" s="1">
        <v>0.0</v>
      </c>
      <c r="AI203" s="1">
        <v>1.0</v>
      </c>
      <c r="AJ203" s="1">
        <v>1.0042224E7</v>
      </c>
    </row>
    <row r="204">
      <c r="A204" s="1">
        <v>2019.0</v>
      </c>
      <c r="B204" s="1">
        <v>10243.0</v>
      </c>
      <c r="C204" s="1">
        <v>6202.0</v>
      </c>
      <c r="D204" s="1">
        <v>7210.0</v>
      </c>
      <c r="E204" s="1" t="s">
        <v>53</v>
      </c>
      <c r="F204" s="1" t="str">
        <f t="shared" si="1"/>
        <v>J4</v>
      </c>
      <c r="G204" s="1" t="str">
        <f t="shared" si="2"/>
        <v>inform y serv de informacion</v>
      </c>
      <c r="H204" s="2">
        <v>9411431.0</v>
      </c>
      <c r="I204" s="2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8540094.0</v>
      </c>
    </row>
    <row r="205">
      <c r="A205" s="1">
        <v>2019.0</v>
      </c>
      <c r="B205" s="1">
        <v>10244.0</v>
      </c>
      <c r="C205" s="1">
        <v>8010.0</v>
      </c>
      <c r="D205" s="1">
        <v>7492.0</v>
      </c>
      <c r="E205" s="1" t="s">
        <v>42</v>
      </c>
      <c r="F205" s="1" t="str">
        <f t="shared" si="1"/>
        <v>N3</v>
      </c>
      <c r="G205" s="1" t="str">
        <f t="shared" si="2"/>
        <v>obtencion y suministro de personal</v>
      </c>
      <c r="H205" s="2">
        <v>2871442.0</v>
      </c>
      <c r="I205" s="2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1.0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3471418.0</v>
      </c>
    </row>
    <row r="206">
      <c r="A206" s="1">
        <v>2019.0</v>
      </c>
      <c r="B206" s="1">
        <v>10247.0</v>
      </c>
      <c r="C206" s="1">
        <v>7830.0</v>
      </c>
      <c r="D206" s="1">
        <v>7491.0</v>
      </c>
      <c r="E206" s="1" t="s">
        <v>42</v>
      </c>
      <c r="F206" s="1" t="str">
        <f t="shared" si="1"/>
        <v>N3</v>
      </c>
      <c r="G206" s="1" t="str">
        <f t="shared" si="2"/>
        <v>obtencion y suministro de personal</v>
      </c>
      <c r="H206" s="2">
        <v>2.5900199E7</v>
      </c>
      <c r="I206" s="2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1.0</v>
      </c>
      <c r="AE206" s="1">
        <v>1.0</v>
      </c>
      <c r="AF206" s="1">
        <v>1.0</v>
      </c>
      <c r="AG206" s="1">
        <v>0.0</v>
      </c>
      <c r="AH206" s="1">
        <v>0.0</v>
      </c>
      <c r="AI206" s="1">
        <v>0.0</v>
      </c>
      <c r="AJ206" s="1">
        <v>2.7135744E7</v>
      </c>
    </row>
    <row r="207">
      <c r="A207" s="1">
        <v>2019.0</v>
      </c>
      <c r="B207" s="1">
        <v>10248.0</v>
      </c>
      <c r="C207" s="1">
        <v>7820.0</v>
      </c>
      <c r="D207" s="1">
        <v>7491.0</v>
      </c>
      <c r="E207" s="1" t="s">
        <v>42</v>
      </c>
      <c r="F207" s="1" t="str">
        <f t="shared" si="1"/>
        <v>N3</v>
      </c>
      <c r="G207" s="1" t="str">
        <f t="shared" si="2"/>
        <v>obtencion y suministro de personal</v>
      </c>
      <c r="H207" s="2">
        <v>2557005.0</v>
      </c>
      <c r="I207" s="2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1.0</v>
      </c>
      <c r="AE207" s="1">
        <v>1.0</v>
      </c>
      <c r="AF207" s="1">
        <v>1.0</v>
      </c>
      <c r="AG207" s="1">
        <v>0.0</v>
      </c>
      <c r="AH207" s="1">
        <v>0.0</v>
      </c>
      <c r="AI207" s="1">
        <v>0.0</v>
      </c>
      <c r="AJ207" s="1">
        <v>2611590.0</v>
      </c>
    </row>
    <row r="208">
      <c r="A208" s="1">
        <v>2019.0</v>
      </c>
      <c r="B208" s="1">
        <v>10249.0</v>
      </c>
      <c r="C208" s="1">
        <v>6201.0</v>
      </c>
      <c r="D208" s="1">
        <v>7220.0</v>
      </c>
      <c r="E208" s="1" t="s">
        <v>53</v>
      </c>
      <c r="F208" s="1" t="str">
        <f t="shared" si="1"/>
        <v>J4</v>
      </c>
      <c r="G208" s="1" t="str">
        <f t="shared" si="2"/>
        <v>inform y serv de informacion</v>
      </c>
      <c r="H208" s="2">
        <v>1.124366E7</v>
      </c>
      <c r="I208" s="2">
        <v>14127.0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1.0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1.0</v>
      </c>
      <c r="AB208" s="1">
        <v>0.0</v>
      </c>
      <c r="AC208" s="1">
        <v>0.0</v>
      </c>
      <c r="AD208" s="1">
        <v>1.0</v>
      </c>
      <c r="AE208" s="1">
        <v>1.0</v>
      </c>
      <c r="AF208" s="1">
        <v>0.0</v>
      </c>
      <c r="AG208" s="1">
        <v>0.0</v>
      </c>
      <c r="AH208" s="1">
        <v>0.0</v>
      </c>
      <c r="AI208" s="1">
        <v>0.0</v>
      </c>
      <c r="AJ208" s="1">
        <v>1.0895511E7</v>
      </c>
    </row>
    <row r="209">
      <c r="A209" s="1">
        <v>2019.0</v>
      </c>
      <c r="B209" s="1">
        <v>10250.0</v>
      </c>
      <c r="C209" s="1">
        <v>7830.0</v>
      </c>
      <c r="D209" s="1">
        <v>7491.0</v>
      </c>
      <c r="E209" s="1" t="s">
        <v>42</v>
      </c>
      <c r="F209" s="1" t="str">
        <f t="shared" si="1"/>
        <v>N3</v>
      </c>
      <c r="G209" s="1" t="str">
        <f t="shared" si="2"/>
        <v>obtencion y suministro de personal</v>
      </c>
      <c r="H209" s="2">
        <v>5.6173145E7</v>
      </c>
      <c r="I209" s="2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1.0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5.9603418E7</v>
      </c>
    </row>
    <row r="210">
      <c r="A210" s="1">
        <v>2019.0</v>
      </c>
      <c r="B210" s="1">
        <v>10253.0</v>
      </c>
      <c r="C210" s="1">
        <v>6209.0</v>
      </c>
      <c r="D210" s="1">
        <v>7290.0</v>
      </c>
      <c r="E210" s="1" t="s">
        <v>53</v>
      </c>
      <c r="F210" s="1" t="str">
        <f t="shared" si="1"/>
        <v>J4</v>
      </c>
      <c r="G210" s="1" t="str">
        <f t="shared" si="2"/>
        <v>inform y serv de informacion</v>
      </c>
      <c r="H210" s="2">
        <v>709943.0</v>
      </c>
      <c r="I210" s="2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1588138.0</v>
      </c>
    </row>
    <row r="211">
      <c r="A211" s="1">
        <v>2019.0</v>
      </c>
      <c r="B211" s="1">
        <v>10254.0</v>
      </c>
      <c r="C211" s="1">
        <v>8010.0</v>
      </c>
      <c r="D211" s="1">
        <v>7492.0</v>
      </c>
      <c r="E211" s="1" t="s">
        <v>42</v>
      </c>
      <c r="F211" s="1" t="str">
        <f t="shared" si="1"/>
        <v>N3</v>
      </c>
      <c r="G211" s="1" t="str">
        <f t="shared" si="2"/>
        <v>obtencion y suministro de personal</v>
      </c>
      <c r="H211" s="2">
        <v>1.9012483E7</v>
      </c>
      <c r="I211" s="2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2.1801593E7</v>
      </c>
    </row>
    <row r="212">
      <c r="A212" s="1">
        <v>2019.0</v>
      </c>
      <c r="B212" s="1">
        <v>10255.0</v>
      </c>
      <c r="C212" s="1">
        <v>9200.0</v>
      </c>
      <c r="D212" s="1">
        <v>9242.0</v>
      </c>
      <c r="E212" s="1" t="s">
        <v>52</v>
      </c>
      <c r="F212" s="1" t="str">
        <f t="shared" si="1"/>
        <v>R</v>
      </c>
      <c r="G212" s="1" t="str">
        <f t="shared" si="2"/>
        <v> actividades creativas, artisticas y de entretenim</v>
      </c>
      <c r="H212" s="2">
        <v>7259457.0</v>
      </c>
      <c r="I212" s="2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8144358.0</v>
      </c>
    </row>
    <row r="213">
      <c r="A213" s="1">
        <v>2019.0</v>
      </c>
      <c r="B213" s="1">
        <v>10256.0</v>
      </c>
      <c r="C213" s="1">
        <v>7810.0</v>
      </c>
      <c r="D213" s="1">
        <v>7491.0</v>
      </c>
      <c r="E213" s="1" t="s">
        <v>42</v>
      </c>
      <c r="F213" s="1" t="str">
        <f t="shared" si="1"/>
        <v>N3</v>
      </c>
      <c r="G213" s="1" t="str">
        <f t="shared" si="2"/>
        <v>obtencion y suministro de personal</v>
      </c>
      <c r="H213" s="2">
        <v>2779107.0</v>
      </c>
      <c r="I213" s="2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1164900.0</v>
      </c>
    </row>
    <row r="214">
      <c r="A214" s="1">
        <v>2019.0</v>
      </c>
      <c r="B214" s="1">
        <v>10257.0</v>
      </c>
      <c r="C214" s="1">
        <v>5530.0</v>
      </c>
      <c r="D214" s="1">
        <v>5512.0</v>
      </c>
      <c r="E214" s="1" t="s">
        <v>36</v>
      </c>
      <c r="F214" s="1" t="str">
        <f t="shared" si="1"/>
        <v>I1</v>
      </c>
      <c r="G214" s="1" t="str">
        <f t="shared" si="2"/>
        <v>alojamiento</v>
      </c>
      <c r="H214" s="2">
        <v>826660.0</v>
      </c>
      <c r="I214" s="2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1.0</v>
      </c>
      <c r="AF214" s="1">
        <v>0.0</v>
      </c>
      <c r="AG214" s="1">
        <v>0.0</v>
      </c>
      <c r="AH214" s="1">
        <v>0.0</v>
      </c>
      <c r="AI214" s="1">
        <v>0.0</v>
      </c>
      <c r="AJ214" s="1">
        <v>1097034.0</v>
      </c>
    </row>
    <row r="215">
      <c r="A215" s="1">
        <v>2019.0</v>
      </c>
      <c r="B215" s="1">
        <v>10258.0</v>
      </c>
      <c r="C215" s="1">
        <v>5611.0</v>
      </c>
      <c r="D215" s="1">
        <v>5521.0</v>
      </c>
      <c r="E215" s="1" t="s">
        <v>37</v>
      </c>
      <c r="F215" s="1" t="str">
        <f t="shared" si="1"/>
        <v>I2</v>
      </c>
      <c r="G215" s="1" t="str">
        <f t="shared" si="2"/>
        <v>expendio de alimentos</v>
      </c>
      <c r="H215" s="2">
        <v>4.3001903E7</v>
      </c>
      <c r="I215" s="2">
        <v>0.0</v>
      </c>
      <c r="J215" s="1">
        <v>1292.0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1.0</v>
      </c>
      <c r="AF215" s="1">
        <v>1.0</v>
      </c>
      <c r="AG215" s="1">
        <v>1.0</v>
      </c>
      <c r="AH215" s="1">
        <v>1.0</v>
      </c>
      <c r="AI215" s="1">
        <v>0.0</v>
      </c>
      <c r="AJ215" s="1">
        <v>3.2017594E7</v>
      </c>
    </row>
    <row r="216">
      <c r="A216" s="1">
        <v>2019.0</v>
      </c>
      <c r="B216" s="1">
        <v>10261.0</v>
      </c>
      <c r="C216" s="1">
        <v>5611.0</v>
      </c>
      <c r="D216" s="1">
        <v>5521.0</v>
      </c>
      <c r="E216" s="1" t="s">
        <v>37</v>
      </c>
      <c r="F216" s="1" t="str">
        <f t="shared" si="1"/>
        <v>I2</v>
      </c>
      <c r="G216" s="1" t="str">
        <f t="shared" si="2"/>
        <v>expendio de alimentos</v>
      </c>
      <c r="H216" s="2">
        <v>5220799.0</v>
      </c>
      <c r="I216" s="2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1.0</v>
      </c>
      <c r="AF216" s="1">
        <v>1.0</v>
      </c>
      <c r="AG216" s="1">
        <v>0.0</v>
      </c>
      <c r="AH216" s="1">
        <v>1.0</v>
      </c>
      <c r="AI216" s="1">
        <v>0.0</v>
      </c>
      <c r="AJ216" s="1">
        <v>4494860.0</v>
      </c>
    </row>
    <row r="217">
      <c r="A217" s="1">
        <v>2019.0</v>
      </c>
      <c r="B217" s="1">
        <v>10262.0</v>
      </c>
      <c r="C217" s="1">
        <v>8544.0</v>
      </c>
      <c r="D217" s="1">
        <v>8050.0</v>
      </c>
      <c r="E217" s="1" t="s">
        <v>45</v>
      </c>
      <c r="F217" s="1" t="str">
        <f t="shared" si="1"/>
        <v>P</v>
      </c>
      <c r="G217" s="1" t="str">
        <f t="shared" si="2"/>
        <v>educacion superior</v>
      </c>
      <c r="H217" s="2">
        <v>1.8053676E7</v>
      </c>
      <c r="I217" s="2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1.2657913E7</v>
      </c>
    </row>
    <row r="218">
      <c r="A218" s="1">
        <v>2019.0</v>
      </c>
      <c r="B218" s="1">
        <v>10263.0</v>
      </c>
      <c r="C218" s="1">
        <v>8544.0</v>
      </c>
      <c r="D218" s="1">
        <v>8050.0</v>
      </c>
      <c r="E218" s="1" t="s">
        <v>45</v>
      </c>
      <c r="F218" s="1" t="str">
        <f t="shared" si="1"/>
        <v>P</v>
      </c>
      <c r="G218" s="1" t="str">
        <f t="shared" si="2"/>
        <v>educacion superior</v>
      </c>
      <c r="H218" s="2">
        <v>1.46742263E8</v>
      </c>
      <c r="I218" s="2">
        <v>151313.0</v>
      </c>
      <c r="J218" s="1">
        <v>17992.0</v>
      </c>
      <c r="K218" s="1">
        <v>0.0</v>
      </c>
      <c r="L218" s="1">
        <v>0.0</v>
      </c>
      <c r="M218" s="1">
        <v>0.0</v>
      </c>
      <c r="N218" s="1">
        <v>1.0</v>
      </c>
      <c r="O218" s="1">
        <v>0.0</v>
      </c>
      <c r="P218" s="1">
        <v>0.0</v>
      </c>
      <c r="Q218" s="1">
        <v>1.0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1.0</v>
      </c>
      <c r="X218" s="1">
        <v>1.0</v>
      </c>
      <c r="Y218" s="1">
        <v>0.0</v>
      </c>
      <c r="Z218" s="1">
        <v>1.0</v>
      </c>
      <c r="AA218" s="1">
        <v>0.0</v>
      </c>
      <c r="AB218" s="1">
        <v>0.0</v>
      </c>
      <c r="AC218" s="1">
        <v>1.0</v>
      </c>
      <c r="AD218" s="1">
        <v>1.0</v>
      </c>
      <c r="AE218" s="1">
        <v>1.0</v>
      </c>
      <c r="AF218" s="1">
        <v>1.0</v>
      </c>
      <c r="AG218" s="1">
        <v>0.0</v>
      </c>
      <c r="AH218" s="1">
        <v>0.0</v>
      </c>
      <c r="AI218" s="1">
        <v>0.0</v>
      </c>
      <c r="AJ218" s="1">
        <v>1.54341044E8</v>
      </c>
    </row>
    <row r="219">
      <c r="A219" s="1">
        <v>2019.0</v>
      </c>
      <c r="B219" s="1">
        <v>10264.0</v>
      </c>
      <c r="C219" s="1">
        <v>5511.0</v>
      </c>
      <c r="D219" s="1">
        <v>5511.0</v>
      </c>
      <c r="E219" s="1" t="s">
        <v>36</v>
      </c>
      <c r="F219" s="1" t="str">
        <f t="shared" si="1"/>
        <v>I1</v>
      </c>
      <c r="G219" s="1" t="str">
        <f t="shared" si="2"/>
        <v>alojamiento</v>
      </c>
      <c r="H219" s="2">
        <v>7269388.0</v>
      </c>
      <c r="I219" s="2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1.0</v>
      </c>
      <c r="AD219" s="1">
        <v>1.0</v>
      </c>
      <c r="AE219" s="1">
        <v>1.0</v>
      </c>
      <c r="AF219" s="1">
        <v>0.0</v>
      </c>
      <c r="AG219" s="1">
        <v>0.0</v>
      </c>
      <c r="AH219" s="1">
        <v>0.0</v>
      </c>
      <c r="AI219" s="1">
        <v>0.0</v>
      </c>
      <c r="AJ219" s="1">
        <v>7347612.0</v>
      </c>
    </row>
    <row r="220">
      <c r="A220" s="1">
        <v>2019.0</v>
      </c>
      <c r="B220" s="1">
        <v>10265.0</v>
      </c>
      <c r="C220" s="1">
        <v>5511.0</v>
      </c>
      <c r="D220" s="1">
        <v>5511.0</v>
      </c>
      <c r="E220" s="1" t="s">
        <v>36</v>
      </c>
      <c r="F220" s="1" t="str">
        <f t="shared" si="1"/>
        <v>I1</v>
      </c>
      <c r="G220" s="1" t="str">
        <f t="shared" si="2"/>
        <v>alojamiento</v>
      </c>
      <c r="H220" s="2">
        <v>6798331.0</v>
      </c>
      <c r="I220" s="2">
        <v>0.0</v>
      </c>
      <c r="J220" s="1">
        <v>123.0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1.0</v>
      </c>
      <c r="AD220" s="1">
        <v>1.0</v>
      </c>
      <c r="AE220" s="1">
        <v>1.0</v>
      </c>
      <c r="AF220" s="1">
        <v>1.0</v>
      </c>
      <c r="AG220" s="1">
        <v>0.0</v>
      </c>
      <c r="AH220" s="1">
        <v>0.0</v>
      </c>
      <c r="AI220" s="1">
        <v>0.0</v>
      </c>
      <c r="AJ220" s="1">
        <v>6727124.0</v>
      </c>
    </row>
    <row r="221">
      <c r="A221" s="1">
        <v>2019.0</v>
      </c>
      <c r="B221" s="1">
        <v>10266.0</v>
      </c>
      <c r="C221" s="1">
        <v>5511.0</v>
      </c>
      <c r="D221" s="1">
        <v>5511.0</v>
      </c>
      <c r="E221" s="1" t="s">
        <v>36</v>
      </c>
      <c r="F221" s="1" t="str">
        <f t="shared" si="1"/>
        <v>I1</v>
      </c>
      <c r="G221" s="1" t="str">
        <f t="shared" si="2"/>
        <v>alojamiento</v>
      </c>
      <c r="H221" s="2">
        <v>1541274.0</v>
      </c>
      <c r="I221" s="2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1.0</v>
      </c>
      <c r="AF221" s="1">
        <v>1.0</v>
      </c>
      <c r="AG221" s="1">
        <v>0.0</v>
      </c>
      <c r="AH221" s="1">
        <v>0.0</v>
      </c>
      <c r="AI221" s="1">
        <v>0.0</v>
      </c>
      <c r="AJ221" s="1">
        <v>2315003.0</v>
      </c>
    </row>
    <row r="222">
      <c r="A222" s="1">
        <v>2019.0</v>
      </c>
      <c r="B222" s="1">
        <v>10269.0</v>
      </c>
      <c r="C222" s="1">
        <v>7830.0</v>
      </c>
      <c r="D222" s="1">
        <v>7491.0</v>
      </c>
      <c r="E222" s="1" t="s">
        <v>42</v>
      </c>
      <c r="F222" s="1" t="str">
        <f t="shared" si="1"/>
        <v>N3</v>
      </c>
      <c r="G222" s="1" t="str">
        <f t="shared" si="2"/>
        <v>obtencion y suministro de personal</v>
      </c>
      <c r="H222" s="2">
        <v>1.7768014E7</v>
      </c>
      <c r="I222" s="2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1.9515494E7</v>
      </c>
    </row>
    <row r="223">
      <c r="A223" s="1">
        <v>2019.0</v>
      </c>
      <c r="B223" s="1">
        <v>10271.0</v>
      </c>
      <c r="C223" s="1">
        <v>9312.0</v>
      </c>
      <c r="D223" s="1">
        <v>9241.0</v>
      </c>
      <c r="E223" s="1" t="s">
        <v>52</v>
      </c>
      <c r="F223" s="1" t="str">
        <f t="shared" si="1"/>
        <v>R</v>
      </c>
      <c r="G223" s="1" t="str">
        <f t="shared" si="2"/>
        <v> actividades creativas, artisticas y de entretenim</v>
      </c>
      <c r="H223" s="2">
        <v>4.7414563E7</v>
      </c>
      <c r="I223" s="2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1.0</v>
      </c>
      <c r="AD223" s="1">
        <v>1.0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4.8437059E7</v>
      </c>
    </row>
    <row r="224">
      <c r="A224" s="1">
        <v>2019.0</v>
      </c>
      <c r="B224" s="1">
        <v>10272.0</v>
      </c>
      <c r="C224" s="1">
        <v>7830.0</v>
      </c>
      <c r="D224" s="1">
        <v>7491.0</v>
      </c>
      <c r="E224" s="1" t="s">
        <v>42</v>
      </c>
      <c r="F224" s="1" t="str">
        <f t="shared" si="1"/>
        <v>N3</v>
      </c>
      <c r="G224" s="1" t="str">
        <f t="shared" si="2"/>
        <v>obtencion y suministro de personal</v>
      </c>
      <c r="H224" s="2">
        <v>7.952907E7</v>
      </c>
      <c r="I224" s="2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7.9236611E7</v>
      </c>
    </row>
    <row r="225">
      <c r="A225" s="1">
        <v>2019.0</v>
      </c>
      <c r="B225" s="1">
        <v>10273.0</v>
      </c>
      <c r="C225" s="1">
        <v>5223.0</v>
      </c>
      <c r="D225" s="1">
        <v>6333.0</v>
      </c>
      <c r="E225" s="1" t="s">
        <v>38</v>
      </c>
      <c r="F225" s="1" t="str">
        <f t="shared" si="1"/>
        <v>H1</v>
      </c>
      <c r="G225" s="1" t="str">
        <f t="shared" si="2"/>
        <v>auxiliares del transporte</v>
      </c>
      <c r="H225" s="2">
        <v>3.9857678E7</v>
      </c>
      <c r="I225" s="2">
        <v>451313.0</v>
      </c>
      <c r="J225" s="1">
        <v>0.0</v>
      </c>
      <c r="K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0.0</v>
      </c>
      <c r="Q225" s="1">
        <v>1.0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1.0</v>
      </c>
      <c r="X225" s="1">
        <v>0.0</v>
      </c>
      <c r="Y225" s="1">
        <v>1.0</v>
      </c>
      <c r="Z225" s="1">
        <v>1.0</v>
      </c>
      <c r="AA225" s="1">
        <v>0.0</v>
      </c>
      <c r="AB225" s="1">
        <v>1.0</v>
      </c>
      <c r="AC225" s="1">
        <v>1.0</v>
      </c>
      <c r="AD225" s="1">
        <v>1.0</v>
      </c>
      <c r="AE225" s="1">
        <v>1.0</v>
      </c>
      <c r="AF225" s="1">
        <v>1.0</v>
      </c>
      <c r="AG225" s="1">
        <v>0.0</v>
      </c>
      <c r="AH225" s="1">
        <v>0.0</v>
      </c>
      <c r="AI225" s="1">
        <v>0.0</v>
      </c>
      <c r="AJ225" s="1">
        <v>7.1394707E7</v>
      </c>
    </row>
    <row r="226">
      <c r="A226" s="1">
        <v>2019.0</v>
      </c>
      <c r="B226" s="1">
        <v>10274.0</v>
      </c>
      <c r="C226" s="1">
        <v>5511.0</v>
      </c>
      <c r="D226" s="1">
        <v>5511.0</v>
      </c>
      <c r="E226" s="1" t="s">
        <v>36</v>
      </c>
      <c r="F226" s="1" t="str">
        <f t="shared" si="1"/>
        <v>I1</v>
      </c>
      <c r="G226" s="1" t="str">
        <f t="shared" si="2"/>
        <v>alojamiento</v>
      </c>
      <c r="H226" s="2">
        <v>1354923.0</v>
      </c>
      <c r="I226" s="2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1.0</v>
      </c>
      <c r="AE226" s="1">
        <v>0.0</v>
      </c>
      <c r="AF226" s="1">
        <v>0.0</v>
      </c>
      <c r="AG226" s="1">
        <v>1.0</v>
      </c>
      <c r="AH226" s="1">
        <v>1.0</v>
      </c>
      <c r="AI226" s="1">
        <v>0.0</v>
      </c>
      <c r="AJ226" s="1">
        <v>1399675.0</v>
      </c>
    </row>
    <row r="227">
      <c r="A227" s="1">
        <v>2019.0</v>
      </c>
      <c r="B227" s="1">
        <v>10275.0</v>
      </c>
      <c r="C227" s="1">
        <v>5511.0</v>
      </c>
      <c r="D227" s="1">
        <v>5511.0</v>
      </c>
      <c r="E227" s="1" t="s">
        <v>36</v>
      </c>
      <c r="F227" s="1" t="str">
        <f t="shared" si="1"/>
        <v>I1</v>
      </c>
      <c r="G227" s="1" t="str">
        <f t="shared" si="2"/>
        <v>alojamiento</v>
      </c>
      <c r="H227" s="2">
        <v>3715577.0</v>
      </c>
      <c r="I227" s="2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1.0</v>
      </c>
      <c r="AD227" s="1">
        <v>1.0</v>
      </c>
      <c r="AE227" s="1">
        <v>1.0</v>
      </c>
      <c r="AF227" s="1">
        <v>1.0</v>
      </c>
      <c r="AG227" s="1">
        <v>1.0</v>
      </c>
      <c r="AH227" s="1">
        <v>0.0</v>
      </c>
      <c r="AI227" s="1">
        <v>0.0</v>
      </c>
      <c r="AJ227" s="1">
        <v>3790134.0</v>
      </c>
    </row>
    <row r="228">
      <c r="A228" s="1">
        <v>2019.0</v>
      </c>
      <c r="B228" s="1">
        <v>10276.0</v>
      </c>
      <c r="C228" s="1">
        <v>8010.0</v>
      </c>
      <c r="D228" s="1">
        <v>7492.0</v>
      </c>
      <c r="E228" s="1" t="s">
        <v>42</v>
      </c>
      <c r="F228" s="1" t="str">
        <f t="shared" si="1"/>
        <v>N3</v>
      </c>
      <c r="G228" s="1" t="str">
        <f t="shared" si="2"/>
        <v>obtencion y suministro de personal</v>
      </c>
      <c r="H228" s="2">
        <v>1820708.0</v>
      </c>
      <c r="I228" s="2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2221269.0</v>
      </c>
    </row>
    <row r="229">
      <c r="A229" s="1">
        <v>2019.0</v>
      </c>
      <c r="B229" s="1">
        <v>10278.0</v>
      </c>
      <c r="C229" s="1">
        <v>5224.0</v>
      </c>
      <c r="D229" s="1">
        <v>6310.0</v>
      </c>
      <c r="E229" s="1" t="s">
        <v>38</v>
      </c>
      <c r="F229" s="1" t="str">
        <f t="shared" si="1"/>
        <v>H1</v>
      </c>
      <c r="G229" s="1" t="str">
        <f t="shared" si="2"/>
        <v>auxiliares del transporte</v>
      </c>
      <c r="H229" s="2">
        <v>2364361.0</v>
      </c>
      <c r="I229" s="2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1.0</v>
      </c>
      <c r="AF229" s="1">
        <v>0.0</v>
      </c>
      <c r="AG229" s="1">
        <v>0.0</v>
      </c>
      <c r="AH229" s="1">
        <v>0.0</v>
      </c>
      <c r="AI229" s="1">
        <v>0.0</v>
      </c>
      <c r="AJ229" s="1">
        <v>1820913.0</v>
      </c>
    </row>
    <row r="230">
      <c r="A230" s="1">
        <v>2019.0</v>
      </c>
      <c r="B230" s="1">
        <v>10280.0</v>
      </c>
      <c r="C230" s="1">
        <v>7820.0</v>
      </c>
      <c r="D230" s="1">
        <v>7491.0</v>
      </c>
      <c r="E230" s="1" t="s">
        <v>42</v>
      </c>
      <c r="F230" s="1" t="str">
        <f t="shared" si="1"/>
        <v>N3</v>
      </c>
      <c r="G230" s="1" t="str">
        <f t="shared" si="2"/>
        <v>obtencion y suministro de personal</v>
      </c>
      <c r="H230" s="2">
        <v>1.222174E7</v>
      </c>
      <c r="I230" s="2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1.7684292E7</v>
      </c>
    </row>
    <row r="231">
      <c r="A231" s="1">
        <v>2019.0</v>
      </c>
      <c r="B231" s="1">
        <v>10281.0</v>
      </c>
      <c r="C231" s="1">
        <v>7820.0</v>
      </c>
      <c r="D231" s="1">
        <v>7491.0</v>
      </c>
      <c r="E231" s="1" t="s">
        <v>42</v>
      </c>
      <c r="F231" s="1" t="str">
        <f t="shared" si="1"/>
        <v>N3</v>
      </c>
      <c r="G231" s="1" t="str">
        <f t="shared" si="2"/>
        <v>obtencion y suministro de personal</v>
      </c>
      <c r="H231" s="2">
        <v>4226092.0</v>
      </c>
      <c r="I231" s="2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4259554.0</v>
      </c>
    </row>
    <row r="232">
      <c r="A232" s="1">
        <v>2019.0</v>
      </c>
      <c r="B232" s="1">
        <v>10283.0</v>
      </c>
      <c r="C232" s="1">
        <v>5511.0</v>
      </c>
      <c r="D232" s="1">
        <v>5511.0</v>
      </c>
      <c r="E232" s="1" t="s">
        <v>36</v>
      </c>
      <c r="F232" s="1" t="str">
        <f t="shared" si="1"/>
        <v>I1</v>
      </c>
      <c r="G232" s="1" t="str">
        <f t="shared" si="2"/>
        <v>alojamiento</v>
      </c>
      <c r="H232" s="2">
        <v>8983000.0</v>
      </c>
      <c r="I232" s="2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1.0</v>
      </c>
      <c r="AD232" s="1">
        <v>1.0</v>
      </c>
      <c r="AE232" s="1">
        <v>1.0</v>
      </c>
      <c r="AF232" s="1">
        <v>1.0</v>
      </c>
      <c r="AG232" s="1">
        <v>0.0</v>
      </c>
      <c r="AH232" s="1">
        <v>1.0</v>
      </c>
      <c r="AI232" s="1">
        <v>0.0</v>
      </c>
      <c r="AJ232" s="1">
        <v>9513820.0</v>
      </c>
    </row>
    <row r="233">
      <c r="A233" s="1">
        <v>2019.0</v>
      </c>
      <c r="B233" s="1">
        <v>10284.0</v>
      </c>
      <c r="C233" s="1">
        <v>5511.0</v>
      </c>
      <c r="D233" s="1">
        <v>5511.0</v>
      </c>
      <c r="E233" s="1" t="s">
        <v>36</v>
      </c>
      <c r="F233" s="1" t="str">
        <f t="shared" si="1"/>
        <v>I1</v>
      </c>
      <c r="G233" s="1" t="str">
        <f t="shared" si="2"/>
        <v>alojamiento</v>
      </c>
      <c r="H233" s="2">
        <v>4108071.0</v>
      </c>
      <c r="I233" s="2">
        <v>4965.0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1.0</v>
      </c>
      <c r="AD233" s="1">
        <v>1.0</v>
      </c>
      <c r="AE233" s="1">
        <v>1.0</v>
      </c>
      <c r="AF233" s="1">
        <v>1.0</v>
      </c>
      <c r="AG233" s="1">
        <v>1.0</v>
      </c>
      <c r="AH233" s="1">
        <v>0.0</v>
      </c>
      <c r="AI233" s="1">
        <v>0.0</v>
      </c>
      <c r="AJ233" s="1">
        <v>6044657.0</v>
      </c>
    </row>
    <row r="234">
      <c r="A234" s="1">
        <v>2019.0</v>
      </c>
      <c r="B234" s="1">
        <v>10285.0</v>
      </c>
      <c r="C234" s="1">
        <v>5511.0</v>
      </c>
      <c r="D234" s="1">
        <v>5511.0</v>
      </c>
      <c r="E234" s="1" t="s">
        <v>36</v>
      </c>
      <c r="F234" s="1" t="str">
        <f t="shared" si="1"/>
        <v>I1</v>
      </c>
      <c r="G234" s="1" t="str">
        <f t="shared" si="2"/>
        <v>alojamiento</v>
      </c>
      <c r="H234" s="2">
        <v>750367.0</v>
      </c>
      <c r="I234" s="2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670038.0</v>
      </c>
    </row>
    <row r="235">
      <c r="A235" s="1">
        <v>2019.0</v>
      </c>
      <c r="B235" s="1">
        <v>10286.0</v>
      </c>
      <c r="C235" s="1">
        <v>5511.0</v>
      </c>
      <c r="D235" s="1">
        <v>5511.0</v>
      </c>
      <c r="E235" s="1" t="s">
        <v>36</v>
      </c>
      <c r="F235" s="1" t="str">
        <f t="shared" si="1"/>
        <v>I1</v>
      </c>
      <c r="G235" s="1" t="str">
        <f t="shared" si="2"/>
        <v>alojamiento</v>
      </c>
      <c r="H235" s="2">
        <v>809161.0</v>
      </c>
      <c r="I235" s="2">
        <v>0.0</v>
      </c>
      <c r="J235" s="1">
        <v>500.0</v>
      </c>
      <c r="K235" s="1">
        <v>0.0</v>
      </c>
      <c r="L235" s="1">
        <v>1.0</v>
      </c>
      <c r="M235" s="1">
        <v>0.0</v>
      </c>
      <c r="N235" s="1">
        <v>1.0</v>
      </c>
      <c r="O235" s="1">
        <v>0.0</v>
      </c>
      <c r="P235" s="1">
        <v>1.0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1.0</v>
      </c>
      <c r="AD235" s="1">
        <v>1.0</v>
      </c>
      <c r="AE235" s="1">
        <v>1.0</v>
      </c>
      <c r="AF235" s="1">
        <v>0.0</v>
      </c>
      <c r="AG235" s="1">
        <v>1.0</v>
      </c>
      <c r="AH235" s="1">
        <v>0.0</v>
      </c>
      <c r="AI235" s="1">
        <v>1.0</v>
      </c>
      <c r="AJ235" s="1">
        <v>981037.0</v>
      </c>
    </row>
    <row r="236">
      <c r="A236" s="1">
        <v>2019.0</v>
      </c>
      <c r="B236" s="1">
        <v>10287.0</v>
      </c>
      <c r="C236" s="1">
        <v>5511.0</v>
      </c>
      <c r="D236" s="1">
        <v>5511.0</v>
      </c>
      <c r="E236" s="1" t="s">
        <v>36</v>
      </c>
      <c r="F236" s="1" t="str">
        <f t="shared" si="1"/>
        <v>I1</v>
      </c>
      <c r="G236" s="1" t="str">
        <f t="shared" si="2"/>
        <v>alojamiento</v>
      </c>
      <c r="H236" s="2">
        <v>2438305.0</v>
      </c>
      <c r="I236" s="2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2832933.0</v>
      </c>
    </row>
    <row r="237">
      <c r="A237" s="1">
        <v>2019.0</v>
      </c>
      <c r="B237" s="1">
        <v>10289.0</v>
      </c>
      <c r="C237" s="1">
        <v>5530.0</v>
      </c>
      <c r="D237" s="1">
        <v>5512.0</v>
      </c>
      <c r="E237" s="1" t="s">
        <v>36</v>
      </c>
      <c r="F237" s="1" t="str">
        <f t="shared" si="1"/>
        <v>I1</v>
      </c>
      <c r="G237" s="1" t="str">
        <f t="shared" si="2"/>
        <v>alojamiento</v>
      </c>
      <c r="H237" s="2">
        <v>1768998.0</v>
      </c>
      <c r="I237" s="2">
        <v>0.0</v>
      </c>
      <c r="J237" s="1">
        <v>150.0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1.0</v>
      </c>
      <c r="AF237" s="1">
        <v>0.0</v>
      </c>
      <c r="AG237" s="1">
        <v>1.0</v>
      </c>
      <c r="AH237" s="1">
        <v>1.0</v>
      </c>
      <c r="AI237" s="1">
        <v>0.0</v>
      </c>
      <c r="AJ237" s="1">
        <v>1444786.0</v>
      </c>
    </row>
    <row r="238">
      <c r="A238" s="1">
        <v>2019.0</v>
      </c>
      <c r="B238" s="1">
        <v>10290.0</v>
      </c>
      <c r="C238" s="1">
        <v>5511.0</v>
      </c>
      <c r="D238" s="1">
        <v>5511.0</v>
      </c>
      <c r="E238" s="1" t="s">
        <v>36</v>
      </c>
      <c r="F238" s="1" t="str">
        <f t="shared" si="1"/>
        <v>I1</v>
      </c>
      <c r="G238" s="1" t="str">
        <f t="shared" si="2"/>
        <v>alojamiento</v>
      </c>
      <c r="H238" s="2">
        <v>7367804.0</v>
      </c>
      <c r="I238" s="2">
        <v>5000.0</v>
      </c>
      <c r="J238" s="1">
        <v>0.0</v>
      </c>
      <c r="K238" s="1">
        <v>0.0</v>
      </c>
      <c r="L238" s="1">
        <v>0.0</v>
      </c>
      <c r="M238" s="1">
        <v>0.0</v>
      </c>
      <c r="N238" s="1">
        <v>1.0</v>
      </c>
      <c r="O238" s="1">
        <v>1.0</v>
      </c>
      <c r="P238" s="1">
        <v>1.0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1.0</v>
      </c>
      <c r="X238" s="1">
        <v>1.0</v>
      </c>
      <c r="Y238" s="1">
        <v>1.0</v>
      </c>
      <c r="Z238" s="1">
        <v>0.0</v>
      </c>
      <c r="AA238" s="1">
        <v>0.0</v>
      </c>
      <c r="AB238" s="1">
        <v>0.0</v>
      </c>
      <c r="AC238" s="1">
        <v>0.0</v>
      </c>
      <c r="AD238" s="1">
        <v>1.0</v>
      </c>
      <c r="AE238" s="1">
        <v>1.0</v>
      </c>
      <c r="AF238" s="1">
        <v>0.0</v>
      </c>
      <c r="AG238" s="1">
        <v>0.0</v>
      </c>
      <c r="AH238" s="1">
        <v>0.0</v>
      </c>
      <c r="AI238" s="1">
        <v>0.0</v>
      </c>
      <c r="AJ238" s="1">
        <v>8577059.0</v>
      </c>
    </row>
    <row r="239">
      <c r="A239" s="1">
        <v>2019.0</v>
      </c>
      <c r="B239" s="1">
        <v>10291.0</v>
      </c>
      <c r="C239" s="1">
        <v>5511.0</v>
      </c>
      <c r="D239" s="1">
        <v>5511.0</v>
      </c>
      <c r="E239" s="1" t="s">
        <v>36</v>
      </c>
      <c r="F239" s="1" t="str">
        <f t="shared" si="1"/>
        <v>I1</v>
      </c>
      <c r="G239" s="1" t="str">
        <f t="shared" si="2"/>
        <v>alojamiento</v>
      </c>
      <c r="H239" s="2">
        <v>4862994.0</v>
      </c>
      <c r="I239" s="2">
        <v>5000.0</v>
      </c>
      <c r="J239" s="1">
        <v>0.0</v>
      </c>
      <c r="K239" s="1">
        <v>0.0</v>
      </c>
      <c r="L239" s="1">
        <v>0.0</v>
      </c>
      <c r="M239" s="1">
        <v>0.0</v>
      </c>
      <c r="N239" s="1">
        <v>1.0</v>
      </c>
      <c r="O239" s="1">
        <v>1.0</v>
      </c>
      <c r="P239" s="1">
        <v>1.0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1.0</v>
      </c>
      <c r="X239" s="1">
        <v>1.0</v>
      </c>
      <c r="Y239" s="1">
        <v>1.0</v>
      </c>
      <c r="Z239" s="1">
        <v>0.0</v>
      </c>
      <c r="AA239" s="1">
        <v>0.0</v>
      </c>
      <c r="AB239" s="1">
        <v>0.0</v>
      </c>
      <c r="AC239" s="1">
        <v>1.0</v>
      </c>
      <c r="AD239" s="1">
        <v>1.0</v>
      </c>
      <c r="AE239" s="1">
        <v>1.0</v>
      </c>
      <c r="AF239" s="1">
        <v>1.0</v>
      </c>
      <c r="AG239" s="1">
        <v>0.0</v>
      </c>
      <c r="AH239" s="1">
        <v>0.0</v>
      </c>
      <c r="AI239" s="1">
        <v>0.0</v>
      </c>
      <c r="AJ239" s="1">
        <v>6369754.0</v>
      </c>
    </row>
    <row r="240">
      <c r="A240" s="1">
        <v>2019.0</v>
      </c>
      <c r="B240" s="1">
        <v>10294.0</v>
      </c>
      <c r="C240" s="1">
        <v>5511.0</v>
      </c>
      <c r="D240" s="1">
        <v>5511.0</v>
      </c>
      <c r="E240" s="1" t="s">
        <v>36</v>
      </c>
      <c r="F240" s="1" t="str">
        <f t="shared" si="1"/>
        <v>I1</v>
      </c>
      <c r="G240" s="1" t="str">
        <f t="shared" si="2"/>
        <v>alojamiento</v>
      </c>
      <c r="H240" s="2">
        <v>3836743.0</v>
      </c>
      <c r="I240" s="2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1.0</v>
      </c>
      <c r="AE240" s="1">
        <v>1.0</v>
      </c>
      <c r="AF240" s="1">
        <v>1.0</v>
      </c>
      <c r="AG240" s="1">
        <v>0.0</v>
      </c>
      <c r="AH240" s="1">
        <v>1.0</v>
      </c>
      <c r="AI240" s="1">
        <v>0.0</v>
      </c>
      <c r="AJ240" s="1">
        <v>4122610.0</v>
      </c>
    </row>
    <row r="241">
      <c r="A241" s="1">
        <v>2019.0</v>
      </c>
      <c r="B241" s="1">
        <v>10295.0</v>
      </c>
      <c r="C241" s="1">
        <v>5511.0</v>
      </c>
      <c r="D241" s="1">
        <v>5511.0</v>
      </c>
      <c r="E241" s="1" t="s">
        <v>36</v>
      </c>
      <c r="F241" s="1" t="str">
        <f t="shared" si="1"/>
        <v>I1</v>
      </c>
      <c r="G241" s="1" t="str">
        <f t="shared" si="2"/>
        <v>alojamiento</v>
      </c>
      <c r="H241" s="2">
        <v>3936554.0</v>
      </c>
      <c r="I241" s="2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1.0</v>
      </c>
      <c r="AF241" s="1">
        <v>0.0</v>
      </c>
      <c r="AG241" s="1">
        <v>0.0</v>
      </c>
      <c r="AH241" s="1">
        <v>0.0</v>
      </c>
      <c r="AI241" s="1">
        <v>0.0</v>
      </c>
      <c r="AJ241" s="1">
        <v>3473263.0</v>
      </c>
    </row>
    <row r="242">
      <c r="A242" s="1">
        <v>2019.0</v>
      </c>
      <c r="B242" s="1">
        <v>10296.0</v>
      </c>
      <c r="C242" s="1">
        <v>5511.0</v>
      </c>
      <c r="D242" s="1">
        <v>5511.0</v>
      </c>
      <c r="E242" s="1" t="s">
        <v>36</v>
      </c>
      <c r="F242" s="1" t="str">
        <f t="shared" si="1"/>
        <v>I1</v>
      </c>
      <c r="G242" s="1" t="str">
        <f t="shared" si="2"/>
        <v>alojamiento</v>
      </c>
      <c r="H242" s="2">
        <v>9636092.0</v>
      </c>
      <c r="I242" s="2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1.0</v>
      </c>
      <c r="AD242" s="1">
        <v>0.0</v>
      </c>
      <c r="AE242" s="1">
        <v>1.0</v>
      </c>
      <c r="AF242" s="1">
        <v>0.0</v>
      </c>
      <c r="AG242" s="1">
        <v>0.0</v>
      </c>
      <c r="AH242" s="1">
        <v>0.0</v>
      </c>
      <c r="AI242" s="1">
        <v>0.0</v>
      </c>
      <c r="AJ242" s="1">
        <v>1.0108324E7</v>
      </c>
    </row>
    <row r="243">
      <c r="A243" s="1">
        <v>2019.0</v>
      </c>
      <c r="B243" s="1">
        <v>10297.0</v>
      </c>
      <c r="C243" s="1">
        <v>5511.0</v>
      </c>
      <c r="D243" s="1">
        <v>5511.0</v>
      </c>
      <c r="E243" s="1" t="s">
        <v>36</v>
      </c>
      <c r="F243" s="1" t="str">
        <f t="shared" si="1"/>
        <v>I1</v>
      </c>
      <c r="G243" s="1" t="str">
        <f t="shared" si="2"/>
        <v>alojamiento</v>
      </c>
      <c r="H243" s="2">
        <v>4545379.0</v>
      </c>
      <c r="I243" s="2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4476310.0</v>
      </c>
    </row>
    <row r="244">
      <c r="A244" s="1">
        <v>2019.0</v>
      </c>
      <c r="B244" s="1">
        <v>10298.0</v>
      </c>
      <c r="C244" s="1">
        <v>5511.0</v>
      </c>
      <c r="D244" s="1">
        <v>5511.0</v>
      </c>
      <c r="E244" s="1" t="s">
        <v>36</v>
      </c>
      <c r="F244" s="1" t="str">
        <f t="shared" si="1"/>
        <v>I1</v>
      </c>
      <c r="G244" s="1" t="str">
        <f t="shared" si="2"/>
        <v>alojamiento</v>
      </c>
      <c r="H244" s="2">
        <v>1.7376068E7</v>
      </c>
      <c r="I244" s="2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1.0</v>
      </c>
      <c r="AD244" s="1">
        <v>1.0</v>
      </c>
      <c r="AE244" s="1">
        <v>1.0</v>
      </c>
      <c r="AF244" s="1">
        <v>1.0</v>
      </c>
      <c r="AG244" s="1">
        <v>1.0</v>
      </c>
      <c r="AH244" s="1">
        <v>0.0</v>
      </c>
      <c r="AI244" s="1">
        <v>0.0</v>
      </c>
      <c r="AJ244" s="1">
        <v>1.5724161E7</v>
      </c>
    </row>
    <row r="245">
      <c r="A245" s="1">
        <v>2019.0</v>
      </c>
      <c r="B245" s="1">
        <v>10299.0</v>
      </c>
      <c r="C245" s="1">
        <v>5511.0</v>
      </c>
      <c r="D245" s="1">
        <v>5511.0</v>
      </c>
      <c r="E245" s="1" t="s">
        <v>36</v>
      </c>
      <c r="F245" s="1" t="str">
        <f t="shared" si="1"/>
        <v>I1</v>
      </c>
      <c r="G245" s="1" t="str">
        <f t="shared" si="2"/>
        <v>alojamiento</v>
      </c>
      <c r="H245" s="2">
        <v>4384499.0</v>
      </c>
      <c r="I245" s="2">
        <v>21973.0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1.0</v>
      </c>
      <c r="AC245" s="1">
        <v>0.0</v>
      </c>
      <c r="AD245" s="1">
        <v>0.0</v>
      </c>
      <c r="AE245" s="1">
        <v>1.0</v>
      </c>
      <c r="AF245" s="1">
        <v>1.0</v>
      </c>
      <c r="AG245" s="1">
        <v>0.0</v>
      </c>
      <c r="AH245" s="1">
        <v>0.0</v>
      </c>
      <c r="AI245" s="1">
        <v>0.0</v>
      </c>
      <c r="AJ245" s="1">
        <v>4484708.0</v>
      </c>
    </row>
    <row r="246">
      <c r="A246" s="1">
        <v>2019.0</v>
      </c>
      <c r="B246" s="1">
        <v>10300.0</v>
      </c>
      <c r="C246" s="1">
        <v>5511.0</v>
      </c>
      <c r="D246" s="1">
        <v>5511.0</v>
      </c>
      <c r="E246" s="1" t="s">
        <v>36</v>
      </c>
      <c r="F246" s="1" t="str">
        <f t="shared" si="1"/>
        <v>I1</v>
      </c>
      <c r="G246" s="1" t="str">
        <f t="shared" si="2"/>
        <v>alojamiento</v>
      </c>
      <c r="H246" s="2">
        <v>1889717.0</v>
      </c>
      <c r="I246" s="2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1.0</v>
      </c>
      <c r="AD246" s="1">
        <v>1.0</v>
      </c>
      <c r="AE246" s="1">
        <v>1.0</v>
      </c>
      <c r="AF246" s="1">
        <v>0.0</v>
      </c>
      <c r="AG246" s="1">
        <v>0.0</v>
      </c>
      <c r="AH246" s="1">
        <v>0.0</v>
      </c>
      <c r="AI246" s="1">
        <v>0.0</v>
      </c>
      <c r="AJ246" s="1">
        <v>2903954.0</v>
      </c>
    </row>
    <row r="247">
      <c r="A247" s="1">
        <v>2019.0</v>
      </c>
      <c r="B247" s="1">
        <v>10301.0</v>
      </c>
      <c r="C247" s="1">
        <v>5511.0</v>
      </c>
      <c r="D247" s="1">
        <v>5511.0</v>
      </c>
      <c r="E247" s="1" t="s">
        <v>36</v>
      </c>
      <c r="F247" s="1" t="str">
        <f t="shared" si="1"/>
        <v>I1</v>
      </c>
      <c r="G247" s="1" t="str">
        <f t="shared" si="2"/>
        <v>alojamiento</v>
      </c>
      <c r="H247" s="2">
        <v>2.2094875E7</v>
      </c>
      <c r="I247" s="2">
        <v>5000.0</v>
      </c>
      <c r="J247" s="1">
        <v>0.0</v>
      </c>
      <c r="K247" s="1">
        <v>0.0</v>
      </c>
      <c r="L247" s="1">
        <v>0.0</v>
      </c>
      <c r="M247" s="1">
        <v>0.0</v>
      </c>
      <c r="N247" s="1">
        <v>1.0</v>
      </c>
      <c r="O247" s="1">
        <v>1.0</v>
      </c>
      <c r="P247" s="1">
        <v>1.0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1.0</v>
      </c>
      <c r="X247" s="1">
        <v>1.0</v>
      </c>
      <c r="Y247" s="1">
        <v>1.0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1.0</v>
      </c>
      <c r="AE247" s="1">
        <v>1.0</v>
      </c>
      <c r="AF247" s="1">
        <v>0.0</v>
      </c>
      <c r="AG247" s="1">
        <v>0.0</v>
      </c>
      <c r="AH247" s="1">
        <v>0.0</v>
      </c>
      <c r="AI247" s="1">
        <v>0.0</v>
      </c>
      <c r="AJ247" s="1">
        <v>2.7584006E7</v>
      </c>
    </row>
    <row r="248">
      <c r="A248" s="1">
        <v>2019.0</v>
      </c>
      <c r="B248" s="1">
        <v>10302.0</v>
      </c>
      <c r="C248" s="1">
        <v>5511.0</v>
      </c>
      <c r="D248" s="1">
        <v>5511.0</v>
      </c>
      <c r="E248" s="1" t="s">
        <v>36</v>
      </c>
      <c r="F248" s="1" t="str">
        <f t="shared" si="1"/>
        <v>I1</v>
      </c>
      <c r="G248" s="1" t="str">
        <f t="shared" si="2"/>
        <v>alojamiento</v>
      </c>
      <c r="H248" s="2">
        <v>5750283.0</v>
      </c>
      <c r="I248" s="2">
        <v>2300.0</v>
      </c>
      <c r="J248" s="1">
        <v>0.0</v>
      </c>
      <c r="K248" s="1">
        <v>0.0</v>
      </c>
      <c r="L248" s="1">
        <v>1.0</v>
      </c>
      <c r="M248" s="1">
        <v>0.0</v>
      </c>
      <c r="N248" s="1">
        <v>1.0</v>
      </c>
      <c r="O248" s="1">
        <v>0.0</v>
      </c>
      <c r="P248" s="1">
        <v>1.0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1.0</v>
      </c>
      <c r="AA248" s="1">
        <v>0.0</v>
      </c>
      <c r="AB248" s="1">
        <v>0.0</v>
      </c>
      <c r="AC248" s="1">
        <v>0.0</v>
      </c>
      <c r="AD248" s="1">
        <v>1.0</v>
      </c>
      <c r="AE248" s="1">
        <v>1.0</v>
      </c>
      <c r="AF248" s="1">
        <v>1.0</v>
      </c>
      <c r="AG248" s="1">
        <v>0.0</v>
      </c>
      <c r="AH248" s="1">
        <v>0.0</v>
      </c>
      <c r="AI248" s="1">
        <v>0.0</v>
      </c>
      <c r="AJ248" s="1">
        <v>7701990.0</v>
      </c>
    </row>
    <row r="249">
      <c r="A249" s="1">
        <v>2019.0</v>
      </c>
      <c r="B249" s="1">
        <v>10303.0</v>
      </c>
      <c r="C249" s="1">
        <v>5511.0</v>
      </c>
      <c r="D249" s="1">
        <v>5511.0</v>
      </c>
      <c r="E249" s="1" t="s">
        <v>36</v>
      </c>
      <c r="F249" s="1" t="str">
        <f t="shared" si="1"/>
        <v>I1</v>
      </c>
      <c r="G249" s="1" t="str">
        <f t="shared" si="2"/>
        <v>alojamiento</v>
      </c>
      <c r="H249" s="2">
        <v>3.1034651E7</v>
      </c>
      <c r="I249" s="2">
        <v>8418.0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1.0</v>
      </c>
      <c r="V249" s="1">
        <v>0.0</v>
      </c>
      <c r="W249" s="1">
        <v>1.0</v>
      </c>
      <c r="X249" s="1">
        <v>0.0</v>
      </c>
      <c r="Y249" s="1">
        <v>0.0</v>
      </c>
      <c r="Z249" s="1">
        <v>1.0</v>
      </c>
      <c r="AA249" s="1">
        <v>0.0</v>
      </c>
      <c r="AB249" s="1">
        <v>0.0</v>
      </c>
      <c r="AC249" s="1">
        <v>0.0</v>
      </c>
      <c r="AD249" s="1">
        <v>1.0</v>
      </c>
      <c r="AE249" s="1">
        <v>1.0</v>
      </c>
      <c r="AF249" s="1">
        <v>1.0</v>
      </c>
      <c r="AG249" s="1">
        <v>1.0</v>
      </c>
      <c r="AH249" s="1">
        <v>0.0</v>
      </c>
      <c r="AI249" s="1">
        <v>0.0</v>
      </c>
      <c r="AJ249" s="1">
        <v>3.4363726E7</v>
      </c>
    </row>
    <row r="250">
      <c r="A250" s="1">
        <v>2019.0</v>
      </c>
      <c r="B250" s="1">
        <v>10304.0</v>
      </c>
      <c r="C250" s="1">
        <v>5511.0</v>
      </c>
      <c r="D250" s="1">
        <v>5511.0</v>
      </c>
      <c r="E250" s="1" t="s">
        <v>36</v>
      </c>
      <c r="F250" s="1" t="str">
        <f t="shared" si="1"/>
        <v>I1</v>
      </c>
      <c r="G250" s="1" t="str">
        <f t="shared" si="2"/>
        <v>alojamiento</v>
      </c>
      <c r="H250" s="2">
        <v>1.957596E7</v>
      </c>
      <c r="I250" s="2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1.0</v>
      </c>
      <c r="AD250" s="1">
        <v>1.0</v>
      </c>
      <c r="AE250" s="1">
        <v>1.0</v>
      </c>
      <c r="AF250" s="1">
        <v>0.0</v>
      </c>
      <c r="AG250" s="1">
        <v>0.0</v>
      </c>
      <c r="AH250" s="1">
        <v>1.0</v>
      </c>
      <c r="AI250" s="1">
        <v>0.0</v>
      </c>
      <c r="AJ250" s="1">
        <v>1.8499961E7</v>
      </c>
    </row>
    <row r="251">
      <c r="A251" s="1">
        <v>2019.0</v>
      </c>
      <c r="B251" s="1">
        <v>10305.0</v>
      </c>
      <c r="C251" s="1">
        <v>5511.0</v>
      </c>
      <c r="D251" s="1">
        <v>5511.0</v>
      </c>
      <c r="E251" s="1" t="s">
        <v>36</v>
      </c>
      <c r="F251" s="1" t="str">
        <f t="shared" si="1"/>
        <v>I1</v>
      </c>
      <c r="G251" s="1" t="str">
        <f t="shared" si="2"/>
        <v>alojamiento</v>
      </c>
      <c r="H251" s="2">
        <v>5579138.0</v>
      </c>
      <c r="I251" s="2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1.0</v>
      </c>
      <c r="AE251" s="1">
        <v>1.0</v>
      </c>
      <c r="AF251" s="1">
        <v>1.0</v>
      </c>
      <c r="AG251" s="1">
        <v>0.0</v>
      </c>
      <c r="AH251" s="1">
        <v>0.0</v>
      </c>
      <c r="AI251" s="1">
        <v>0.0</v>
      </c>
      <c r="AJ251" s="1">
        <v>6886748.0</v>
      </c>
    </row>
    <row r="252">
      <c r="A252" s="1">
        <v>2019.0</v>
      </c>
      <c r="B252" s="1">
        <v>10306.0</v>
      </c>
      <c r="C252" s="1">
        <v>5511.0</v>
      </c>
      <c r="D252" s="1">
        <v>5511.0</v>
      </c>
      <c r="E252" s="1" t="s">
        <v>36</v>
      </c>
      <c r="F252" s="1" t="str">
        <f t="shared" si="1"/>
        <v>I1</v>
      </c>
      <c r="G252" s="1" t="str">
        <f t="shared" si="2"/>
        <v>alojamiento</v>
      </c>
      <c r="H252" s="2">
        <v>1180305.0</v>
      </c>
      <c r="I252" s="2">
        <v>20000.0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1.0</v>
      </c>
      <c r="S252" s="1">
        <v>0.0</v>
      </c>
      <c r="T252" s="1">
        <v>1.0</v>
      </c>
      <c r="U252" s="1">
        <v>1.0</v>
      </c>
      <c r="V252" s="1">
        <v>0.0</v>
      </c>
      <c r="W252" s="1">
        <v>1.0</v>
      </c>
      <c r="X252" s="1">
        <v>0.0</v>
      </c>
      <c r="Y252" s="1">
        <v>0.0</v>
      </c>
      <c r="Z252" s="1">
        <v>1.0</v>
      </c>
      <c r="AA252" s="1">
        <v>1.0</v>
      </c>
      <c r="AB252" s="1">
        <v>0.0</v>
      </c>
      <c r="AC252" s="1">
        <v>1.0</v>
      </c>
      <c r="AD252" s="1">
        <v>1.0</v>
      </c>
      <c r="AE252" s="1">
        <v>1.0</v>
      </c>
      <c r="AF252" s="1">
        <v>1.0</v>
      </c>
      <c r="AG252" s="1">
        <v>0.0</v>
      </c>
      <c r="AH252" s="1">
        <v>0.0</v>
      </c>
      <c r="AI252" s="1">
        <v>0.0</v>
      </c>
      <c r="AJ252" s="1">
        <v>1601803.0</v>
      </c>
    </row>
    <row r="253">
      <c r="A253" s="1">
        <v>2019.0</v>
      </c>
      <c r="B253" s="1">
        <v>10307.0</v>
      </c>
      <c r="C253" s="1">
        <v>5511.0</v>
      </c>
      <c r="D253" s="1">
        <v>5511.0</v>
      </c>
      <c r="E253" s="1" t="s">
        <v>36</v>
      </c>
      <c r="F253" s="1" t="str">
        <f t="shared" si="1"/>
        <v>I1</v>
      </c>
      <c r="G253" s="1" t="str">
        <f t="shared" si="2"/>
        <v>alojamiento</v>
      </c>
      <c r="H253" s="2">
        <v>1.0073613E7</v>
      </c>
      <c r="I253" s="2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1.0</v>
      </c>
      <c r="AF253" s="1">
        <v>1.0</v>
      </c>
      <c r="AG253" s="1">
        <v>0.0</v>
      </c>
      <c r="AH253" s="1">
        <v>0.0</v>
      </c>
      <c r="AI253" s="1">
        <v>0.0</v>
      </c>
      <c r="AJ253" s="1">
        <v>1.0110598E7</v>
      </c>
    </row>
    <row r="254">
      <c r="A254" s="1">
        <v>2019.0</v>
      </c>
      <c r="B254" s="1">
        <v>10308.0</v>
      </c>
      <c r="C254" s="1">
        <v>5511.0</v>
      </c>
      <c r="D254" s="1">
        <v>5511.0</v>
      </c>
      <c r="E254" s="1" t="s">
        <v>36</v>
      </c>
      <c r="F254" s="1" t="str">
        <f t="shared" si="1"/>
        <v>I1</v>
      </c>
      <c r="G254" s="1" t="str">
        <f t="shared" si="2"/>
        <v>alojamiento</v>
      </c>
      <c r="H254" s="2">
        <v>4822271.0</v>
      </c>
      <c r="I254" s="2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1.0</v>
      </c>
      <c r="AD254" s="1">
        <v>1.0</v>
      </c>
      <c r="AE254" s="1">
        <v>1.0</v>
      </c>
      <c r="AF254" s="1">
        <v>1.0</v>
      </c>
      <c r="AG254" s="1">
        <v>1.0</v>
      </c>
      <c r="AH254" s="1">
        <v>1.0</v>
      </c>
      <c r="AI254" s="1">
        <v>0.0</v>
      </c>
      <c r="AJ254" s="1">
        <v>4747788.0</v>
      </c>
    </row>
    <row r="255">
      <c r="A255" s="1">
        <v>2019.0</v>
      </c>
      <c r="B255" s="1">
        <v>10309.0</v>
      </c>
      <c r="C255" s="1">
        <v>5511.0</v>
      </c>
      <c r="D255" s="1">
        <v>5511.0</v>
      </c>
      <c r="E255" s="1" t="s">
        <v>36</v>
      </c>
      <c r="F255" s="1" t="str">
        <f t="shared" si="1"/>
        <v>I1</v>
      </c>
      <c r="G255" s="1" t="str">
        <f t="shared" si="2"/>
        <v>alojamiento</v>
      </c>
      <c r="H255" s="2">
        <v>2.1124718E7</v>
      </c>
      <c r="I255" s="2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2.6980122E7</v>
      </c>
    </row>
    <row r="256">
      <c r="A256" s="1">
        <v>2019.0</v>
      </c>
      <c r="B256" s="1">
        <v>10310.0</v>
      </c>
      <c r="C256" s="1">
        <v>5511.0</v>
      </c>
      <c r="D256" s="1">
        <v>5511.0</v>
      </c>
      <c r="E256" s="1" t="s">
        <v>36</v>
      </c>
      <c r="F256" s="1" t="str">
        <f t="shared" si="1"/>
        <v>I1</v>
      </c>
      <c r="G256" s="1" t="str">
        <f t="shared" si="2"/>
        <v>alojamiento</v>
      </c>
      <c r="H256" s="2">
        <v>2036267.0</v>
      </c>
      <c r="I256" s="2">
        <v>0.0</v>
      </c>
      <c r="J256" s="1">
        <v>227.0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1.0</v>
      </c>
      <c r="AE256" s="1">
        <v>1.0</v>
      </c>
      <c r="AF256" s="1">
        <v>1.0</v>
      </c>
      <c r="AG256" s="1">
        <v>0.0</v>
      </c>
      <c r="AH256" s="1">
        <v>1.0</v>
      </c>
      <c r="AI256" s="1">
        <v>0.0</v>
      </c>
      <c r="AJ256" s="1">
        <v>2045837.0</v>
      </c>
    </row>
    <row r="257">
      <c r="A257" s="1">
        <v>2019.0</v>
      </c>
      <c r="B257" s="1">
        <v>10311.0</v>
      </c>
      <c r="C257" s="1">
        <v>5511.0</v>
      </c>
      <c r="D257" s="1">
        <v>5511.0</v>
      </c>
      <c r="E257" s="1" t="s">
        <v>36</v>
      </c>
      <c r="F257" s="1" t="str">
        <f t="shared" si="1"/>
        <v>I1</v>
      </c>
      <c r="G257" s="1" t="str">
        <f t="shared" si="2"/>
        <v>alojamiento</v>
      </c>
      <c r="H257" s="2">
        <v>4702179.0</v>
      </c>
      <c r="I257" s="2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1.0</v>
      </c>
      <c r="AE257" s="1">
        <v>1.0</v>
      </c>
      <c r="AF257" s="1">
        <v>1.0</v>
      </c>
      <c r="AG257" s="1">
        <v>0.0</v>
      </c>
      <c r="AH257" s="1">
        <v>0.0</v>
      </c>
      <c r="AI257" s="1">
        <v>0.0</v>
      </c>
      <c r="AJ257" s="1">
        <v>5015610.0</v>
      </c>
    </row>
    <row r="258">
      <c r="A258" s="1">
        <v>2019.0</v>
      </c>
      <c r="B258" s="1">
        <v>10312.0</v>
      </c>
      <c r="C258" s="1">
        <v>5512.0</v>
      </c>
      <c r="D258" s="1">
        <v>5511.0</v>
      </c>
      <c r="E258" s="1" t="s">
        <v>36</v>
      </c>
      <c r="F258" s="1" t="str">
        <f t="shared" si="1"/>
        <v>I1</v>
      </c>
      <c r="G258" s="1" t="str">
        <f t="shared" si="2"/>
        <v>alojamiento</v>
      </c>
      <c r="H258" s="2">
        <v>7017748.0</v>
      </c>
      <c r="I258" s="2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1.0</v>
      </c>
      <c r="AE258" s="1">
        <v>1.0</v>
      </c>
      <c r="AF258" s="1">
        <v>1.0</v>
      </c>
      <c r="AG258" s="1">
        <v>0.0</v>
      </c>
      <c r="AH258" s="1">
        <v>0.0</v>
      </c>
      <c r="AI258" s="1">
        <v>0.0</v>
      </c>
      <c r="AJ258" s="1">
        <v>6920602.0</v>
      </c>
    </row>
    <row r="259">
      <c r="A259" s="1">
        <v>2019.0</v>
      </c>
      <c r="B259" s="1">
        <v>10313.0</v>
      </c>
      <c r="C259" s="1">
        <v>5511.0</v>
      </c>
      <c r="D259" s="1">
        <v>5511.0</v>
      </c>
      <c r="E259" s="1" t="s">
        <v>36</v>
      </c>
      <c r="F259" s="1" t="str">
        <f t="shared" si="1"/>
        <v>I1</v>
      </c>
      <c r="G259" s="1" t="str">
        <f t="shared" si="2"/>
        <v>alojamiento</v>
      </c>
      <c r="H259" s="2">
        <v>3683700.0</v>
      </c>
      <c r="I259" s="2">
        <v>542.0</v>
      </c>
      <c r="J259" s="1">
        <v>480.0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1.0</v>
      </c>
      <c r="V259" s="1">
        <v>1.0</v>
      </c>
      <c r="W259" s="1">
        <v>1.0</v>
      </c>
      <c r="X259" s="1">
        <v>0.0</v>
      </c>
      <c r="Y259" s="1">
        <v>0.0</v>
      </c>
      <c r="Z259" s="1">
        <v>1.0</v>
      </c>
      <c r="AA259" s="1">
        <v>0.0</v>
      </c>
      <c r="AB259" s="1">
        <v>0.0</v>
      </c>
      <c r="AC259" s="1">
        <v>1.0</v>
      </c>
      <c r="AD259" s="1">
        <v>1.0</v>
      </c>
      <c r="AE259" s="1">
        <v>1.0</v>
      </c>
      <c r="AF259" s="1">
        <v>0.0</v>
      </c>
      <c r="AG259" s="1">
        <v>0.0</v>
      </c>
      <c r="AH259" s="1">
        <v>1.0</v>
      </c>
      <c r="AI259" s="1">
        <v>0.0</v>
      </c>
      <c r="AJ259" s="1">
        <v>3545280.0</v>
      </c>
    </row>
    <row r="260">
      <c r="A260" s="1">
        <v>2019.0</v>
      </c>
      <c r="B260" s="1">
        <v>10314.0</v>
      </c>
      <c r="C260" s="1">
        <v>5511.0</v>
      </c>
      <c r="D260" s="1">
        <v>5511.0</v>
      </c>
      <c r="E260" s="1" t="s">
        <v>36</v>
      </c>
      <c r="F260" s="1" t="str">
        <f t="shared" si="1"/>
        <v>I1</v>
      </c>
      <c r="G260" s="1" t="str">
        <f t="shared" si="2"/>
        <v>alojamiento</v>
      </c>
      <c r="H260" s="2">
        <v>1856368.0</v>
      </c>
      <c r="I260" s="2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1.0</v>
      </c>
      <c r="AF260" s="1">
        <v>1.0</v>
      </c>
      <c r="AG260" s="1">
        <v>0.0</v>
      </c>
      <c r="AH260" s="1">
        <v>0.0</v>
      </c>
      <c r="AI260" s="1">
        <v>0.0</v>
      </c>
      <c r="AJ260" s="1">
        <v>1210484.0</v>
      </c>
    </row>
    <row r="261">
      <c r="A261" s="1">
        <v>2019.0</v>
      </c>
      <c r="B261" s="1">
        <v>10315.0</v>
      </c>
      <c r="C261" s="1">
        <v>5511.0</v>
      </c>
      <c r="D261" s="1">
        <v>5511.0</v>
      </c>
      <c r="E261" s="1" t="s">
        <v>36</v>
      </c>
      <c r="F261" s="1" t="str">
        <f t="shared" si="1"/>
        <v>I1</v>
      </c>
      <c r="G261" s="1" t="str">
        <f t="shared" si="2"/>
        <v>alojamiento</v>
      </c>
      <c r="H261" s="2">
        <v>1713436.0</v>
      </c>
      <c r="I261" s="2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1825669.0</v>
      </c>
    </row>
    <row r="262">
      <c r="A262" s="1">
        <v>2019.0</v>
      </c>
      <c r="B262" s="1">
        <v>10316.0</v>
      </c>
      <c r="C262" s="1">
        <v>5511.0</v>
      </c>
      <c r="D262" s="1">
        <v>5511.0</v>
      </c>
      <c r="E262" s="1" t="s">
        <v>36</v>
      </c>
      <c r="F262" s="1" t="str">
        <f t="shared" si="1"/>
        <v>I1</v>
      </c>
      <c r="G262" s="1" t="str">
        <f t="shared" si="2"/>
        <v>alojamiento</v>
      </c>
      <c r="H262" s="2">
        <v>5421642.0</v>
      </c>
      <c r="I262" s="2">
        <v>2340.0</v>
      </c>
      <c r="J262" s="1">
        <v>16939.0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1.0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1.0</v>
      </c>
      <c r="AE262" s="1">
        <v>1.0</v>
      </c>
      <c r="AF262" s="1">
        <v>1.0</v>
      </c>
      <c r="AG262" s="1">
        <v>1.0</v>
      </c>
      <c r="AH262" s="1">
        <v>0.0</v>
      </c>
      <c r="AI262" s="1">
        <v>0.0</v>
      </c>
      <c r="AJ262" s="1">
        <v>4622865.0</v>
      </c>
    </row>
    <row r="263">
      <c r="A263" s="1">
        <v>2019.0</v>
      </c>
      <c r="B263" s="1">
        <v>10317.0</v>
      </c>
      <c r="C263" s="1">
        <v>5511.0</v>
      </c>
      <c r="D263" s="1">
        <v>5511.0</v>
      </c>
      <c r="E263" s="1" t="s">
        <v>36</v>
      </c>
      <c r="F263" s="1" t="str">
        <f t="shared" si="1"/>
        <v>I1</v>
      </c>
      <c r="G263" s="1" t="str">
        <f t="shared" si="2"/>
        <v>alojamiento</v>
      </c>
      <c r="H263" s="2">
        <v>2.2862025E7</v>
      </c>
      <c r="I263" s="2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1.0</v>
      </c>
      <c r="AE263" s="1">
        <v>1.0</v>
      </c>
      <c r="AF263" s="1">
        <v>1.0</v>
      </c>
      <c r="AG263" s="1">
        <v>1.0</v>
      </c>
      <c r="AH263" s="1">
        <v>1.0</v>
      </c>
      <c r="AI263" s="1">
        <v>0.0</v>
      </c>
      <c r="AJ263" s="1">
        <v>3.0419586E7</v>
      </c>
    </row>
    <row r="264">
      <c r="A264" s="1">
        <v>2019.0</v>
      </c>
      <c r="B264" s="1">
        <v>10318.0</v>
      </c>
      <c r="C264" s="1">
        <v>5511.0</v>
      </c>
      <c r="D264" s="1">
        <v>5511.0</v>
      </c>
      <c r="E264" s="1" t="s">
        <v>36</v>
      </c>
      <c r="F264" s="1" t="str">
        <f t="shared" si="1"/>
        <v>I1</v>
      </c>
      <c r="G264" s="1" t="str">
        <f t="shared" si="2"/>
        <v>alojamiento</v>
      </c>
      <c r="H264" s="2">
        <v>6165439.0</v>
      </c>
      <c r="I264" s="2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1.0</v>
      </c>
      <c r="AD264" s="1">
        <v>1.0</v>
      </c>
      <c r="AE264" s="1">
        <v>1.0</v>
      </c>
      <c r="AF264" s="1">
        <v>0.0</v>
      </c>
      <c r="AG264" s="1">
        <v>0.0</v>
      </c>
      <c r="AH264" s="1">
        <v>1.0</v>
      </c>
      <c r="AI264" s="1">
        <v>0.0</v>
      </c>
      <c r="AJ264" s="1">
        <v>5881528.0</v>
      </c>
    </row>
    <row r="265">
      <c r="A265" s="1">
        <v>2019.0</v>
      </c>
      <c r="B265" s="1">
        <v>10319.0</v>
      </c>
      <c r="C265" s="1">
        <v>5511.0</v>
      </c>
      <c r="D265" s="1">
        <v>5511.0</v>
      </c>
      <c r="E265" s="1" t="s">
        <v>36</v>
      </c>
      <c r="F265" s="1" t="str">
        <f t="shared" si="1"/>
        <v>I1</v>
      </c>
      <c r="G265" s="1" t="str">
        <f t="shared" si="2"/>
        <v>alojamiento</v>
      </c>
      <c r="H265" s="2">
        <v>1.1286896E7</v>
      </c>
      <c r="I265" s="2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1.4338048E7</v>
      </c>
    </row>
    <row r="266">
      <c r="A266" s="1">
        <v>2019.0</v>
      </c>
      <c r="B266" s="1">
        <v>10320.0</v>
      </c>
      <c r="C266" s="1">
        <v>5511.0</v>
      </c>
      <c r="D266" s="1">
        <v>5511.0</v>
      </c>
      <c r="E266" s="1" t="s">
        <v>36</v>
      </c>
      <c r="F266" s="1" t="str">
        <f t="shared" si="1"/>
        <v>I1</v>
      </c>
      <c r="G266" s="1" t="str">
        <f t="shared" si="2"/>
        <v>alojamiento</v>
      </c>
      <c r="H266" s="2">
        <v>2614042.0</v>
      </c>
      <c r="I266" s="2">
        <v>3360.0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1.0</v>
      </c>
      <c r="V266" s="1">
        <v>0.0</v>
      </c>
      <c r="W266" s="1">
        <v>1.0</v>
      </c>
      <c r="X266" s="1">
        <v>0.0</v>
      </c>
      <c r="Y266" s="1">
        <v>0.0</v>
      </c>
      <c r="Z266" s="1">
        <v>1.0</v>
      </c>
      <c r="AA266" s="1">
        <v>1.0</v>
      </c>
      <c r="AB266" s="1">
        <v>0.0</v>
      </c>
      <c r="AC266" s="1">
        <v>1.0</v>
      </c>
      <c r="AD266" s="1">
        <v>1.0</v>
      </c>
      <c r="AE266" s="1">
        <v>1.0</v>
      </c>
      <c r="AF266" s="1">
        <v>1.0</v>
      </c>
      <c r="AG266" s="1">
        <v>0.0</v>
      </c>
      <c r="AH266" s="1">
        <v>0.0</v>
      </c>
      <c r="AI266" s="1">
        <v>0.0</v>
      </c>
      <c r="AJ266" s="1">
        <v>3322587.0</v>
      </c>
    </row>
    <row r="267">
      <c r="A267" s="1">
        <v>2019.0</v>
      </c>
      <c r="B267" s="1">
        <v>10321.0</v>
      </c>
      <c r="C267" s="1">
        <v>5511.0</v>
      </c>
      <c r="D267" s="1">
        <v>5511.0</v>
      </c>
      <c r="E267" s="1" t="s">
        <v>36</v>
      </c>
      <c r="F267" s="1" t="str">
        <f t="shared" si="1"/>
        <v>I1</v>
      </c>
      <c r="G267" s="1" t="str">
        <f t="shared" si="2"/>
        <v>alojamiento</v>
      </c>
      <c r="H267" s="2">
        <v>1194477.0</v>
      </c>
      <c r="I267" s="2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2379439.0</v>
      </c>
    </row>
    <row r="268">
      <c r="A268" s="1">
        <v>2019.0</v>
      </c>
      <c r="B268" s="1">
        <v>10322.0</v>
      </c>
      <c r="C268" s="1">
        <v>5511.0</v>
      </c>
      <c r="D268" s="1">
        <v>5511.0</v>
      </c>
      <c r="E268" s="1" t="s">
        <v>36</v>
      </c>
      <c r="F268" s="1" t="str">
        <f t="shared" si="1"/>
        <v>I1</v>
      </c>
      <c r="G268" s="1" t="str">
        <f t="shared" si="2"/>
        <v>alojamiento</v>
      </c>
      <c r="H268" s="2">
        <v>5.0441462E7</v>
      </c>
      <c r="I268" s="2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1.0</v>
      </c>
      <c r="AD268" s="1">
        <v>1.0</v>
      </c>
      <c r="AE268" s="1">
        <v>1.0</v>
      </c>
      <c r="AF268" s="1">
        <v>0.0</v>
      </c>
      <c r="AG268" s="1">
        <v>0.0</v>
      </c>
      <c r="AH268" s="1">
        <v>0.0</v>
      </c>
      <c r="AI268" s="1">
        <v>0.0</v>
      </c>
      <c r="AJ268" s="1">
        <v>5.1632529E7</v>
      </c>
    </row>
    <row r="269">
      <c r="A269" s="1">
        <v>2019.0</v>
      </c>
      <c r="B269" s="1">
        <v>10323.0</v>
      </c>
      <c r="C269" s="1">
        <v>5511.0</v>
      </c>
      <c r="D269" s="1">
        <v>5511.0</v>
      </c>
      <c r="E269" s="1" t="s">
        <v>36</v>
      </c>
      <c r="F269" s="1" t="str">
        <f t="shared" si="1"/>
        <v>I1</v>
      </c>
      <c r="G269" s="1" t="str">
        <f t="shared" si="2"/>
        <v>alojamiento</v>
      </c>
      <c r="H269" s="2">
        <v>4.3645287E7</v>
      </c>
      <c r="I269" s="2">
        <v>353201.0</v>
      </c>
      <c r="J269" s="1">
        <v>16187.0</v>
      </c>
      <c r="K269" s="1">
        <v>0.0</v>
      </c>
      <c r="L269" s="1">
        <v>0.0</v>
      </c>
      <c r="M269" s="1">
        <v>1.0</v>
      </c>
      <c r="N269" s="1">
        <v>0.0</v>
      </c>
      <c r="O269" s="1">
        <v>0.0</v>
      </c>
      <c r="P269" s="1">
        <v>0.0</v>
      </c>
      <c r="Q269" s="1">
        <v>1.0</v>
      </c>
      <c r="R269" s="1">
        <v>1.0</v>
      </c>
      <c r="S269" s="1">
        <v>0.0</v>
      </c>
      <c r="T269" s="1">
        <v>0.0</v>
      </c>
      <c r="U269" s="1">
        <v>0.0</v>
      </c>
      <c r="V269" s="1">
        <v>0.0</v>
      </c>
      <c r="W269" s="1">
        <v>1.0</v>
      </c>
      <c r="X269" s="1">
        <v>1.0</v>
      </c>
      <c r="Y269" s="1">
        <v>0.0</v>
      </c>
      <c r="Z269" s="1">
        <v>1.0</v>
      </c>
      <c r="AA269" s="1">
        <v>0.0</v>
      </c>
      <c r="AB269" s="1">
        <v>0.0</v>
      </c>
      <c r="AC269" s="1">
        <v>1.0</v>
      </c>
      <c r="AD269" s="1">
        <v>1.0</v>
      </c>
      <c r="AE269" s="1">
        <v>1.0</v>
      </c>
      <c r="AF269" s="1">
        <v>1.0</v>
      </c>
      <c r="AG269" s="1">
        <v>1.0</v>
      </c>
      <c r="AH269" s="1">
        <v>1.0</v>
      </c>
      <c r="AI269" s="1">
        <v>1.0</v>
      </c>
      <c r="AJ269" s="1">
        <v>2.8497294E7</v>
      </c>
    </row>
    <row r="270">
      <c r="A270" s="1">
        <v>2019.0</v>
      </c>
      <c r="B270" s="1">
        <v>10325.0</v>
      </c>
      <c r="C270" s="1">
        <v>5511.0</v>
      </c>
      <c r="D270" s="1">
        <v>5511.0</v>
      </c>
      <c r="E270" s="1" t="s">
        <v>36</v>
      </c>
      <c r="F270" s="1" t="str">
        <f t="shared" si="1"/>
        <v>I1</v>
      </c>
      <c r="G270" s="1" t="str">
        <f t="shared" si="2"/>
        <v>alojamiento</v>
      </c>
      <c r="H270" s="2">
        <v>3226291.0</v>
      </c>
      <c r="I270" s="2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1.0</v>
      </c>
      <c r="AE270" s="1">
        <v>1.0</v>
      </c>
      <c r="AF270" s="1">
        <v>1.0</v>
      </c>
      <c r="AG270" s="1">
        <v>1.0</v>
      </c>
      <c r="AH270" s="1">
        <v>1.0</v>
      </c>
      <c r="AI270" s="1">
        <v>0.0</v>
      </c>
      <c r="AJ270" s="1">
        <v>3450985.0</v>
      </c>
    </row>
    <row r="271">
      <c r="A271" s="1">
        <v>2019.0</v>
      </c>
      <c r="B271" s="1">
        <v>10326.0</v>
      </c>
      <c r="C271" s="1">
        <v>5512.0</v>
      </c>
      <c r="D271" s="1">
        <v>5511.0</v>
      </c>
      <c r="E271" s="1" t="s">
        <v>36</v>
      </c>
      <c r="F271" s="1" t="str">
        <f t="shared" si="1"/>
        <v>I1</v>
      </c>
      <c r="G271" s="1" t="str">
        <f t="shared" si="2"/>
        <v>alojamiento</v>
      </c>
      <c r="H271" s="2">
        <v>1615987.0</v>
      </c>
      <c r="I271" s="2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1.0</v>
      </c>
      <c r="AF271" s="1">
        <v>0.0</v>
      </c>
      <c r="AG271" s="1">
        <v>0.0</v>
      </c>
      <c r="AH271" s="1">
        <v>0.0</v>
      </c>
      <c r="AI271" s="1">
        <v>0.0</v>
      </c>
      <c r="AJ271" s="1">
        <v>1163615.0</v>
      </c>
    </row>
    <row r="272">
      <c r="A272" s="1">
        <v>2019.0</v>
      </c>
      <c r="B272" s="1">
        <v>10327.0</v>
      </c>
      <c r="C272" s="1">
        <v>5511.0</v>
      </c>
      <c r="D272" s="1">
        <v>5511.0</v>
      </c>
      <c r="E272" s="1" t="s">
        <v>36</v>
      </c>
      <c r="F272" s="1" t="str">
        <f t="shared" si="1"/>
        <v>I1</v>
      </c>
      <c r="G272" s="1" t="str">
        <f t="shared" si="2"/>
        <v>alojamiento</v>
      </c>
      <c r="H272" s="2">
        <v>1.7152613E7</v>
      </c>
      <c r="I272" s="2">
        <v>39000.0</v>
      </c>
      <c r="J272" s="1">
        <v>0.0</v>
      </c>
      <c r="K272" s="1">
        <v>0.0</v>
      </c>
      <c r="L272" s="1">
        <v>1.0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1.0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1.0</v>
      </c>
      <c r="AA272" s="1">
        <v>0.0</v>
      </c>
      <c r="AB272" s="1">
        <v>0.0</v>
      </c>
      <c r="AC272" s="1">
        <v>1.0</v>
      </c>
      <c r="AD272" s="1">
        <v>1.0</v>
      </c>
      <c r="AE272" s="1">
        <v>1.0</v>
      </c>
      <c r="AF272" s="1">
        <v>1.0</v>
      </c>
      <c r="AG272" s="1">
        <v>1.0</v>
      </c>
      <c r="AH272" s="1">
        <v>1.0</v>
      </c>
      <c r="AI272" s="1">
        <v>0.0</v>
      </c>
      <c r="AJ272" s="1">
        <v>1.9577114E7</v>
      </c>
    </row>
    <row r="273">
      <c r="A273" s="1">
        <v>2019.0</v>
      </c>
      <c r="B273" s="1">
        <v>10328.0</v>
      </c>
      <c r="C273" s="1">
        <v>5511.0</v>
      </c>
      <c r="D273" s="1">
        <v>5511.0</v>
      </c>
      <c r="E273" s="1" t="s">
        <v>36</v>
      </c>
      <c r="F273" s="1" t="str">
        <f t="shared" si="1"/>
        <v>I1</v>
      </c>
      <c r="G273" s="1" t="str">
        <f t="shared" si="2"/>
        <v>alojamiento</v>
      </c>
      <c r="H273" s="2">
        <v>1.86344E7</v>
      </c>
      <c r="I273" s="2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1.0</v>
      </c>
      <c r="AD273" s="1">
        <v>1.0</v>
      </c>
      <c r="AE273" s="1">
        <v>1.0</v>
      </c>
      <c r="AF273" s="1">
        <v>1.0</v>
      </c>
      <c r="AG273" s="1">
        <v>1.0</v>
      </c>
      <c r="AH273" s="1">
        <v>1.0</v>
      </c>
      <c r="AI273" s="1">
        <v>1.0</v>
      </c>
      <c r="AJ273" s="1">
        <v>2.149719E7</v>
      </c>
    </row>
    <row r="274">
      <c r="A274" s="1">
        <v>2019.0</v>
      </c>
      <c r="B274" s="1">
        <v>10329.0</v>
      </c>
      <c r="C274" s="1">
        <v>5511.0</v>
      </c>
      <c r="D274" s="1">
        <v>5511.0</v>
      </c>
      <c r="E274" s="1" t="s">
        <v>36</v>
      </c>
      <c r="F274" s="1" t="str">
        <f t="shared" si="1"/>
        <v>I1</v>
      </c>
      <c r="G274" s="1" t="str">
        <f t="shared" si="2"/>
        <v>alojamiento</v>
      </c>
      <c r="H274" s="2">
        <v>3.9000916E7</v>
      </c>
      <c r="I274" s="2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1.0</v>
      </c>
      <c r="AD274" s="1">
        <v>1.0</v>
      </c>
      <c r="AE274" s="1">
        <v>1.0</v>
      </c>
      <c r="AF274" s="1">
        <v>1.0</v>
      </c>
      <c r="AG274" s="1">
        <v>0.0</v>
      </c>
      <c r="AH274" s="1">
        <v>0.0</v>
      </c>
      <c r="AI274" s="1">
        <v>0.0</v>
      </c>
      <c r="AJ274" s="1">
        <v>2.0495572E7</v>
      </c>
    </row>
    <row r="275">
      <c r="A275" s="1">
        <v>2019.0</v>
      </c>
      <c r="B275" s="1">
        <v>10331.0</v>
      </c>
      <c r="C275" s="1">
        <v>5511.0</v>
      </c>
      <c r="D275" s="1">
        <v>5511.0</v>
      </c>
      <c r="E275" s="1" t="s">
        <v>36</v>
      </c>
      <c r="F275" s="1" t="str">
        <f t="shared" si="1"/>
        <v>I1</v>
      </c>
      <c r="G275" s="1" t="str">
        <f t="shared" si="2"/>
        <v>alojamiento</v>
      </c>
      <c r="H275" s="2">
        <v>1326570.0</v>
      </c>
      <c r="I275" s="2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1.0</v>
      </c>
      <c r="AE275" s="1">
        <v>1.0</v>
      </c>
      <c r="AF275" s="1">
        <v>1.0</v>
      </c>
      <c r="AG275" s="1">
        <v>0.0</v>
      </c>
      <c r="AH275" s="1">
        <v>0.0</v>
      </c>
      <c r="AI275" s="1">
        <v>0.0</v>
      </c>
      <c r="AJ275" s="1">
        <v>3405038.0</v>
      </c>
    </row>
    <row r="276">
      <c r="A276" s="1">
        <v>2019.0</v>
      </c>
      <c r="B276" s="1">
        <v>10332.0</v>
      </c>
      <c r="C276" s="1">
        <v>5511.0</v>
      </c>
      <c r="D276" s="1">
        <v>5511.0</v>
      </c>
      <c r="E276" s="1" t="s">
        <v>36</v>
      </c>
      <c r="F276" s="1" t="str">
        <f t="shared" si="1"/>
        <v>I1</v>
      </c>
      <c r="G276" s="1" t="str">
        <f t="shared" si="2"/>
        <v>alojamiento</v>
      </c>
      <c r="H276" s="2">
        <v>9171925.0</v>
      </c>
      <c r="I276" s="2">
        <v>43000.0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1.0</v>
      </c>
      <c r="X276" s="1">
        <v>1.0</v>
      </c>
      <c r="Y276" s="1">
        <v>1.0</v>
      </c>
      <c r="Z276" s="1">
        <v>0.0</v>
      </c>
      <c r="AA276" s="1">
        <v>0.0</v>
      </c>
      <c r="AB276" s="1">
        <v>0.0</v>
      </c>
      <c r="AC276" s="1">
        <v>1.0</v>
      </c>
      <c r="AD276" s="1">
        <v>1.0</v>
      </c>
      <c r="AE276" s="1">
        <v>1.0</v>
      </c>
      <c r="AF276" s="1">
        <v>1.0</v>
      </c>
      <c r="AG276" s="1">
        <v>0.0</v>
      </c>
      <c r="AH276" s="1">
        <v>0.0</v>
      </c>
      <c r="AI276" s="1">
        <v>0.0</v>
      </c>
      <c r="AJ276" s="1">
        <v>1.275369E7</v>
      </c>
    </row>
    <row r="277">
      <c r="A277" s="1">
        <v>2019.0</v>
      </c>
      <c r="B277" s="1">
        <v>10333.0</v>
      </c>
      <c r="C277" s="1">
        <v>5511.0</v>
      </c>
      <c r="D277" s="1">
        <v>5511.0</v>
      </c>
      <c r="E277" s="1" t="s">
        <v>36</v>
      </c>
      <c r="F277" s="1" t="str">
        <f t="shared" si="1"/>
        <v>I1</v>
      </c>
      <c r="G277" s="1" t="str">
        <f t="shared" si="2"/>
        <v>alojamiento</v>
      </c>
      <c r="H277" s="2">
        <v>2987059.0</v>
      </c>
      <c r="I277" s="2">
        <v>4200.0</v>
      </c>
      <c r="J277" s="1">
        <v>368.0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1.0</v>
      </c>
      <c r="X277" s="1">
        <v>0.0</v>
      </c>
      <c r="Y277" s="1">
        <v>0.0</v>
      </c>
      <c r="Z277" s="1">
        <v>1.0</v>
      </c>
      <c r="AA277" s="1">
        <v>1.0</v>
      </c>
      <c r="AB277" s="1">
        <v>0.0</v>
      </c>
      <c r="AC277" s="1">
        <v>1.0</v>
      </c>
      <c r="AD277" s="1">
        <v>1.0</v>
      </c>
      <c r="AE277" s="1">
        <v>1.0</v>
      </c>
      <c r="AF277" s="1">
        <v>1.0</v>
      </c>
      <c r="AG277" s="1">
        <v>0.0</v>
      </c>
      <c r="AH277" s="1">
        <v>1.0</v>
      </c>
      <c r="AI277" s="1">
        <v>0.0</v>
      </c>
      <c r="AJ277" s="1">
        <v>3009998.0</v>
      </c>
    </row>
    <row r="278">
      <c r="A278" s="1">
        <v>2019.0</v>
      </c>
      <c r="B278" s="1">
        <v>10335.0</v>
      </c>
      <c r="C278" s="1">
        <v>5511.0</v>
      </c>
      <c r="D278" s="1">
        <v>5511.0</v>
      </c>
      <c r="E278" s="1" t="s">
        <v>36</v>
      </c>
      <c r="F278" s="1" t="str">
        <f t="shared" si="1"/>
        <v>I1</v>
      </c>
      <c r="G278" s="1" t="str">
        <f t="shared" si="2"/>
        <v>alojamiento</v>
      </c>
      <c r="H278" s="2">
        <v>748171.0</v>
      </c>
      <c r="I278" s="2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1426897.0</v>
      </c>
    </row>
    <row r="279">
      <c r="A279" s="1">
        <v>2019.0</v>
      </c>
      <c r="B279" s="1">
        <v>10338.0</v>
      </c>
      <c r="C279" s="1">
        <v>5611.0</v>
      </c>
      <c r="D279" s="1">
        <v>5521.0</v>
      </c>
      <c r="E279" s="1" t="s">
        <v>37</v>
      </c>
      <c r="F279" s="1" t="str">
        <f t="shared" si="1"/>
        <v>I2</v>
      </c>
      <c r="G279" s="1" t="str">
        <f t="shared" si="2"/>
        <v>expendio de alimentos</v>
      </c>
      <c r="H279" s="2">
        <v>1.1377241E7</v>
      </c>
      <c r="I279" s="2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1.0</v>
      </c>
      <c r="AG279" s="1">
        <v>0.0</v>
      </c>
      <c r="AH279" s="1">
        <v>0.0</v>
      </c>
      <c r="AI279" s="1">
        <v>0.0</v>
      </c>
      <c r="AJ279" s="1">
        <v>8918920.0</v>
      </c>
    </row>
    <row r="280">
      <c r="A280" s="1">
        <v>2019.0</v>
      </c>
      <c r="B280" s="1">
        <v>10339.0</v>
      </c>
      <c r="C280" s="1">
        <v>5611.0</v>
      </c>
      <c r="D280" s="1">
        <v>5521.0</v>
      </c>
      <c r="E280" s="1" t="s">
        <v>37</v>
      </c>
      <c r="F280" s="1" t="str">
        <f t="shared" si="1"/>
        <v>I2</v>
      </c>
      <c r="G280" s="1" t="str">
        <f t="shared" si="2"/>
        <v>expendio de alimentos</v>
      </c>
      <c r="H280" s="2">
        <v>5164507.0</v>
      </c>
      <c r="I280" s="2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1.0</v>
      </c>
      <c r="AF280" s="1">
        <v>1.0</v>
      </c>
      <c r="AG280" s="1">
        <v>0.0</v>
      </c>
      <c r="AH280" s="1">
        <v>0.0</v>
      </c>
      <c r="AI280" s="1">
        <v>0.0</v>
      </c>
      <c r="AJ280" s="1">
        <v>4190376.0</v>
      </c>
    </row>
    <row r="281">
      <c r="A281" s="1">
        <v>2019.0</v>
      </c>
      <c r="B281" s="1">
        <v>10340.0</v>
      </c>
      <c r="C281" s="1">
        <v>5611.0</v>
      </c>
      <c r="D281" s="1">
        <v>5521.0</v>
      </c>
      <c r="E281" s="1" t="s">
        <v>37</v>
      </c>
      <c r="F281" s="1" t="str">
        <f t="shared" si="1"/>
        <v>I2</v>
      </c>
      <c r="G281" s="1" t="str">
        <f t="shared" si="2"/>
        <v>expendio de alimentos</v>
      </c>
      <c r="H281" s="2">
        <v>6257153.0</v>
      </c>
      <c r="I281" s="2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1.0</v>
      </c>
      <c r="AE281" s="1">
        <v>1.0</v>
      </c>
      <c r="AF281" s="1">
        <v>1.0</v>
      </c>
      <c r="AG281" s="1">
        <v>0.0</v>
      </c>
      <c r="AH281" s="1">
        <v>0.0</v>
      </c>
      <c r="AI281" s="1">
        <v>0.0</v>
      </c>
      <c r="AJ281" s="1">
        <v>4352837.0</v>
      </c>
    </row>
    <row r="282">
      <c r="A282" s="1">
        <v>2019.0</v>
      </c>
      <c r="B282" s="1">
        <v>10341.0</v>
      </c>
      <c r="C282" s="1">
        <v>5611.0</v>
      </c>
      <c r="D282" s="1">
        <v>5521.0</v>
      </c>
      <c r="E282" s="1" t="s">
        <v>37</v>
      </c>
      <c r="F282" s="1" t="str">
        <f t="shared" si="1"/>
        <v>I2</v>
      </c>
      <c r="G282" s="1" t="str">
        <f t="shared" si="2"/>
        <v>expendio de alimentos</v>
      </c>
      <c r="H282" s="2">
        <v>1.04494747E8</v>
      </c>
      <c r="I282" s="2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1.0</v>
      </c>
      <c r="AE282" s="1">
        <v>1.0</v>
      </c>
      <c r="AF282" s="1">
        <v>1.0</v>
      </c>
      <c r="AG282" s="1">
        <v>1.0</v>
      </c>
      <c r="AH282" s="1">
        <v>1.0</v>
      </c>
      <c r="AI282" s="1">
        <v>0.0</v>
      </c>
      <c r="AJ282" s="1">
        <v>9.007692E7</v>
      </c>
    </row>
    <row r="283">
      <c r="A283" s="1">
        <v>2019.0</v>
      </c>
      <c r="B283" s="1">
        <v>10342.0</v>
      </c>
      <c r="C283" s="1">
        <v>5611.0</v>
      </c>
      <c r="D283" s="1">
        <v>5521.0</v>
      </c>
      <c r="E283" s="1" t="s">
        <v>37</v>
      </c>
      <c r="F283" s="1" t="str">
        <f t="shared" si="1"/>
        <v>I2</v>
      </c>
      <c r="G283" s="1" t="str">
        <f t="shared" si="2"/>
        <v>expendio de alimentos</v>
      </c>
      <c r="H283" s="2">
        <v>6504195.0</v>
      </c>
      <c r="I283" s="2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5081034.0</v>
      </c>
    </row>
    <row r="284">
      <c r="A284" s="1">
        <v>2019.0</v>
      </c>
      <c r="B284" s="1">
        <v>10343.0</v>
      </c>
      <c r="C284" s="1">
        <v>5611.0</v>
      </c>
      <c r="D284" s="1">
        <v>5521.0</v>
      </c>
      <c r="E284" s="1" t="s">
        <v>37</v>
      </c>
      <c r="F284" s="1" t="str">
        <f t="shared" si="1"/>
        <v>I2</v>
      </c>
      <c r="G284" s="1" t="str">
        <f t="shared" si="2"/>
        <v>expendio de alimentos</v>
      </c>
      <c r="H284" s="2">
        <v>1.0852443E7</v>
      </c>
      <c r="I284" s="2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1.0</v>
      </c>
      <c r="AE284" s="1">
        <v>1.0</v>
      </c>
      <c r="AF284" s="1">
        <v>1.0</v>
      </c>
      <c r="AG284" s="1">
        <v>0.0</v>
      </c>
      <c r="AH284" s="1">
        <v>0.0</v>
      </c>
      <c r="AI284" s="1">
        <v>0.0</v>
      </c>
      <c r="AJ284" s="1">
        <v>9074243.0</v>
      </c>
    </row>
    <row r="285">
      <c r="A285" s="1">
        <v>2019.0</v>
      </c>
      <c r="B285" s="1">
        <v>10344.0</v>
      </c>
      <c r="C285" s="1">
        <v>5629.0</v>
      </c>
      <c r="D285" s="1">
        <v>5529.0</v>
      </c>
      <c r="E285" s="1" t="s">
        <v>37</v>
      </c>
      <c r="F285" s="1" t="str">
        <f t="shared" si="1"/>
        <v>I2</v>
      </c>
      <c r="G285" s="1" t="str">
        <f t="shared" si="2"/>
        <v>expendio de alimentos</v>
      </c>
      <c r="H285" s="2">
        <v>6173316.0</v>
      </c>
      <c r="I285" s="2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1.0</v>
      </c>
      <c r="AF285" s="1">
        <v>1.0</v>
      </c>
      <c r="AG285" s="1">
        <v>0.0</v>
      </c>
      <c r="AH285" s="1">
        <v>0.0</v>
      </c>
      <c r="AI285" s="1">
        <v>0.0</v>
      </c>
      <c r="AJ285" s="1">
        <v>6168714.0</v>
      </c>
    </row>
    <row r="286">
      <c r="A286" s="1">
        <v>2019.0</v>
      </c>
      <c r="B286" s="1">
        <v>10345.0</v>
      </c>
      <c r="C286" s="1">
        <v>5629.0</v>
      </c>
      <c r="D286" s="1">
        <v>5529.0</v>
      </c>
      <c r="E286" s="1" t="s">
        <v>37</v>
      </c>
      <c r="F286" s="1" t="str">
        <f t="shared" si="1"/>
        <v>I2</v>
      </c>
      <c r="G286" s="1" t="str">
        <f t="shared" si="2"/>
        <v>expendio de alimentos</v>
      </c>
      <c r="H286" s="2">
        <v>6.0403728E7</v>
      </c>
      <c r="I286" s="2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1.0</v>
      </c>
      <c r="AD286" s="1">
        <v>1.0</v>
      </c>
      <c r="AE286" s="1">
        <v>1.0</v>
      </c>
      <c r="AF286" s="1">
        <v>0.0</v>
      </c>
      <c r="AG286" s="1">
        <v>1.0</v>
      </c>
      <c r="AH286" s="1">
        <v>0.0</v>
      </c>
      <c r="AI286" s="1">
        <v>0.0</v>
      </c>
      <c r="AJ286" s="1">
        <v>3.6261857E7</v>
      </c>
    </row>
    <row r="287">
      <c r="A287" s="1">
        <v>2019.0</v>
      </c>
      <c r="B287" s="1">
        <v>10346.0</v>
      </c>
      <c r="C287" s="1">
        <v>5611.0</v>
      </c>
      <c r="D287" s="1">
        <v>5521.0</v>
      </c>
      <c r="E287" s="1" t="s">
        <v>37</v>
      </c>
      <c r="F287" s="1" t="str">
        <f t="shared" si="1"/>
        <v>I2</v>
      </c>
      <c r="G287" s="1" t="str">
        <f t="shared" si="2"/>
        <v>expendio de alimentos</v>
      </c>
      <c r="H287" s="2">
        <v>1.12223993E8</v>
      </c>
      <c r="I287" s="2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1.0</v>
      </c>
      <c r="AD287" s="1">
        <v>1.0</v>
      </c>
      <c r="AE287" s="1">
        <v>1.0</v>
      </c>
      <c r="AF287" s="1">
        <v>0.0</v>
      </c>
      <c r="AG287" s="1">
        <v>1.0</v>
      </c>
      <c r="AH287" s="1">
        <v>1.0</v>
      </c>
      <c r="AI287" s="1">
        <v>0.0</v>
      </c>
      <c r="AJ287" s="1">
        <v>8.7110431E7</v>
      </c>
    </row>
    <row r="288">
      <c r="A288" s="1">
        <v>2019.0</v>
      </c>
      <c r="B288" s="1">
        <v>10347.0</v>
      </c>
      <c r="C288" s="1">
        <v>5629.0</v>
      </c>
      <c r="D288" s="1">
        <v>5529.0</v>
      </c>
      <c r="E288" s="1" t="s">
        <v>37</v>
      </c>
      <c r="F288" s="1" t="str">
        <f t="shared" si="1"/>
        <v>I2</v>
      </c>
      <c r="G288" s="1" t="str">
        <f t="shared" si="2"/>
        <v>expendio de alimentos</v>
      </c>
      <c r="H288" s="2">
        <v>2.50413169E8</v>
      </c>
      <c r="I288" s="2">
        <v>536809.0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1.0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1.0</v>
      </c>
      <c r="AD288" s="1">
        <v>1.0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  <c r="AJ288" s="1">
        <v>2.20755657E8</v>
      </c>
    </row>
    <row r="289">
      <c r="A289" s="1">
        <v>2019.0</v>
      </c>
      <c r="B289" s="1">
        <v>10348.0</v>
      </c>
      <c r="C289" s="1">
        <v>5611.0</v>
      </c>
      <c r="D289" s="1">
        <v>5521.0</v>
      </c>
      <c r="E289" s="1" t="s">
        <v>37</v>
      </c>
      <c r="F289" s="1" t="str">
        <f t="shared" si="1"/>
        <v>I2</v>
      </c>
      <c r="G289" s="1" t="str">
        <f t="shared" si="2"/>
        <v>expendio de alimentos</v>
      </c>
      <c r="H289" s="2">
        <v>1.0477601E7</v>
      </c>
      <c r="I289" s="2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1.0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7202197.0</v>
      </c>
    </row>
    <row r="290">
      <c r="A290" s="1">
        <v>2019.0</v>
      </c>
      <c r="B290" s="1">
        <v>10349.0</v>
      </c>
      <c r="C290" s="1">
        <v>5612.0</v>
      </c>
      <c r="D290" s="1">
        <v>5523.0</v>
      </c>
      <c r="E290" s="1" t="s">
        <v>37</v>
      </c>
      <c r="F290" s="1" t="str">
        <f t="shared" si="1"/>
        <v>I2</v>
      </c>
      <c r="G290" s="1" t="str">
        <f t="shared" si="2"/>
        <v>expendio de alimentos</v>
      </c>
      <c r="H290" s="2">
        <v>5.1032103E8</v>
      </c>
      <c r="I290" s="2">
        <v>192000.0</v>
      </c>
      <c r="J290" s="1">
        <v>34000.0</v>
      </c>
      <c r="K290" s="1">
        <v>0.0</v>
      </c>
      <c r="L290" s="1">
        <v>1.0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1.0</v>
      </c>
      <c r="S290" s="1">
        <v>0.0</v>
      </c>
      <c r="T290" s="1">
        <v>0.0</v>
      </c>
      <c r="U290" s="1">
        <v>0.0</v>
      </c>
      <c r="V290" s="1">
        <v>0.0</v>
      </c>
      <c r="W290" s="1">
        <v>1.0</v>
      </c>
      <c r="X290" s="1">
        <v>0.0</v>
      </c>
      <c r="Y290" s="1">
        <v>0.0</v>
      </c>
      <c r="Z290" s="1">
        <v>1.0</v>
      </c>
      <c r="AA290" s="1">
        <v>0.0</v>
      </c>
      <c r="AB290" s="1">
        <v>0.0</v>
      </c>
      <c r="AC290" s="1">
        <v>1.0</v>
      </c>
      <c r="AD290" s="1">
        <v>1.0</v>
      </c>
      <c r="AE290" s="1">
        <v>1.0</v>
      </c>
      <c r="AF290" s="1">
        <v>1.0</v>
      </c>
      <c r="AG290" s="1">
        <v>0.0</v>
      </c>
      <c r="AH290" s="1">
        <v>1.0</v>
      </c>
      <c r="AI290" s="1">
        <v>0.0</v>
      </c>
      <c r="AJ290" s="1">
        <v>3.81498573E8</v>
      </c>
    </row>
    <row r="291">
      <c r="A291" s="1">
        <v>2019.0</v>
      </c>
      <c r="B291" s="1">
        <v>10350.0</v>
      </c>
      <c r="C291" s="1">
        <v>5611.0</v>
      </c>
      <c r="D291" s="1">
        <v>5521.0</v>
      </c>
      <c r="E291" s="1" t="s">
        <v>37</v>
      </c>
      <c r="F291" s="1" t="str">
        <f t="shared" si="1"/>
        <v>I2</v>
      </c>
      <c r="G291" s="1" t="str">
        <f t="shared" si="2"/>
        <v>expendio de alimentos</v>
      </c>
      <c r="H291" s="2">
        <v>3891977.0</v>
      </c>
      <c r="I291" s="2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2880824.0</v>
      </c>
    </row>
    <row r="292">
      <c r="A292" s="1">
        <v>2019.0</v>
      </c>
      <c r="B292" s="1">
        <v>10351.0</v>
      </c>
      <c r="C292" s="1">
        <v>5629.0</v>
      </c>
      <c r="D292" s="1">
        <v>5529.0</v>
      </c>
      <c r="E292" s="1" t="s">
        <v>37</v>
      </c>
      <c r="F292" s="1" t="str">
        <f t="shared" si="1"/>
        <v>I2</v>
      </c>
      <c r="G292" s="1" t="str">
        <f t="shared" si="2"/>
        <v>expendio de alimentos</v>
      </c>
      <c r="H292" s="2">
        <v>4.8515735E7</v>
      </c>
      <c r="I292" s="2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1.0</v>
      </c>
      <c r="AD292" s="1">
        <v>0.0</v>
      </c>
      <c r="AE292" s="1">
        <v>1.0</v>
      </c>
      <c r="AF292" s="1">
        <v>1.0</v>
      </c>
      <c r="AG292" s="1">
        <v>1.0</v>
      </c>
      <c r="AH292" s="1">
        <v>1.0</v>
      </c>
      <c r="AI292" s="1">
        <v>0.0</v>
      </c>
      <c r="AJ292" s="1">
        <v>3.2603137E7</v>
      </c>
    </row>
    <row r="293">
      <c r="A293" s="1">
        <v>2019.0</v>
      </c>
      <c r="B293" s="1">
        <v>10353.0</v>
      </c>
      <c r="C293" s="1">
        <v>5629.0</v>
      </c>
      <c r="D293" s="1">
        <v>5529.0</v>
      </c>
      <c r="E293" s="1" t="s">
        <v>37</v>
      </c>
      <c r="F293" s="1" t="str">
        <f t="shared" si="1"/>
        <v>I2</v>
      </c>
      <c r="G293" s="1" t="str">
        <f t="shared" si="2"/>
        <v>expendio de alimentos</v>
      </c>
      <c r="H293" s="2">
        <v>3.7644667E7</v>
      </c>
      <c r="I293" s="2">
        <v>3755.0</v>
      </c>
      <c r="J293" s="1">
        <v>3790.0</v>
      </c>
      <c r="K293" s="1">
        <v>0.0</v>
      </c>
      <c r="L293" s="1">
        <v>1.0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1.0</v>
      </c>
      <c r="S293" s="1">
        <v>0.0</v>
      </c>
      <c r="T293" s="1">
        <v>1.0</v>
      </c>
      <c r="U293" s="1">
        <v>1.0</v>
      </c>
      <c r="V293" s="1">
        <v>0.0</v>
      </c>
      <c r="W293" s="1">
        <v>1.0</v>
      </c>
      <c r="X293" s="1">
        <v>0.0</v>
      </c>
      <c r="Y293" s="1">
        <v>0.0</v>
      </c>
      <c r="Z293" s="1">
        <v>0.0</v>
      </c>
      <c r="AA293" s="1">
        <v>1.0</v>
      </c>
      <c r="AB293" s="1">
        <v>0.0</v>
      </c>
      <c r="AC293" s="1">
        <v>1.0</v>
      </c>
      <c r="AD293" s="1">
        <v>1.0</v>
      </c>
      <c r="AE293" s="1">
        <v>1.0</v>
      </c>
      <c r="AF293" s="1">
        <v>1.0</v>
      </c>
      <c r="AG293" s="1">
        <v>0.0</v>
      </c>
      <c r="AH293" s="1">
        <v>1.0</v>
      </c>
      <c r="AI293" s="1">
        <v>0.0</v>
      </c>
      <c r="AJ293" s="1">
        <v>2.9461136E7</v>
      </c>
    </row>
    <row r="294">
      <c r="A294" s="1">
        <v>2019.0</v>
      </c>
      <c r="B294" s="1">
        <v>10354.0</v>
      </c>
      <c r="C294" s="1">
        <v>5611.0</v>
      </c>
      <c r="D294" s="1">
        <v>5521.0</v>
      </c>
      <c r="E294" s="1" t="s">
        <v>37</v>
      </c>
      <c r="F294" s="1" t="str">
        <f t="shared" si="1"/>
        <v>I2</v>
      </c>
      <c r="G294" s="1" t="str">
        <f t="shared" si="2"/>
        <v>expendio de alimentos</v>
      </c>
      <c r="H294" s="2">
        <v>4460765.0</v>
      </c>
      <c r="I294" s="2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4253818.0</v>
      </c>
    </row>
    <row r="295">
      <c r="A295" s="1">
        <v>2019.0</v>
      </c>
      <c r="B295" s="1">
        <v>10355.0</v>
      </c>
      <c r="C295" s="1">
        <v>5611.0</v>
      </c>
      <c r="D295" s="1">
        <v>5521.0</v>
      </c>
      <c r="E295" s="1" t="s">
        <v>37</v>
      </c>
      <c r="F295" s="1" t="str">
        <f t="shared" si="1"/>
        <v>I2</v>
      </c>
      <c r="G295" s="1" t="str">
        <f t="shared" si="2"/>
        <v>expendio de alimentos</v>
      </c>
      <c r="H295" s="2">
        <v>2.606043E8</v>
      </c>
      <c r="I295" s="2">
        <v>45753.0</v>
      </c>
      <c r="J295" s="1">
        <v>3364.0</v>
      </c>
      <c r="K295" s="1">
        <v>0.0</v>
      </c>
      <c r="L295" s="1">
        <v>1.0</v>
      </c>
      <c r="M295" s="1">
        <v>0.0</v>
      </c>
      <c r="N295" s="1">
        <v>0.0</v>
      </c>
      <c r="O295" s="1">
        <v>0.0</v>
      </c>
      <c r="P295" s="1">
        <v>1.0</v>
      </c>
      <c r="Q295" s="1">
        <v>0.0</v>
      </c>
      <c r="R295" s="1">
        <v>0.0</v>
      </c>
      <c r="S295" s="1">
        <v>0.0</v>
      </c>
      <c r="T295" s="1">
        <v>0.0</v>
      </c>
      <c r="U295" s="1">
        <v>1.0</v>
      </c>
      <c r="V295" s="1">
        <v>0.0</v>
      </c>
      <c r="W295" s="1">
        <v>1.0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1.0</v>
      </c>
      <c r="AD295" s="1">
        <v>0.0</v>
      </c>
      <c r="AE295" s="1">
        <v>1.0</v>
      </c>
      <c r="AF295" s="1">
        <v>1.0</v>
      </c>
      <c r="AG295" s="1">
        <v>0.0</v>
      </c>
      <c r="AH295" s="1">
        <v>1.0</v>
      </c>
      <c r="AI295" s="1">
        <v>0.0</v>
      </c>
      <c r="AJ295" s="1">
        <v>2.21385892E8</v>
      </c>
    </row>
    <row r="296">
      <c r="A296" s="1">
        <v>2019.0</v>
      </c>
      <c r="B296" s="1">
        <v>10356.0</v>
      </c>
      <c r="C296" s="1">
        <v>5611.0</v>
      </c>
      <c r="D296" s="1">
        <v>5521.0</v>
      </c>
      <c r="E296" s="1" t="s">
        <v>37</v>
      </c>
      <c r="F296" s="1" t="str">
        <f t="shared" si="1"/>
        <v>I2</v>
      </c>
      <c r="G296" s="1" t="str">
        <f t="shared" si="2"/>
        <v>expendio de alimentos</v>
      </c>
      <c r="H296" s="2">
        <v>7338860.0</v>
      </c>
      <c r="I296" s="2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1.0</v>
      </c>
      <c r="AF296" s="1">
        <v>1.0</v>
      </c>
      <c r="AG296" s="1">
        <v>0.0</v>
      </c>
      <c r="AH296" s="1">
        <v>0.0</v>
      </c>
      <c r="AI296" s="1">
        <v>0.0</v>
      </c>
      <c r="AJ296" s="1">
        <v>6379794.0</v>
      </c>
    </row>
    <row r="297">
      <c r="A297" s="1">
        <v>2019.0</v>
      </c>
      <c r="B297" s="1">
        <v>10357.0</v>
      </c>
      <c r="C297" s="1">
        <v>5611.0</v>
      </c>
      <c r="D297" s="1">
        <v>5521.0</v>
      </c>
      <c r="E297" s="1" t="s">
        <v>37</v>
      </c>
      <c r="F297" s="1" t="str">
        <f t="shared" si="1"/>
        <v>I2</v>
      </c>
      <c r="G297" s="1" t="str">
        <f t="shared" si="2"/>
        <v>expendio de alimentos</v>
      </c>
      <c r="H297" s="2">
        <v>5150108.0</v>
      </c>
      <c r="I297" s="2">
        <v>0.0</v>
      </c>
      <c r="J297" s="1">
        <v>1950.0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1.0</v>
      </c>
      <c r="AF297" s="1">
        <v>1.0</v>
      </c>
      <c r="AG297" s="1">
        <v>1.0</v>
      </c>
      <c r="AH297" s="1">
        <v>1.0</v>
      </c>
      <c r="AI297" s="1">
        <v>0.0</v>
      </c>
      <c r="AJ297" s="1">
        <v>4005867.0</v>
      </c>
    </row>
    <row r="298">
      <c r="A298" s="1">
        <v>2019.0</v>
      </c>
      <c r="B298" s="1">
        <v>10359.0</v>
      </c>
      <c r="C298" s="1">
        <v>5611.0</v>
      </c>
      <c r="D298" s="1">
        <v>5521.0</v>
      </c>
      <c r="E298" s="1" t="s">
        <v>37</v>
      </c>
      <c r="F298" s="1" t="str">
        <f t="shared" si="1"/>
        <v>I2</v>
      </c>
      <c r="G298" s="1" t="str">
        <f t="shared" si="2"/>
        <v>expendio de alimentos</v>
      </c>
      <c r="H298" s="2">
        <v>4775468.0</v>
      </c>
      <c r="I298" s="2">
        <v>0.0</v>
      </c>
      <c r="J298" s="1">
        <v>1678.0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1.0</v>
      </c>
      <c r="AD298" s="1">
        <v>1.0</v>
      </c>
      <c r="AE298" s="1">
        <v>1.0</v>
      </c>
      <c r="AF298" s="1">
        <v>0.0</v>
      </c>
      <c r="AG298" s="1">
        <v>0.0</v>
      </c>
      <c r="AH298" s="1">
        <v>0.0</v>
      </c>
      <c r="AI298" s="1">
        <v>0.0</v>
      </c>
      <c r="AJ298" s="1">
        <v>3404563.0</v>
      </c>
    </row>
    <row r="299">
      <c r="A299" s="1">
        <v>2019.0</v>
      </c>
      <c r="B299" s="1">
        <v>10362.0</v>
      </c>
      <c r="C299" s="1">
        <v>5611.0</v>
      </c>
      <c r="D299" s="1">
        <v>5521.0</v>
      </c>
      <c r="E299" s="1" t="s">
        <v>37</v>
      </c>
      <c r="F299" s="1" t="str">
        <f t="shared" si="1"/>
        <v>I2</v>
      </c>
      <c r="G299" s="1" t="str">
        <f t="shared" si="2"/>
        <v>expendio de alimentos</v>
      </c>
      <c r="H299" s="2">
        <v>3.3068768E7</v>
      </c>
      <c r="I299" s="2">
        <v>0.0</v>
      </c>
      <c r="J299" s="1">
        <v>10304.0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1.0</v>
      </c>
      <c r="AE299" s="1">
        <v>1.0</v>
      </c>
      <c r="AF299" s="1">
        <v>0.0</v>
      </c>
      <c r="AG299" s="1">
        <v>0.0</v>
      </c>
      <c r="AH299" s="1">
        <v>0.0</v>
      </c>
      <c r="AI299" s="1">
        <v>0.0</v>
      </c>
      <c r="AJ299" s="1">
        <v>2.5550526E7</v>
      </c>
    </row>
    <row r="300">
      <c r="A300" s="1">
        <v>2019.0</v>
      </c>
      <c r="B300" s="1">
        <v>10363.0</v>
      </c>
      <c r="C300" s="1">
        <v>5629.0</v>
      </c>
      <c r="D300" s="1">
        <v>5529.0</v>
      </c>
      <c r="E300" s="1" t="s">
        <v>37</v>
      </c>
      <c r="F300" s="1" t="str">
        <f t="shared" si="1"/>
        <v>I2</v>
      </c>
      <c r="G300" s="1" t="str">
        <f t="shared" si="2"/>
        <v>expendio de alimentos</v>
      </c>
      <c r="H300" s="2">
        <v>1.0299631E7</v>
      </c>
      <c r="I300" s="2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1.2693582E7</v>
      </c>
    </row>
    <row r="301">
      <c r="A301" s="1">
        <v>2019.0</v>
      </c>
      <c r="B301" s="1">
        <v>10364.0</v>
      </c>
      <c r="C301" s="1">
        <v>5611.0</v>
      </c>
      <c r="D301" s="1">
        <v>5521.0</v>
      </c>
      <c r="E301" s="1" t="s">
        <v>37</v>
      </c>
      <c r="F301" s="1" t="str">
        <f t="shared" si="1"/>
        <v>I2</v>
      </c>
      <c r="G301" s="1" t="str">
        <f t="shared" si="2"/>
        <v>expendio de alimentos</v>
      </c>
      <c r="H301" s="2">
        <v>4.6525203E7</v>
      </c>
      <c r="I301" s="2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1.0</v>
      </c>
      <c r="AF301" s="1">
        <v>0.0</v>
      </c>
      <c r="AG301" s="1">
        <v>0.0</v>
      </c>
      <c r="AH301" s="1">
        <v>1.0</v>
      </c>
      <c r="AI301" s="1">
        <v>0.0</v>
      </c>
      <c r="AJ301" s="1">
        <v>3.9288489E7</v>
      </c>
    </row>
    <row r="302">
      <c r="A302" s="1">
        <v>2019.0</v>
      </c>
      <c r="B302" s="1">
        <v>10365.0</v>
      </c>
      <c r="C302" s="1">
        <v>5611.0</v>
      </c>
      <c r="D302" s="1">
        <v>5521.0</v>
      </c>
      <c r="E302" s="1" t="s">
        <v>37</v>
      </c>
      <c r="F302" s="1" t="str">
        <f t="shared" si="1"/>
        <v>I2</v>
      </c>
      <c r="G302" s="1" t="str">
        <f t="shared" si="2"/>
        <v>expendio de alimentos</v>
      </c>
      <c r="H302" s="2">
        <v>2.5041317E8</v>
      </c>
      <c r="I302" s="2">
        <v>536809.0</v>
      </c>
      <c r="J302" s="1">
        <v>0.0</v>
      </c>
      <c r="K302" s="1">
        <v>1.0</v>
      </c>
      <c r="L302" s="1">
        <v>1.0</v>
      </c>
      <c r="M302" s="1">
        <v>0.0</v>
      </c>
      <c r="N302" s="1">
        <v>1.0</v>
      </c>
      <c r="O302" s="1">
        <v>0.0</v>
      </c>
      <c r="P302" s="1">
        <v>0.0</v>
      </c>
      <c r="Q302" s="1">
        <v>0.0</v>
      </c>
      <c r="R302" s="1">
        <v>1.0</v>
      </c>
      <c r="S302" s="1">
        <v>0.0</v>
      </c>
      <c r="T302" s="1">
        <v>1.0</v>
      </c>
      <c r="U302" s="1">
        <v>1.0</v>
      </c>
      <c r="V302" s="1">
        <v>0.0</v>
      </c>
      <c r="W302" s="1">
        <v>1.0</v>
      </c>
      <c r="X302" s="1">
        <v>1.0</v>
      </c>
      <c r="Y302" s="1">
        <v>0.0</v>
      </c>
      <c r="Z302" s="1">
        <v>1.0</v>
      </c>
      <c r="AA302" s="1">
        <v>0.0</v>
      </c>
      <c r="AB302" s="1">
        <v>0.0</v>
      </c>
      <c r="AC302" s="1">
        <v>1.0</v>
      </c>
      <c r="AD302" s="1">
        <v>1.0</v>
      </c>
      <c r="AE302" s="1">
        <v>1.0</v>
      </c>
      <c r="AF302" s="1">
        <v>1.0</v>
      </c>
      <c r="AG302" s="1">
        <v>0.0</v>
      </c>
      <c r="AH302" s="1">
        <v>1.0</v>
      </c>
      <c r="AI302" s="1">
        <v>0.0</v>
      </c>
      <c r="AJ302" s="1">
        <v>1.15746626E8</v>
      </c>
    </row>
    <row r="303">
      <c r="A303" s="1">
        <v>2019.0</v>
      </c>
      <c r="B303" s="1">
        <v>10366.0</v>
      </c>
      <c r="C303" s="1">
        <v>5611.0</v>
      </c>
      <c r="D303" s="1">
        <v>5521.0</v>
      </c>
      <c r="E303" s="1" t="s">
        <v>37</v>
      </c>
      <c r="F303" s="1" t="str">
        <f t="shared" si="1"/>
        <v>I2</v>
      </c>
      <c r="G303" s="1" t="str">
        <f t="shared" si="2"/>
        <v>expendio de alimentos</v>
      </c>
      <c r="H303" s="2">
        <v>2553407.0</v>
      </c>
      <c r="I303" s="2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1.0</v>
      </c>
      <c r="AE303" s="1">
        <v>1.0</v>
      </c>
      <c r="AF303" s="1">
        <v>0.0</v>
      </c>
      <c r="AG303" s="1">
        <v>0.0</v>
      </c>
      <c r="AH303" s="1">
        <v>1.0</v>
      </c>
      <c r="AI303" s="1">
        <v>0.0</v>
      </c>
      <c r="AJ303" s="1">
        <v>2037198.0</v>
      </c>
    </row>
    <row r="304">
      <c r="A304" s="1">
        <v>2019.0</v>
      </c>
      <c r="B304" s="1">
        <v>10367.0</v>
      </c>
      <c r="C304" s="1">
        <v>5611.0</v>
      </c>
      <c r="D304" s="1">
        <v>5521.0</v>
      </c>
      <c r="E304" s="1" t="s">
        <v>37</v>
      </c>
      <c r="F304" s="1" t="str">
        <f t="shared" si="1"/>
        <v>I2</v>
      </c>
      <c r="G304" s="1" t="str">
        <f t="shared" si="2"/>
        <v>expendio de alimentos</v>
      </c>
      <c r="H304" s="2">
        <v>2.1418141E7</v>
      </c>
      <c r="I304" s="2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1.0</v>
      </c>
      <c r="AD304" s="1">
        <v>1.0</v>
      </c>
      <c r="AE304" s="1">
        <v>1.0</v>
      </c>
      <c r="AF304" s="1">
        <v>1.0</v>
      </c>
      <c r="AG304" s="1">
        <v>1.0</v>
      </c>
      <c r="AH304" s="1">
        <v>1.0</v>
      </c>
      <c r="AI304" s="1">
        <v>0.0</v>
      </c>
      <c r="AJ304" s="1">
        <v>1.4867958E7</v>
      </c>
    </row>
    <row r="305">
      <c r="A305" s="1">
        <v>2019.0</v>
      </c>
      <c r="B305" s="1">
        <v>10368.0</v>
      </c>
      <c r="C305" s="1">
        <v>5611.0</v>
      </c>
      <c r="D305" s="1">
        <v>5521.0</v>
      </c>
      <c r="E305" s="1" t="s">
        <v>37</v>
      </c>
      <c r="F305" s="1" t="str">
        <f t="shared" si="1"/>
        <v>I2</v>
      </c>
      <c r="G305" s="1" t="str">
        <f t="shared" si="2"/>
        <v>expendio de alimentos</v>
      </c>
      <c r="H305" s="2">
        <v>8253654.0</v>
      </c>
      <c r="I305" s="2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1.0</v>
      </c>
      <c r="AF305" s="1">
        <v>0.0</v>
      </c>
      <c r="AG305" s="1">
        <v>0.0</v>
      </c>
      <c r="AH305" s="1">
        <v>1.0</v>
      </c>
      <c r="AI305" s="1">
        <v>0.0</v>
      </c>
      <c r="AJ305" s="1">
        <v>5798938.0</v>
      </c>
    </row>
    <row r="306">
      <c r="A306" s="1">
        <v>2019.0</v>
      </c>
      <c r="B306" s="1">
        <v>10369.0</v>
      </c>
      <c r="C306" s="1">
        <v>5629.0</v>
      </c>
      <c r="D306" s="1">
        <v>5529.0</v>
      </c>
      <c r="E306" s="1" t="s">
        <v>37</v>
      </c>
      <c r="F306" s="1" t="str">
        <f t="shared" si="1"/>
        <v>I2</v>
      </c>
      <c r="G306" s="1" t="str">
        <f t="shared" si="2"/>
        <v>expendio de alimentos</v>
      </c>
      <c r="H306" s="2">
        <v>9323332.0</v>
      </c>
      <c r="I306" s="2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1.0</v>
      </c>
      <c r="AE306" s="1">
        <v>1.0</v>
      </c>
      <c r="AF306" s="1">
        <v>1.0</v>
      </c>
      <c r="AG306" s="1">
        <v>1.0</v>
      </c>
      <c r="AH306" s="1">
        <v>1.0</v>
      </c>
      <c r="AI306" s="1">
        <v>0.0</v>
      </c>
      <c r="AJ306" s="1">
        <v>6790802.0</v>
      </c>
    </row>
    <row r="307">
      <c r="A307" s="1">
        <v>2019.0</v>
      </c>
      <c r="B307" s="1">
        <v>10370.0</v>
      </c>
      <c r="C307" s="1">
        <v>5611.0</v>
      </c>
      <c r="D307" s="1">
        <v>5521.0</v>
      </c>
      <c r="E307" s="1" t="s">
        <v>37</v>
      </c>
      <c r="F307" s="1" t="str">
        <f t="shared" si="1"/>
        <v>I2</v>
      </c>
      <c r="G307" s="1" t="str">
        <f t="shared" si="2"/>
        <v>expendio de alimentos</v>
      </c>
      <c r="H307" s="2">
        <v>6063507.0</v>
      </c>
      <c r="I307" s="2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1.0</v>
      </c>
      <c r="AF307" s="1">
        <v>0.0</v>
      </c>
      <c r="AG307" s="1">
        <v>0.0</v>
      </c>
      <c r="AH307" s="1">
        <v>0.0</v>
      </c>
      <c r="AI307" s="1">
        <v>0.0</v>
      </c>
      <c r="AJ307" s="1">
        <v>4392989.0</v>
      </c>
    </row>
    <row r="308">
      <c r="A308" s="1">
        <v>2019.0</v>
      </c>
      <c r="B308" s="1">
        <v>10371.0</v>
      </c>
      <c r="C308" s="1">
        <v>5611.0</v>
      </c>
      <c r="D308" s="1">
        <v>5521.0</v>
      </c>
      <c r="E308" s="1" t="s">
        <v>37</v>
      </c>
      <c r="F308" s="1" t="str">
        <f t="shared" si="1"/>
        <v>I2</v>
      </c>
      <c r="G308" s="1" t="str">
        <f t="shared" si="2"/>
        <v>expendio de alimentos</v>
      </c>
      <c r="H308" s="2">
        <v>8.9694497E7</v>
      </c>
      <c r="I308" s="2">
        <v>25687.0</v>
      </c>
      <c r="J308" s="1">
        <v>11367.0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1.0</v>
      </c>
      <c r="U308" s="1">
        <v>1.0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1.0</v>
      </c>
      <c r="AD308" s="1">
        <v>1.0</v>
      </c>
      <c r="AE308" s="1">
        <v>1.0</v>
      </c>
      <c r="AF308" s="1">
        <v>1.0</v>
      </c>
      <c r="AG308" s="1">
        <v>1.0</v>
      </c>
      <c r="AH308" s="1">
        <v>1.0</v>
      </c>
      <c r="AI308" s="1">
        <v>0.0</v>
      </c>
      <c r="AJ308" s="1">
        <v>6.2858421E7</v>
      </c>
    </row>
    <row r="309">
      <c r="A309" s="1">
        <v>2019.0</v>
      </c>
      <c r="B309" s="1">
        <v>10372.0</v>
      </c>
      <c r="C309" s="1">
        <v>5611.0</v>
      </c>
      <c r="D309" s="1">
        <v>5521.0</v>
      </c>
      <c r="E309" s="1" t="s">
        <v>37</v>
      </c>
      <c r="F309" s="1" t="str">
        <f t="shared" si="1"/>
        <v>I2</v>
      </c>
      <c r="G309" s="1" t="str">
        <f t="shared" si="2"/>
        <v>expendio de alimentos</v>
      </c>
      <c r="H309" s="2">
        <v>5067102.0</v>
      </c>
      <c r="I309" s="2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3726873.0</v>
      </c>
    </row>
    <row r="310">
      <c r="A310" s="1">
        <v>2019.0</v>
      </c>
      <c r="B310" s="1">
        <v>10373.0</v>
      </c>
      <c r="C310" s="1">
        <v>5611.0</v>
      </c>
      <c r="D310" s="1">
        <v>5521.0</v>
      </c>
      <c r="E310" s="1" t="s">
        <v>37</v>
      </c>
      <c r="F310" s="1" t="str">
        <f t="shared" si="1"/>
        <v>I2</v>
      </c>
      <c r="G310" s="1" t="str">
        <f t="shared" si="2"/>
        <v>expendio de alimentos</v>
      </c>
      <c r="H310" s="2">
        <v>1.3707443E7</v>
      </c>
      <c r="I310" s="2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1.0</v>
      </c>
      <c r="AF310" s="1">
        <v>1.0</v>
      </c>
      <c r="AG310" s="1">
        <v>0.0</v>
      </c>
      <c r="AH310" s="1">
        <v>0.0</v>
      </c>
      <c r="AI310" s="1">
        <v>0.0</v>
      </c>
      <c r="AJ310" s="1">
        <v>1.1669767E7</v>
      </c>
    </row>
    <row r="311">
      <c r="A311" s="1">
        <v>2019.0</v>
      </c>
      <c r="B311" s="1">
        <v>10375.0</v>
      </c>
      <c r="C311" s="1">
        <v>5611.0</v>
      </c>
      <c r="D311" s="1">
        <v>5521.0</v>
      </c>
      <c r="E311" s="1" t="s">
        <v>37</v>
      </c>
      <c r="F311" s="1" t="str">
        <f t="shared" si="1"/>
        <v>I2</v>
      </c>
      <c r="G311" s="1" t="str">
        <f t="shared" si="2"/>
        <v>expendio de alimentos</v>
      </c>
      <c r="H311" s="2">
        <v>4.5509073E7</v>
      </c>
      <c r="I311" s="2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3.6275147E7</v>
      </c>
    </row>
    <row r="312">
      <c r="A312" s="1">
        <v>2019.0</v>
      </c>
      <c r="B312" s="1">
        <v>10377.0</v>
      </c>
      <c r="C312" s="1">
        <v>5629.0</v>
      </c>
      <c r="D312" s="1">
        <v>5529.0</v>
      </c>
      <c r="E312" s="1" t="s">
        <v>37</v>
      </c>
      <c r="F312" s="1" t="str">
        <f t="shared" si="1"/>
        <v>I2</v>
      </c>
      <c r="G312" s="1" t="str">
        <f t="shared" si="2"/>
        <v>expendio de alimentos</v>
      </c>
      <c r="H312" s="2">
        <v>1.21877661E8</v>
      </c>
      <c r="I312" s="2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1.0</v>
      </c>
      <c r="AF312" s="1">
        <v>0.0</v>
      </c>
      <c r="AG312" s="1">
        <v>0.0</v>
      </c>
      <c r="AH312" s="1">
        <v>0.0</v>
      </c>
      <c r="AI312" s="1">
        <v>0.0</v>
      </c>
      <c r="AJ312" s="1">
        <v>1.13601622E8</v>
      </c>
    </row>
    <row r="313">
      <c r="A313" s="1">
        <v>2019.0</v>
      </c>
      <c r="B313" s="1">
        <v>10380.0</v>
      </c>
      <c r="C313" s="1">
        <v>5611.0</v>
      </c>
      <c r="D313" s="1">
        <v>5521.0</v>
      </c>
      <c r="E313" s="1" t="s">
        <v>37</v>
      </c>
      <c r="F313" s="1" t="str">
        <f t="shared" si="1"/>
        <v>I2</v>
      </c>
      <c r="G313" s="1" t="str">
        <f t="shared" si="2"/>
        <v>expendio de alimentos</v>
      </c>
      <c r="H313" s="2">
        <v>5116505.0</v>
      </c>
      <c r="I313" s="2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1.0</v>
      </c>
      <c r="AF313" s="1">
        <v>1.0</v>
      </c>
      <c r="AG313" s="1">
        <v>0.0</v>
      </c>
      <c r="AH313" s="1">
        <v>0.0</v>
      </c>
      <c r="AI313" s="1">
        <v>0.0</v>
      </c>
      <c r="AJ313" s="1">
        <v>2772807.0</v>
      </c>
    </row>
    <row r="314">
      <c r="A314" s="1">
        <v>2019.0</v>
      </c>
      <c r="B314" s="1">
        <v>10381.0</v>
      </c>
      <c r="C314" s="1">
        <v>5611.0</v>
      </c>
      <c r="D314" s="1">
        <v>5521.0</v>
      </c>
      <c r="E314" s="1" t="s">
        <v>37</v>
      </c>
      <c r="F314" s="1" t="str">
        <f t="shared" si="1"/>
        <v>I2</v>
      </c>
      <c r="G314" s="1" t="str">
        <f t="shared" si="2"/>
        <v>expendio de alimentos</v>
      </c>
      <c r="H314" s="2">
        <v>9.7439636E7</v>
      </c>
      <c r="I314" s="2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1.0</v>
      </c>
      <c r="AE314" s="1">
        <v>0.0</v>
      </c>
      <c r="AF314" s="1">
        <v>0.0</v>
      </c>
      <c r="AG314" s="1">
        <v>1.0</v>
      </c>
      <c r="AH314" s="1">
        <v>1.0</v>
      </c>
      <c r="AI314" s="1">
        <v>0.0</v>
      </c>
      <c r="AJ314" s="1">
        <v>9.8112436E7</v>
      </c>
    </row>
    <row r="315">
      <c r="A315" s="1">
        <v>2019.0</v>
      </c>
      <c r="B315" s="1">
        <v>10382.0</v>
      </c>
      <c r="C315" s="1">
        <v>5611.0</v>
      </c>
      <c r="D315" s="1">
        <v>5521.0</v>
      </c>
      <c r="E315" s="1" t="s">
        <v>37</v>
      </c>
      <c r="F315" s="1" t="str">
        <f t="shared" si="1"/>
        <v>I2</v>
      </c>
      <c r="G315" s="1" t="str">
        <f t="shared" si="2"/>
        <v>expendio de alimentos</v>
      </c>
      <c r="H315" s="2">
        <v>6.8547309E7</v>
      </c>
      <c r="I315" s="2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1.0</v>
      </c>
      <c r="AF315" s="1">
        <v>1.0</v>
      </c>
      <c r="AG315" s="1">
        <v>0.0</v>
      </c>
      <c r="AH315" s="1">
        <v>0.0</v>
      </c>
      <c r="AI315" s="1">
        <v>0.0</v>
      </c>
      <c r="AJ315" s="1">
        <v>4.0358681E7</v>
      </c>
    </row>
    <row r="316">
      <c r="A316" s="1">
        <v>2019.0</v>
      </c>
      <c r="B316" s="1">
        <v>10383.0</v>
      </c>
      <c r="C316" s="1">
        <v>5611.0</v>
      </c>
      <c r="D316" s="1">
        <v>5521.0</v>
      </c>
      <c r="E316" s="1" t="s">
        <v>37</v>
      </c>
      <c r="F316" s="1" t="str">
        <f t="shared" si="1"/>
        <v>I2</v>
      </c>
      <c r="G316" s="1" t="str">
        <f t="shared" si="2"/>
        <v>expendio de alimentos</v>
      </c>
      <c r="H316" s="2">
        <v>6135769.0</v>
      </c>
      <c r="I316" s="2">
        <v>0.0</v>
      </c>
      <c r="J316" s="1">
        <v>130.0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4506717.0</v>
      </c>
    </row>
    <row r="317">
      <c r="A317" s="1">
        <v>2019.0</v>
      </c>
      <c r="B317" s="1">
        <v>10384.0</v>
      </c>
      <c r="C317" s="1">
        <v>5611.0</v>
      </c>
      <c r="D317" s="1">
        <v>5521.0</v>
      </c>
      <c r="E317" s="1" t="s">
        <v>37</v>
      </c>
      <c r="F317" s="1" t="str">
        <f t="shared" si="1"/>
        <v>I2</v>
      </c>
      <c r="G317" s="1" t="str">
        <f t="shared" si="2"/>
        <v>expendio de alimentos</v>
      </c>
      <c r="H317" s="2">
        <v>1.1561522E7</v>
      </c>
      <c r="I317" s="2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1.0</v>
      </c>
      <c r="AF317" s="1">
        <v>0.0</v>
      </c>
      <c r="AG317" s="1">
        <v>1.0</v>
      </c>
      <c r="AH317" s="1">
        <v>0.0</v>
      </c>
      <c r="AI317" s="1">
        <v>0.0</v>
      </c>
      <c r="AJ317" s="1">
        <v>7856188.0</v>
      </c>
    </row>
    <row r="318">
      <c r="A318" s="1">
        <v>2019.0</v>
      </c>
      <c r="B318" s="1">
        <v>10385.0</v>
      </c>
      <c r="C318" s="1">
        <v>5611.0</v>
      </c>
      <c r="D318" s="1">
        <v>5521.0</v>
      </c>
      <c r="E318" s="1" t="s">
        <v>37</v>
      </c>
      <c r="F318" s="1" t="str">
        <f t="shared" si="1"/>
        <v>I2</v>
      </c>
      <c r="G318" s="1" t="str">
        <f t="shared" si="2"/>
        <v>expendio de alimentos</v>
      </c>
      <c r="H318" s="2">
        <v>3013998.0</v>
      </c>
      <c r="I318" s="2">
        <v>0.0</v>
      </c>
      <c r="J318" s="1">
        <v>3429.0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1.0</v>
      </c>
      <c r="AE318" s="1">
        <v>1.0</v>
      </c>
      <c r="AF318" s="1">
        <v>1.0</v>
      </c>
      <c r="AG318" s="1">
        <v>1.0</v>
      </c>
      <c r="AH318" s="1">
        <v>1.0</v>
      </c>
      <c r="AI318" s="1">
        <v>0.0</v>
      </c>
      <c r="AJ318" s="1">
        <v>2395451.0</v>
      </c>
    </row>
    <row r="319">
      <c r="A319" s="1">
        <v>2019.0</v>
      </c>
      <c r="B319" s="1">
        <v>10386.0</v>
      </c>
      <c r="C319" s="1">
        <v>5611.0</v>
      </c>
      <c r="D319" s="1">
        <v>5521.0</v>
      </c>
      <c r="E319" s="1" t="s">
        <v>37</v>
      </c>
      <c r="F319" s="1" t="str">
        <f t="shared" si="1"/>
        <v>I2</v>
      </c>
      <c r="G319" s="1" t="str">
        <f t="shared" si="2"/>
        <v>expendio de alimentos</v>
      </c>
      <c r="H319" s="2">
        <v>7723568.0</v>
      </c>
      <c r="I319" s="2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1.0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6496334.0</v>
      </c>
    </row>
    <row r="320">
      <c r="A320" s="1">
        <v>2019.0</v>
      </c>
      <c r="B320" s="1">
        <v>10387.0</v>
      </c>
      <c r="C320" s="1">
        <v>5611.0</v>
      </c>
      <c r="D320" s="1">
        <v>5521.0</v>
      </c>
      <c r="E320" s="1" t="s">
        <v>37</v>
      </c>
      <c r="F320" s="1" t="str">
        <f t="shared" si="1"/>
        <v>I2</v>
      </c>
      <c r="G320" s="1" t="str">
        <f t="shared" si="2"/>
        <v>expendio de alimentos</v>
      </c>
      <c r="H320" s="2">
        <v>3.1105024E7</v>
      </c>
      <c r="I320" s="2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1.0</v>
      </c>
      <c r="AE320" s="1">
        <v>1.0</v>
      </c>
      <c r="AF320" s="1">
        <v>0.0</v>
      </c>
      <c r="AG320" s="1">
        <v>1.0</v>
      </c>
      <c r="AH320" s="1">
        <v>1.0</v>
      </c>
      <c r="AI320" s="1">
        <v>0.0</v>
      </c>
      <c r="AJ320" s="1">
        <v>2.5467746E7</v>
      </c>
    </row>
    <row r="321">
      <c r="A321" s="1">
        <v>2019.0</v>
      </c>
      <c r="B321" s="1">
        <v>10388.0</v>
      </c>
      <c r="C321" s="1">
        <v>5611.0</v>
      </c>
      <c r="D321" s="1">
        <v>5521.0</v>
      </c>
      <c r="E321" s="1" t="s">
        <v>37</v>
      </c>
      <c r="F321" s="1" t="str">
        <f t="shared" si="1"/>
        <v>I2</v>
      </c>
      <c r="G321" s="1" t="str">
        <f t="shared" si="2"/>
        <v>expendio de alimentos</v>
      </c>
      <c r="H321" s="2">
        <v>4.95804132E8</v>
      </c>
      <c r="I321" s="2">
        <v>128486.0</v>
      </c>
      <c r="J321" s="1">
        <v>0.0</v>
      </c>
      <c r="K321" s="1">
        <v>0.0</v>
      </c>
      <c r="L321" s="1">
        <v>0.0</v>
      </c>
      <c r="M321" s="1">
        <v>1.0</v>
      </c>
      <c r="N321" s="1">
        <v>0.0</v>
      </c>
      <c r="O321" s="1">
        <v>0.0</v>
      </c>
      <c r="P321" s="1">
        <v>0.0</v>
      </c>
      <c r="Q321" s="1">
        <v>1.0</v>
      </c>
      <c r="R321" s="1">
        <v>1.0</v>
      </c>
      <c r="S321" s="1">
        <v>0.0</v>
      </c>
      <c r="T321" s="1">
        <v>0.0</v>
      </c>
      <c r="U321" s="1">
        <v>1.0</v>
      </c>
      <c r="V321" s="1">
        <v>1.0</v>
      </c>
      <c r="W321" s="1">
        <v>1.0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1.0</v>
      </c>
      <c r="AD321" s="1">
        <v>1.0</v>
      </c>
      <c r="AE321" s="1">
        <v>1.0</v>
      </c>
      <c r="AF321" s="1">
        <v>1.0</v>
      </c>
      <c r="AG321" s="1">
        <v>0.0</v>
      </c>
      <c r="AH321" s="1">
        <v>0.0</v>
      </c>
      <c r="AI321" s="1">
        <v>0.0</v>
      </c>
      <c r="AJ321" s="1">
        <v>3.80821315E8</v>
      </c>
    </row>
    <row r="322">
      <c r="A322" s="1">
        <v>2019.0</v>
      </c>
      <c r="B322" s="1">
        <v>10389.0</v>
      </c>
      <c r="C322" s="1">
        <v>5611.0</v>
      </c>
      <c r="D322" s="1">
        <v>5521.0</v>
      </c>
      <c r="E322" s="1" t="s">
        <v>37</v>
      </c>
      <c r="F322" s="1" t="str">
        <f t="shared" si="1"/>
        <v>I2</v>
      </c>
      <c r="G322" s="1" t="str">
        <f t="shared" si="2"/>
        <v>expendio de alimentos</v>
      </c>
      <c r="H322" s="2">
        <v>1.1680745E7</v>
      </c>
      <c r="I322" s="2">
        <v>0.0</v>
      </c>
      <c r="J322" s="1">
        <v>2547.0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1.0</v>
      </c>
      <c r="AF322" s="1">
        <v>0.0</v>
      </c>
      <c r="AG322" s="1">
        <v>0.0</v>
      </c>
      <c r="AH322" s="1">
        <v>1.0</v>
      </c>
      <c r="AI322" s="1">
        <v>0.0</v>
      </c>
      <c r="AJ322" s="1">
        <v>1.0130095E7</v>
      </c>
    </row>
    <row r="323">
      <c r="A323" s="1">
        <v>2019.0</v>
      </c>
      <c r="B323" s="1">
        <v>10390.0</v>
      </c>
      <c r="C323" s="1">
        <v>5612.0</v>
      </c>
      <c r="D323" s="1">
        <v>5523.0</v>
      </c>
      <c r="E323" s="1" t="s">
        <v>37</v>
      </c>
      <c r="F323" s="1" t="str">
        <f t="shared" si="1"/>
        <v>I2</v>
      </c>
      <c r="G323" s="1" t="str">
        <f t="shared" si="2"/>
        <v>expendio de alimentos</v>
      </c>
      <c r="H323" s="2">
        <v>4616378.0</v>
      </c>
      <c r="I323" s="2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3010272.0</v>
      </c>
    </row>
    <row r="324">
      <c r="A324" s="1">
        <v>2019.0</v>
      </c>
      <c r="B324" s="1">
        <v>10391.0</v>
      </c>
      <c r="C324" s="1">
        <v>5611.0</v>
      </c>
      <c r="D324" s="1">
        <v>5521.0</v>
      </c>
      <c r="E324" s="1" t="s">
        <v>37</v>
      </c>
      <c r="F324" s="1" t="str">
        <f t="shared" si="1"/>
        <v>I2</v>
      </c>
      <c r="G324" s="1" t="str">
        <f t="shared" si="2"/>
        <v>expendio de alimentos</v>
      </c>
      <c r="H324" s="2">
        <v>1.91075164E8</v>
      </c>
      <c r="I324" s="2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1.0</v>
      </c>
      <c r="AE324" s="1">
        <v>1.0</v>
      </c>
      <c r="AF324" s="1">
        <v>0.0</v>
      </c>
      <c r="AG324" s="1">
        <v>1.0</v>
      </c>
      <c r="AH324" s="1">
        <v>1.0</v>
      </c>
      <c r="AI324" s="1">
        <v>1.0</v>
      </c>
      <c r="AJ324" s="1">
        <v>1.6570919E8</v>
      </c>
    </row>
    <row r="325">
      <c r="A325" s="1">
        <v>2019.0</v>
      </c>
      <c r="B325" s="1">
        <v>10394.0</v>
      </c>
      <c r="C325" s="1">
        <v>5611.0</v>
      </c>
      <c r="D325" s="1">
        <v>5521.0</v>
      </c>
      <c r="E325" s="1" t="s">
        <v>37</v>
      </c>
      <c r="F325" s="1" t="str">
        <f t="shared" si="1"/>
        <v>I2</v>
      </c>
      <c r="G325" s="1" t="str">
        <f t="shared" si="2"/>
        <v>expendio de alimentos</v>
      </c>
      <c r="H325" s="2">
        <v>4850887.0</v>
      </c>
      <c r="I325" s="2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1.0</v>
      </c>
      <c r="AF325" s="1">
        <v>0.0</v>
      </c>
      <c r="AG325" s="1">
        <v>1.0</v>
      </c>
      <c r="AH325" s="1">
        <v>1.0</v>
      </c>
      <c r="AI325" s="1">
        <v>0.0</v>
      </c>
      <c r="AJ325" s="1">
        <v>3762342.0</v>
      </c>
    </row>
    <row r="326">
      <c r="A326" s="1">
        <v>2019.0</v>
      </c>
      <c r="B326" s="1">
        <v>10395.0</v>
      </c>
      <c r="C326" s="1">
        <v>5611.0</v>
      </c>
      <c r="D326" s="1">
        <v>5521.0</v>
      </c>
      <c r="E326" s="1" t="s">
        <v>37</v>
      </c>
      <c r="F326" s="1" t="str">
        <f t="shared" si="1"/>
        <v>I2</v>
      </c>
      <c r="G326" s="1" t="str">
        <f t="shared" si="2"/>
        <v>expendio de alimentos</v>
      </c>
      <c r="H326" s="2">
        <v>6.5181921E7</v>
      </c>
      <c r="I326" s="2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1.0</v>
      </c>
      <c r="AF326" s="1">
        <v>0.0</v>
      </c>
      <c r="AG326" s="1">
        <v>0.0</v>
      </c>
      <c r="AH326" s="1">
        <v>1.0</v>
      </c>
      <c r="AI326" s="1">
        <v>0.0</v>
      </c>
      <c r="AJ326" s="1">
        <v>5.8573926E7</v>
      </c>
    </row>
    <row r="327">
      <c r="A327" s="1">
        <v>2019.0</v>
      </c>
      <c r="B327" s="1">
        <v>10396.0</v>
      </c>
      <c r="C327" s="1">
        <v>5612.0</v>
      </c>
      <c r="D327" s="1">
        <v>5523.0</v>
      </c>
      <c r="E327" s="1" t="s">
        <v>37</v>
      </c>
      <c r="F327" s="1" t="str">
        <f t="shared" si="1"/>
        <v>I2</v>
      </c>
      <c r="G327" s="1" t="str">
        <f t="shared" si="2"/>
        <v>expendio de alimentos</v>
      </c>
      <c r="H327" s="2">
        <v>5.0658394E7</v>
      </c>
      <c r="I327" s="2">
        <v>41987.0</v>
      </c>
      <c r="J327" s="1">
        <v>2711.0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1.0</v>
      </c>
      <c r="U327" s="1">
        <v>1.0</v>
      </c>
      <c r="V327" s="1">
        <v>0.0</v>
      </c>
      <c r="W327" s="1">
        <v>1.0</v>
      </c>
      <c r="X327" s="1">
        <v>0.0</v>
      </c>
      <c r="Y327" s="1">
        <v>1.0</v>
      </c>
      <c r="Z327" s="1">
        <v>0.0</v>
      </c>
      <c r="AA327" s="1">
        <v>0.0</v>
      </c>
      <c r="AB327" s="1">
        <v>1.0</v>
      </c>
      <c r="AC327" s="1">
        <v>0.0</v>
      </c>
      <c r="AD327" s="1">
        <v>0.0</v>
      </c>
      <c r="AE327" s="1">
        <v>0.0</v>
      </c>
      <c r="AF327" s="1">
        <v>0.0</v>
      </c>
      <c r="AG327" s="1">
        <v>1.0</v>
      </c>
      <c r="AH327" s="1">
        <v>0.0</v>
      </c>
      <c r="AI327" s="1">
        <v>1.0</v>
      </c>
      <c r="AJ327" s="1">
        <v>3.5488867E7</v>
      </c>
    </row>
    <row r="328">
      <c r="A328" s="1">
        <v>2019.0</v>
      </c>
      <c r="B328" s="1">
        <v>10397.0</v>
      </c>
      <c r="C328" s="1">
        <v>5611.0</v>
      </c>
      <c r="D328" s="1">
        <v>5521.0</v>
      </c>
      <c r="E328" s="1" t="s">
        <v>37</v>
      </c>
      <c r="F328" s="1" t="str">
        <f t="shared" si="1"/>
        <v>I2</v>
      </c>
      <c r="G328" s="1" t="str">
        <f t="shared" si="2"/>
        <v>expendio de alimentos</v>
      </c>
      <c r="H328" s="2">
        <v>2.0443343E7</v>
      </c>
      <c r="I328" s="2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1.0</v>
      </c>
      <c r="AE328" s="1">
        <v>0.0</v>
      </c>
      <c r="AF328" s="1">
        <v>1.0</v>
      </c>
      <c r="AG328" s="1">
        <v>0.0</v>
      </c>
      <c r="AH328" s="1">
        <v>0.0</v>
      </c>
      <c r="AI328" s="1">
        <v>0.0</v>
      </c>
      <c r="AJ328" s="1">
        <v>1.3791239E7</v>
      </c>
    </row>
    <row r="329">
      <c r="A329" s="1">
        <v>2019.0</v>
      </c>
      <c r="B329" s="1">
        <v>10399.0</v>
      </c>
      <c r="C329" s="1">
        <v>5611.0</v>
      </c>
      <c r="D329" s="1">
        <v>5521.0</v>
      </c>
      <c r="E329" s="1" t="s">
        <v>37</v>
      </c>
      <c r="F329" s="1" t="str">
        <f t="shared" si="1"/>
        <v>I2</v>
      </c>
      <c r="G329" s="1" t="str">
        <f t="shared" si="2"/>
        <v>expendio de alimentos</v>
      </c>
      <c r="H329" s="2">
        <v>1.2593753E7</v>
      </c>
      <c r="I329" s="2">
        <v>4560.0</v>
      </c>
      <c r="J329" s="1">
        <v>6750.0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1.0</v>
      </c>
      <c r="X329" s="1">
        <v>0.0</v>
      </c>
      <c r="Y329" s="1">
        <v>0.0</v>
      </c>
      <c r="Z329" s="1">
        <v>1.0</v>
      </c>
      <c r="AA329" s="1">
        <v>0.0</v>
      </c>
      <c r="AB329" s="1">
        <v>0.0</v>
      </c>
      <c r="AC329" s="1">
        <v>0.0</v>
      </c>
      <c r="AD329" s="1">
        <v>1.0</v>
      </c>
      <c r="AE329" s="1">
        <v>1.0</v>
      </c>
      <c r="AF329" s="1">
        <v>0.0</v>
      </c>
      <c r="AG329" s="1">
        <v>1.0</v>
      </c>
      <c r="AH329" s="1">
        <v>1.0</v>
      </c>
      <c r="AI329" s="1">
        <v>0.0</v>
      </c>
      <c r="AJ329" s="1">
        <v>9842611.0</v>
      </c>
    </row>
    <row r="330">
      <c r="A330" s="1">
        <v>2019.0</v>
      </c>
      <c r="B330" s="1">
        <v>10400.0</v>
      </c>
      <c r="C330" s="1">
        <v>5611.0</v>
      </c>
      <c r="D330" s="1">
        <v>5521.0</v>
      </c>
      <c r="E330" s="1" t="s">
        <v>37</v>
      </c>
      <c r="F330" s="1" t="str">
        <f t="shared" si="1"/>
        <v>I2</v>
      </c>
      <c r="G330" s="1" t="str">
        <f t="shared" si="2"/>
        <v>expendio de alimentos</v>
      </c>
      <c r="H330" s="2">
        <v>4.84395227E8</v>
      </c>
      <c r="I330" s="2">
        <v>56294.0</v>
      </c>
      <c r="J330" s="1">
        <v>234511.0</v>
      </c>
      <c r="K330" s="1">
        <v>1.0</v>
      </c>
      <c r="L330" s="1">
        <v>1.0</v>
      </c>
      <c r="M330" s="1">
        <v>0.0</v>
      </c>
      <c r="N330" s="1">
        <v>0.0</v>
      </c>
      <c r="O330" s="1">
        <v>1.0</v>
      </c>
      <c r="P330" s="1">
        <v>1.0</v>
      </c>
      <c r="Q330" s="1">
        <v>1.0</v>
      </c>
      <c r="R330" s="1">
        <v>0.0</v>
      </c>
      <c r="S330" s="1">
        <v>0.0</v>
      </c>
      <c r="T330" s="1">
        <v>1.0</v>
      </c>
      <c r="U330" s="1">
        <v>1.0</v>
      </c>
      <c r="V330" s="1">
        <v>0.0</v>
      </c>
      <c r="W330" s="1">
        <v>1.0</v>
      </c>
      <c r="X330" s="1">
        <v>0.0</v>
      </c>
      <c r="Y330" s="1">
        <v>0.0</v>
      </c>
      <c r="Z330" s="1">
        <v>1.0</v>
      </c>
      <c r="AA330" s="1">
        <v>0.0</v>
      </c>
      <c r="AB330" s="1">
        <v>0.0</v>
      </c>
      <c r="AC330" s="1">
        <v>1.0</v>
      </c>
      <c r="AD330" s="1">
        <v>1.0</v>
      </c>
      <c r="AE330" s="1">
        <v>1.0</v>
      </c>
      <c r="AF330" s="1">
        <v>1.0</v>
      </c>
      <c r="AG330" s="1">
        <v>0.0</v>
      </c>
      <c r="AH330" s="1">
        <v>1.0</v>
      </c>
      <c r="AI330" s="1">
        <v>0.0</v>
      </c>
      <c r="AJ330" s="1">
        <v>4.14054996E8</v>
      </c>
    </row>
    <row r="331">
      <c r="A331" s="1">
        <v>2019.0</v>
      </c>
      <c r="B331" s="1">
        <v>10401.0</v>
      </c>
      <c r="C331" s="1">
        <v>5611.0</v>
      </c>
      <c r="D331" s="1">
        <v>5521.0</v>
      </c>
      <c r="E331" s="1" t="s">
        <v>37</v>
      </c>
      <c r="F331" s="1" t="str">
        <f t="shared" si="1"/>
        <v>I2</v>
      </c>
      <c r="G331" s="1" t="str">
        <f t="shared" si="2"/>
        <v>expendio de alimentos</v>
      </c>
      <c r="H331" s="2">
        <v>1.2797448E7</v>
      </c>
      <c r="I331" s="2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1.0</v>
      </c>
      <c r="AF331" s="1">
        <v>1.0</v>
      </c>
      <c r="AG331" s="1">
        <v>0.0</v>
      </c>
      <c r="AH331" s="1">
        <v>1.0</v>
      </c>
      <c r="AI331" s="1">
        <v>0.0</v>
      </c>
      <c r="AJ331" s="1">
        <v>1.0717477E7</v>
      </c>
    </row>
    <row r="332">
      <c r="A332" s="1">
        <v>2019.0</v>
      </c>
      <c r="B332" s="1">
        <v>10402.0</v>
      </c>
      <c r="C332" s="1">
        <v>5612.0</v>
      </c>
      <c r="D332" s="1">
        <v>5523.0</v>
      </c>
      <c r="E332" s="1" t="s">
        <v>37</v>
      </c>
      <c r="F332" s="1" t="str">
        <f t="shared" si="1"/>
        <v>I2</v>
      </c>
      <c r="G332" s="1" t="str">
        <f t="shared" si="2"/>
        <v>expendio de alimentos</v>
      </c>
      <c r="H332" s="2">
        <v>3410668.0</v>
      </c>
      <c r="I332" s="2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3416762.0</v>
      </c>
    </row>
    <row r="333">
      <c r="A333" s="1">
        <v>2019.0</v>
      </c>
      <c r="B333" s="1">
        <v>10404.0</v>
      </c>
      <c r="C333" s="1">
        <v>5612.0</v>
      </c>
      <c r="D333" s="1">
        <v>5523.0</v>
      </c>
      <c r="E333" s="1" t="s">
        <v>37</v>
      </c>
      <c r="F333" s="1" t="str">
        <f t="shared" si="1"/>
        <v>I2</v>
      </c>
      <c r="G333" s="1" t="str">
        <f t="shared" si="2"/>
        <v>expendio de alimentos</v>
      </c>
      <c r="H333" s="2">
        <v>4116430.0</v>
      </c>
      <c r="I333" s="2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1.0</v>
      </c>
      <c r="AF333" s="1">
        <v>1.0</v>
      </c>
      <c r="AG333" s="1">
        <v>0.0</v>
      </c>
      <c r="AH333" s="1">
        <v>0.0</v>
      </c>
      <c r="AI333" s="1">
        <v>0.0</v>
      </c>
      <c r="AJ333" s="1">
        <v>3019367.0</v>
      </c>
    </row>
    <row r="334">
      <c r="A334" s="1">
        <v>2019.0</v>
      </c>
      <c r="B334" s="1">
        <v>10405.0</v>
      </c>
      <c r="C334" s="1">
        <v>8129.0</v>
      </c>
      <c r="D334" s="1">
        <v>7493.0</v>
      </c>
      <c r="E334" s="1" t="s">
        <v>42</v>
      </c>
      <c r="F334" s="1" t="str">
        <f t="shared" si="1"/>
        <v>N3</v>
      </c>
      <c r="G334" s="1" t="str">
        <f t="shared" si="2"/>
        <v>obtencion y suministro de personal</v>
      </c>
      <c r="H334" s="2">
        <v>5.6292648E7</v>
      </c>
      <c r="I334" s="2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1.0</v>
      </c>
      <c r="AF334" s="1">
        <v>0.0</v>
      </c>
      <c r="AG334" s="1">
        <v>0.0</v>
      </c>
      <c r="AH334" s="1">
        <v>0.0</v>
      </c>
      <c r="AI334" s="1">
        <v>0.0</v>
      </c>
      <c r="AJ334" s="1">
        <v>4.9739533E7</v>
      </c>
    </row>
    <row r="335">
      <c r="A335" s="1">
        <v>2019.0</v>
      </c>
      <c r="B335" s="1">
        <v>10406.0</v>
      </c>
      <c r="C335" s="1">
        <v>5630.0</v>
      </c>
      <c r="D335" s="1">
        <v>5530.0</v>
      </c>
      <c r="E335" s="1" t="s">
        <v>37</v>
      </c>
      <c r="F335" s="1" t="str">
        <f t="shared" si="1"/>
        <v>I2</v>
      </c>
      <c r="G335" s="1" t="str">
        <f t="shared" si="2"/>
        <v>expendio de alimentos</v>
      </c>
      <c r="H335" s="2">
        <v>1.25732674E8</v>
      </c>
      <c r="I335" s="2">
        <v>0.0</v>
      </c>
      <c r="J335" s="1">
        <v>24293.0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1.0</v>
      </c>
      <c r="AD335" s="1">
        <v>1.0</v>
      </c>
      <c r="AE335" s="1">
        <v>1.0</v>
      </c>
      <c r="AF335" s="1">
        <v>0.0</v>
      </c>
      <c r="AG335" s="1">
        <v>0.0</v>
      </c>
      <c r="AH335" s="1">
        <v>1.0</v>
      </c>
      <c r="AI335" s="1">
        <v>0.0</v>
      </c>
      <c r="AJ335" s="1">
        <v>9.7933939E7</v>
      </c>
    </row>
    <row r="336">
      <c r="A336" s="1">
        <v>2019.0</v>
      </c>
      <c r="B336" s="1">
        <v>10407.0</v>
      </c>
      <c r="C336" s="1">
        <v>8010.0</v>
      </c>
      <c r="D336" s="1">
        <v>7492.0</v>
      </c>
      <c r="E336" s="1" t="s">
        <v>42</v>
      </c>
      <c r="F336" s="1" t="str">
        <f t="shared" si="1"/>
        <v>N3</v>
      </c>
      <c r="G336" s="1" t="str">
        <f t="shared" si="2"/>
        <v>obtencion y suministro de personal</v>
      </c>
      <c r="H336" s="2">
        <v>2.44358889E8</v>
      </c>
      <c r="I336" s="2">
        <v>35996.0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1.0</v>
      </c>
      <c r="AC336" s="1">
        <v>1.0</v>
      </c>
      <c r="AD336" s="1">
        <v>1.0</v>
      </c>
      <c r="AE336" s="1">
        <v>1.0</v>
      </c>
      <c r="AF336" s="1">
        <v>1.0</v>
      </c>
      <c r="AG336" s="1">
        <v>0.0</v>
      </c>
      <c r="AH336" s="1">
        <v>0.0</v>
      </c>
      <c r="AI336" s="1">
        <v>0.0</v>
      </c>
      <c r="AJ336" s="1">
        <v>2.78609006E8</v>
      </c>
    </row>
    <row r="337">
      <c r="A337" s="1">
        <v>2019.0</v>
      </c>
      <c r="B337" s="1">
        <v>10409.0</v>
      </c>
      <c r="C337" s="1">
        <v>5224.0</v>
      </c>
      <c r="D337" s="1">
        <v>6310.0</v>
      </c>
      <c r="E337" s="1" t="s">
        <v>38</v>
      </c>
      <c r="F337" s="1" t="str">
        <f t="shared" si="1"/>
        <v>H1</v>
      </c>
      <c r="G337" s="1" t="str">
        <f t="shared" si="2"/>
        <v>auxiliares del transporte</v>
      </c>
      <c r="H337" s="2">
        <v>5.5985188E7</v>
      </c>
      <c r="I337" s="2">
        <v>56000.0</v>
      </c>
      <c r="J337" s="1">
        <v>54859.0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1.0</v>
      </c>
      <c r="V337" s="1">
        <v>0.0</v>
      </c>
      <c r="W337" s="1">
        <v>1.0</v>
      </c>
      <c r="X337" s="1">
        <v>0.0</v>
      </c>
      <c r="Y337" s="1">
        <v>0.0</v>
      </c>
      <c r="Z337" s="1">
        <v>1.0</v>
      </c>
      <c r="AA337" s="1">
        <v>0.0</v>
      </c>
      <c r="AB337" s="1">
        <v>0.0</v>
      </c>
      <c r="AC337" s="1">
        <v>1.0</v>
      </c>
      <c r="AD337" s="1">
        <v>1.0</v>
      </c>
      <c r="AE337" s="1">
        <v>1.0</v>
      </c>
      <c r="AF337" s="1">
        <v>1.0</v>
      </c>
      <c r="AG337" s="1">
        <v>0.0</v>
      </c>
      <c r="AH337" s="1">
        <v>1.0</v>
      </c>
      <c r="AI337" s="1">
        <v>0.0</v>
      </c>
      <c r="AJ337" s="1">
        <v>5.676489E7</v>
      </c>
    </row>
    <row r="338">
      <c r="A338" s="1">
        <v>2019.0</v>
      </c>
      <c r="B338" s="1">
        <v>10410.0</v>
      </c>
      <c r="C338" s="1">
        <v>5229.0</v>
      </c>
      <c r="D338" s="1">
        <v>6390.0</v>
      </c>
      <c r="E338" s="1" t="s">
        <v>38</v>
      </c>
      <c r="F338" s="1" t="str">
        <f t="shared" si="1"/>
        <v>H1</v>
      </c>
      <c r="G338" s="1" t="str">
        <f t="shared" si="2"/>
        <v>auxiliares del transporte</v>
      </c>
      <c r="H338" s="2">
        <v>3846278.0</v>
      </c>
      <c r="I338" s="2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1.0</v>
      </c>
      <c r="AE338" s="1">
        <v>1.0</v>
      </c>
      <c r="AF338" s="1">
        <v>1.0</v>
      </c>
      <c r="AG338" s="1">
        <v>0.0</v>
      </c>
      <c r="AH338" s="1">
        <v>0.0</v>
      </c>
      <c r="AI338" s="1">
        <v>0.0</v>
      </c>
      <c r="AJ338" s="1">
        <v>6387110.0</v>
      </c>
    </row>
    <row r="339">
      <c r="A339" s="1">
        <v>2019.0</v>
      </c>
      <c r="B339" s="1">
        <v>10411.0</v>
      </c>
      <c r="C339" s="1">
        <v>5229.0</v>
      </c>
      <c r="D339" s="1">
        <v>6390.0</v>
      </c>
      <c r="E339" s="1" t="s">
        <v>38</v>
      </c>
      <c r="F339" s="1" t="str">
        <f t="shared" si="1"/>
        <v>H1</v>
      </c>
      <c r="G339" s="1" t="str">
        <f t="shared" si="2"/>
        <v>auxiliares del transporte</v>
      </c>
      <c r="H339" s="2">
        <v>8895227.0</v>
      </c>
      <c r="I339" s="2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1.0</v>
      </c>
      <c r="AF339" s="1">
        <v>0.0</v>
      </c>
      <c r="AG339" s="1">
        <v>0.0</v>
      </c>
      <c r="AH339" s="1">
        <v>0.0</v>
      </c>
      <c r="AI339" s="1">
        <v>0.0</v>
      </c>
      <c r="AJ339" s="1">
        <v>9633894.0</v>
      </c>
    </row>
    <row r="340">
      <c r="A340" s="1">
        <v>2019.0</v>
      </c>
      <c r="B340" s="1">
        <v>10412.0</v>
      </c>
      <c r="C340" s="1">
        <v>5229.0</v>
      </c>
      <c r="D340" s="1">
        <v>6390.0</v>
      </c>
      <c r="E340" s="1" t="s">
        <v>38</v>
      </c>
      <c r="F340" s="1" t="str">
        <f t="shared" si="1"/>
        <v>H1</v>
      </c>
      <c r="G340" s="1" t="str">
        <f t="shared" si="2"/>
        <v>auxiliares del transporte</v>
      </c>
      <c r="H340" s="2">
        <v>6688742.0</v>
      </c>
      <c r="I340" s="2">
        <v>0.0</v>
      </c>
      <c r="J340" s="1">
        <v>3763.0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1.0</v>
      </c>
      <c r="AE340" s="1">
        <v>1.0</v>
      </c>
      <c r="AF340" s="1">
        <v>0.0</v>
      </c>
      <c r="AG340" s="1">
        <v>0.0</v>
      </c>
      <c r="AH340" s="1">
        <v>0.0</v>
      </c>
      <c r="AI340" s="1">
        <v>0.0</v>
      </c>
      <c r="AJ340" s="1">
        <v>8764302.0</v>
      </c>
    </row>
    <row r="341">
      <c r="A341" s="1">
        <v>2019.0</v>
      </c>
      <c r="B341" s="1">
        <v>10413.0</v>
      </c>
      <c r="C341" s="1">
        <v>5229.0</v>
      </c>
      <c r="D341" s="1">
        <v>6390.0</v>
      </c>
      <c r="E341" s="1" t="s">
        <v>38</v>
      </c>
      <c r="F341" s="1" t="str">
        <f t="shared" si="1"/>
        <v>H1</v>
      </c>
      <c r="G341" s="1" t="str">
        <f t="shared" si="2"/>
        <v>auxiliares del transporte</v>
      </c>
      <c r="H341" s="2">
        <v>2.82252E7</v>
      </c>
      <c r="I341" s="2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1.0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1.0</v>
      </c>
      <c r="AF341" s="1">
        <v>0.0</v>
      </c>
      <c r="AG341" s="1">
        <v>0.0</v>
      </c>
      <c r="AH341" s="1">
        <v>0.0</v>
      </c>
      <c r="AI341" s="1">
        <v>0.0</v>
      </c>
      <c r="AJ341" s="1">
        <v>2.8466876E7</v>
      </c>
    </row>
    <row r="342">
      <c r="A342" s="1">
        <v>2019.0</v>
      </c>
      <c r="B342" s="1">
        <v>10415.0</v>
      </c>
      <c r="C342" s="1">
        <v>5224.0</v>
      </c>
      <c r="D342" s="1">
        <v>6310.0</v>
      </c>
      <c r="E342" s="1" t="s">
        <v>38</v>
      </c>
      <c r="F342" s="1" t="str">
        <f t="shared" si="1"/>
        <v>H1</v>
      </c>
      <c r="G342" s="1" t="str">
        <f t="shared" si="2"/>
        <v>auxiliares del transporte</v>
      </c>
      <c r="H342" s="2">
        <v>7.0834207E7</v>
      </c>
      <c r="I342" s="2">
        <v>257344.0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1.0</v>
      </c>
      <c r="V342" s="1">
        <v>1.0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1.0</v>
      </c>
      <c r="AE342" s="1">
        <v>1.0</v>
      </c>
      <c r="AF342" s="1">
        <v>1.0</v>
      </c>
      <c r="AG342" s="1">
        <v>0.0</v>
      </c>
      <c r="AH342" s="1">
        <v>1.0</v>
      </c>
      <c r="AI342" s="1">
        <v>0.0</v>
      </c>
      <c r="AJ342" s="1">
        <v>7.8485609E7</v>
      </c>
    </row>
    <row r="343">
      <c r="A343" s="1">
        <v>2019.0</v>
      </c>
      <c r="B343" s="1">
        <v>10416.0</v>
      </c>
      <c r="C343" s="1">
        <v>5210.0</v>
      </c>
      <c r="D343" s="1">
        <v>6320.0</v>
      </c>
      <c r="E343" s="1" t="s">
        <v>38</v>
      </c>
      <c r="F343" s="1" t="str">
        <f t="shared" si="1"/>
        <v>H1</v>
      </c>
      <c r="G343" s="1" t="str">
        <f t="shared" si="2"/>
        <v>auxiliares del transporte</v>
      </c>
      <c r="H343" s="2">
        <v>1756105.0</v>
      </c>
      <c r="I343" s="2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1.0</v>
      </c>
      <c r="AF343" s="1">
        <v>1.0</v>
      </c>
      <c r="AG343" s="1">
        <v>0.0</v>
      </c>
      <c r="AH343" s="1">
        <v>1.0</v>
      </c>
      <c r="AI343" s="1">
        <v>0.0</v>
      </c>
      <c r="AJ343" s="1">
        <v>1601714.0</v>
      </c>
    </row>
    <row r="344">
      <c r="A344" s="1">
        <v>2019.0</v>
      </c>
      <c r="B344" s="1">
        <v>10420.0</v>
      </c>
      <c r="C344" s="1">
        <v>5229.0</v>
      </c>
      <c r="D344" s="1">
        <v>6390.0</v>
      </c>
      <c r="E344" s="1" t="s">
        <v>38</v>
      </c>
      <c r="F344" s="1" t="str">
        <f t="shared" si="1"/>
        <v>H1</v>
      </c>
      <c r="G344" s="1" t="str">
        <f t="shared" si="2"/>
        <v>auxiliares del transporte</v>
      </c>
      <c r="H344" s="2">
        <v>5.4418851E7</v>
      </c>
      <c r="I344" s="2">
        <v>3454.0</v>
      </c>
      <c r="J344" s="1">
        <v>589.0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1.0</v>
      </c>
      <c r="V344" s="1">
        <v>0.0</v>
      </c>
      <c r="W344" s="1">
        <v>0.0</v>
      </c>
      <c r="X344" s="1">
        <v>0.0</v>
      </c>
      <c r="Y344" s="1">
        <v>0.0</v>
      </c>
      <c r="Z344" s="1">
        <v>1.0</v>
      </c>
      <c r="AA344" s="1">
        <v>0.0</v>
      </c>
      <c r="AB344" s="1">
        <v>0.0</v>
      </c>
      <c r="AC344" s="1">
        <v>1.0</v>
      </c>
      <c r="AD344" s="1">
        <v>1.0</v>
      </c>
      <c r="AE344" s="1">
        <v>1.0</v>
      </c>
      <c r="AF344" s="1">
        <v>0.0</v>
      </c>
      <c r="AG344" s="1">
        <v>1.0</v>
      </c>
      <c r="AH344" s="1">
        <v>1.0</v>
      </c>
      <c r="AI344" s="1">
        <v>0.0</v>
      </c>
      <c r="AJ344" s="1">
        <v>7.1525956E7</v>
      </c>
    </row>
    <row r="345">
      <c r="A345" s="1">
        <v>2019.0</v>
      </c>
      <c r="B345" s="1">
        <v>10421.0</v>
      </c>
      <c r="C345" s="1">
        <v>5224.0</v>
      </c>
      <c r="D345" s="1">
        <v>6310.0</v>
      </c>
      <c r="E345" s="1" t="s">
        <v>38</v>
      </c>
      <c r="F345" s="1" t="str">
        <f t="shared" si="1"/>
        <v>H1</v>
      </c>
      <c r="G345" s="1" t="str">
        <f t="shared" si="2"/>
        <v>auxiliares del transporte</v>
      </c>
      <c r="H345" s="2">
        <v>3.4395832E7</v>
      </c>
      <c r="I345" s="2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1.0</v>
      </c>
      <c r="AD345" s="1">
        <v>1.0</v>
      </c>
      <c r="AE345" s="1">
        <v>1.0</v>
      </c>
      <c r="AF345" s="1">
        <v>0.0</v>
      </c>
      <c r="AG345" s="1">
        <v>0.0</v>
      </c>
      <c r="AH345" s="1">
        <v>0.0</v>
      </c>
      <c r="AI345" s="1">
        <v>0.0</v>
      </c>
      <c r="AJ345" s="1">
        <v>2.2154097E7</v>
      </c>
    </row>
    <row r="346">
      <c r="A346" s="1">
        <v>2019.0</v>
      </c>
      <c r="B346" s="1">
        <v>10422.0</v>
      </c>
      <c r="C346" s="1">
        <v>5210.0</v>
      </c>
      <c r="D346" s="1">
        <v>6320.0</v>
      </c>
      <c r="E346" s="1" t="s">
        <v>38</v>
      </c>
      <c r="F346" s="1" t="str">
        <f t="shared" si="1"/>
        <v>H1</v>
      </c>
      <c r="G346" s="1" t="str">
        <f t="shared" si="2"/>
        <v>auxiliares del transporte</v>
      </c>
      <c r="H346" s="2">
        <v>5046421.0</v>
      </c>
      <c r="I346" s="2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1.0</v>
      </c>
      <c r="AF346" s="1">
        <v>1.0</v>
      </c>
      <c r="AG346" s="1">
        <v>0.0</v>
      </c>
      <c r="AH346" s="1">
        <v>0.0</v>
      </c>
      <c r="AI346" s="1">
        <v>0.0</v>
      </c>
      <c r="AJ346" s="1">
        <v>5092285.0</v>
      </c>
    </row>
    <row r="347">
      <c r="A347" s="1">
        <v>2019.0</v>
      </c>
      <c r="B347" s="1">
        <v>10423.0</v>
      </c>
      <c r="C347" s="1">
        <v>5210.0</v>
      </c>
      <c r="D347" s="1">
        <v>6320.0</v>
      </c>
      <c r="E347" s="1" t="s">
        <v>38</v>
      </c>
      <c r="F347" s="1" t="str">
        <f t="shared" si="1"/>
        <v>H1</v>
      </c>
      <c r="G347" s="1" t="str">
        <f t="shared" si="2"/>
        <v>auxiliares del transporte</v>
      </c>
      <c r="H347" s="2">
        <v>2.5423477E7</v>
      </c>
      <c r="I347" s="2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1.0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1.0</v>
      </c>
      <c r="AD347" s="1">
        <v>1.0</v>
      </c>
      <c r="AE347" s="1">
        <v>1.0</v>
      </c>
      <c r="AF347" s="1">
        <v>0.0</v>
      </c>
      <c r="AG347" s="1">
        <v>0.0</v>
      </c>
      <c r="AH347" s="1">
        <v>1.0</v>
      </c>
      <c r="AI347" s="1">
        <v>0.0</v>
      </c>
      <c r="AJ347" s="1">
        <v>5.2227439E7</v>
      </c>
    </row>
    <row r="348">
      <c r="A348" s="1">
        <v>2019.0</v>
      </c>
      <c r="B348" s="1">
        <v>10424.0</v>
      </c>
      <c r="C348" s="1">
        <v>5210.0</v>
      </c>
      <c r="D348" s="1">
        <v>6320.0</v>
      </c>
      <c r="E348" s="1" t="s">
        <v>38</v>
      </c>
      <c r="F348" s="1" t="str">
        <f t="shared" si="1"/>
        <v>H1</v>
      </c>
      <c r="G348" s="1" t="str">
        <f t="shared" si="2"/>
        <v>auxiliares del transporte</v>
      </c>
      <c r="H348" s="2">
        <v>1.9737078E7</v>
      </c>
      <c r="I348" s="2">
        <v>27334.0</v>
      </c>
      <c r="J348" s="1">
        <v>3645.0</v>
      </c>
      <c r="K348" s="1">
        <v>0.0</v>
      </c>
      <c r="L348" s="1">
        <v>1.0</v>
      </c>
      <c r="M348" s="1">
        <v>0.0</v>
      </c>
      <c r="N348" s="1">
        <v>1.0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1.0</v>
      </c>
      <c r="V348" s="1">
        <v>0.0</v>
      </c>
      <c r="W348" s="1">
        <v>1.0</v>
      </c>
      <c r="X348" s="1">
        <v>0.0</v>
      </c>
      <c r="Y348" s="1">
        <v>0.0</v>
      </c>
      <c r="Z348" s="1">
        <v>0.0</v>
      </c>
      <c r="AA348" s="1">
        <v>0.0</v>
      </c>
      <c r="AB348" s="1">
        <v>1.0</v>
      </c>
      <c r="AC348" s="1">
        <v>1.0</v>
      </c>
      <c r="AD348" s="1">
        <v>1.0</v>
      </c>
      <c r="AE348" s="1">
        <v>1.0</v>
      </c>
      <c r="AF348" s="1">
        <v>0.0</v>
      </c>
      <c r="AG348" s="1">
        <v>0.0</v>
      </c>
      <c r="AH348" s="1">
        <v>0.0</v>
      </c>
      <c r="AI348" s="1">
        <v>0.0</v>
      </c>
      <c r="AJ348" s="1">
        <v>1.9433433E7</v>
      </c>
    </row>
    <row r="349">
      <c r="A349" s="1">
        <v>2019.0</v>
      </c>
      <c r="B349" s="1">
        <v>10425.0</v>
      </c>
      <c r="C349" s="1">
        <v>5210.0</v>
      </c>
      <c r="D349" s="1">
        <v>6320.0</v>
      </c>
      <c r="E349" s="1" t="s">
        <v>38</v>
      </c>
      <c r="F349" s="1" t="str">
        <f t="shared" si="1"/>
        <v>H1</v>
      </c>
      <c r="G349" s="1" t="str">
        <f t="shared" si="2"/>
        <v>auxiliares del transporte</v>
      </c>
      <c r="H349" s="2">
        <v>1.4981703E7</v>
      </c>
      <c r="I349" s="2">
        <v>5140.0</v>
      </c>
      <c r="J349" s="1">
        <v>140.0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1.0</v>
      </c>
      <c r="X349" s="1">
        <v>1.0</v>
      </c>
      <c r="Y349" s="1">
        <v>0.0</v>
      </c>
      <c r="Z349" s="1">
        <v>1.0</v>
      </c>
      <c r="AA349" s="1">
        <v>0.0</v>
      </c>
      <c r="AB349" s="1">
        <v>0.0</v>
      </c>
      <c r="AC349" s="1">
        <v>1.0</v>
      </c>
      <c r="AD349" s="1">
        <v>1.0</v>
      </c>
      <c r="AE349" s="1">
        <v>1.0</v>
      </c>
      <c r="AF349" s="1">
        <v>1.0</v>
      </c>
      <c r="AG349" s="1">
        <v>0.0</v>
      </c>
      <c r="AH349" s="1">
        <v>1.0</v>
      </c>
      <c r="AI349" s="1">
        <v>0.0</v>
      </c>
      <c r="AJ349" s="1">
        <v>1.3655695E7</v>
      </c>
    </row>
    <row r="350">
      <c r="A350" s="1">
        <v>2019.0</v>
      </c>
      <c r="B350" s="1">
        <v>10426.0</v>
      </c>
      <c r="C350" s="1">
        <v>5210.0</v>
      </c>
      <c r="D350" s="1">
        <v>6320.0</v>
      </c>
      <c r="E350" s="1" t="s">
        <v>38</v>
      </c>
      <c r="F350" s="1" t="str">
        <f t="shared" si="1"/>
        <v>H1</v>
      </c>
      <c r="G350" s="1" t="str">
        <f t="shared" si="2"/>
        <v>auxiliares del transporte</v>
      </c>
      <c r="H350" s="2">
        <v>6192674.0</v>
      </c>
      <c r="I350" s="2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1.0</v>
      </c>
      <c r="AF350" s="1">
        <v>0.0</v>
      </c>
      <c r="AG350" s="1">
        <v>0.0</v>
      </c>
      <c r="AH350" s="1">
        <v>0.0</v>
      </c>
      <c r="AI350" s="1">
        <v>0.0</v>
      </c>
      <c r="AJ350" s="1">
        <v>5015676.0</v>
      </c>
    </row>
    <row r="351">
      <c r="A351" s="1">
        <v>2019.0</v>
      </c>
      <c r="B351" s="1">
        <v>10428.0</v>
      </c>
      <c r="C351" s="1">
        <v>5210.0</v>
      </c>
      <c r="D351" s="1">
        <v>6320.0</v>
      </c>
      <c r="E351" s="1" t="s">
        <v>38</v>
      </c>
      <c r="F351" s="1" t="str">
        <f t="shared" si="1"/>
        <v>H1</v>
      </c>
      <c r="G351" s="1" t="str">
        <f t="shared" si="2"/>
        <v>auxiliares del transporte</v>
      </c>
      <c r="H351" s="2">
        <v>8.3621138E7</v>
      </c>
      <c r="I351" s="2">
        <v>6770.0</v>
      </c>
      <c r="J351" s="1">
        <v>120046.0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1.0</v>
      </c>
      <c r="AD351" s="1">
        <v>1.0</v>
      </c>
      <c r="AE351" s="1">
        <v>1.0</v>
      </c>
      <c r="AF351" s="1">
        <v>1.0</v>
      </c>
      <c r="AG351" s="1">
        <v>0.0</v>
      </c>
      <c r="AH351" s="1">
        <v>0.0</v>
      </c>
      <c r="AI351" s="1">
        <v>0.0</v>
      </c>
      <c r="AJ351" s="1">
        <v>1.12097936E8</v>
      </c>
    </row>
    <row r="352">
      <c r="A352" s="1">
        <v>2019.0</v>
      </c>
      <c r="B352" s="1">
        <v>10429.0</v>
      </c>
      <c r="C352" s="1">
        <v>5210.0</v>
      </c>
      <c r="D352" s="1">
        <v>6320.0</v>
      </c>
      <c r="E352" s="1" t="s">
        <v>38</v>
      </c>
      <c r="F352" s="1" t="str">
        <f t="shared" si="1"/>
        <v>H1</v>
      </c>
      <c r="G352" s="1" t="str">
        <f t="shared" si="2"/>
        <v>auxiliares del transporte</v>
      </c>
      <c r="H352" s="2">
        <v>5.2843507E7</v>
      </c>
      <c r="I352" s="2">
        <v>146585.0</v>
      </c>
      <c r="J352" s="1">
        <v>64804.0</v>
      </c>
      <c r="K352" s="1">
        <v>0.0</v>
      </c>
      <c r="L352" s="1">
        <v>1.0</v>
      </c>
      <c r="M352" s="1">
        <v>0.0</v>
      </c>
      <c r="N352" s="1">
        <v>1.0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1.0</v>
      </c>
      <c r="V352" s="1">
        <v>0.0</v>
      </c>
      <c r="W352" s="1">
        <v>1.0</v>
      </c>
      <c r="X352" s="1">
        <v>0.0</v>
      </c>
      <c r="Y352" s="1">
        <v>0.0</v>
      </c>
      <c r="Z352" s="1">
        <v>1.0</v>
      </c>
      <c r="AA352" s="1">
        <v>0.0</v>
      </c>
      <c r="AB352" s="1">
        <v>0.0</v>
      </c>
      <c r="AC352" s="1">
        <v>1.0</v>
      </c>
      <c r="AD352" s="1">
        <v>1.0</v>
      </c>
      <c r="AE352" s="1">
        <v>1.0</v>
      </c>
      <c r="AF352" s="1">
        <v>0.0</v>
      </c>
      <c r="AG352" s="1">
        <v>0.0</v>
      </c>
      <c r="AH352" s="1">
        <v>1.0</v>
      </c>
      <c r="AI352" s="1">
        <v>0.0</v>
      </c>
      <c r="AJ352" s="1">
        <v>5.2392427E7</v>
      </c>
    </row>
    <row r="353">
      <c r="A353" s="1">
        <v>2019.0</v>
      </c>
      <c r="B353" s="1">
        <v>10430.0</v>
      </c>
      <c r="C353" s="1">
        <v>5210.0</v>
      </c>
      <c r="D353" s="1">
        <v>6320.0</v>
      </c>
      <c r="E353" s="1" t="s">
        <v>38</v>
      </c>
      <c r="F353" s="1" t="str">
        <f t="shared" si="1"/>
        <v>H1</v>
      </c>
      <c r="G353" s="1" t="str">
        <f t="shared" si="2"/>
        <v>auxiliares del transporte</v>
      </c>
      <c r="H353" s="2">
        <v>6.1305126E7</v>
      </c>
      <c r="I353" s="2">
        <v>60000.0</v>
      </c>
      <c r="J353" s="1">
        <v>0.0</v>
      </c>
      <c r="K353" s="1">
        <v>1.0</v>
      </c>
      <c r="L353" s="1">
        <v>1.0</v>
      </c>
      <c r="M353" s="1">
        <v>0.0</v>
      </c>
      <c r="N353" s="1">
        <v>1.0</v>
      </c>
      <c r="O353" s="1">
        <v>1.0</v>
      </c>
      <c r="P353" s="1">
        <v>0.0</v>
      </c>
      <c r="Q353" s="1">
        <v>1.0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1.0</v>
      </c>
      <c r="AD353" s="1">
        <v>1.0</v>
      </c>
      <c r="AE353" s="1">
        <v>1.0</v>
      </c>
      <c r="AF353" s="1">
        <v>1.0</v>
      </c>
      <c r="AG353" s="1">
        <v>1.0</v>
      </c>
      <c r="AH353" s="1">
        <v>0.0</v>
      </c>
      <c r="AI353" s="1">
        <v>0.0</v>
      </c>
      <c r="AJ353" s="1">
        <v>7.6379223E7</v>
      </c>
    </row>
    <row r="354">
      <c r="A354" s="1">
        <v>2019.0</v>
      </c>
      <c r="B354" s="1">
        <v>10431.0</v>
      </c>
      <c r="C354" s="1">
        <v>5210.0</v>
      </c>
      <c r="D354" s="1">
        <v>6320.0</v>
      </c>
      <c r="E354" s="1" t="s">
        <v>38</v>
      </c>
      <c r="F354" s="1" t="str">
        <f t="shared" si="1"/>
        <v>H1</v>
      </c>
      <c r="G354" s="1" t="str">
        <f t="shared" si="2"/>
        <v>auxiliares del transporte</v>
      </c>
      <c r="H354" s="2">
        <v>3.0674789E7</v>
      </c>
      <c r="I354" s="2">
        <v>7991.0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1.0</v>
      </c>
      <c r="U354" s="1">
        <v>1.0</v>
      </c>
      <c r="V354" s="1">
        <v>0.0</v>
      </c>
      <c r="W354" s="1">
        <v>1.0</v>
      </c>
      <c r="X354" s="1">
        <v>0.0</v>
      </c>
      <c r="Y354" s="1">
        <v>1.0</v>
      </c>
      <c r="Z354" s="1">
        <v>1.0</v>
      </c>
      <c r="AA354" s="1">
        <v>0.0</v>
      </c>
      <c r="AB354" s="1">
        <v>0.0</v>
      </c>
      <c r="AC354" s="1">
        <v>1.0</v>
      </c>
      <c r="AD354" s="1">
        <v>1.0</v>
      </c>
      <c r="AE354" s="1">
        <v>1.0</v>
      </c>
      <c r="AF354" s="1">
        <v>1.0</v>
      </c>
      <c r="AG354" s="1">
        <v>0.0</v>
      </c>
      <c r="AH354" s="1">
        <v>0.0</v>
      </c>
      <c r="AI354" s="1">
        <v>0.0</v>
      </c>
      <c r="AJ354" s="1">
        <v>2.2114894E7</v>
      </c>
    </row>
    <row r="355">
      <c r="A355" s="1">
        <v>2019.0</v>
      </c>
      <c r="B355" s="1">
        <v>10432.0</v>
      </c>
      <c r="C355" s="1">
        <v>5210.0</v>
      </c>
      <c r="D355" s="1">
        <v>6320.0</v>
      </c>
      <c r="E355" s="1" t="s">
        <v>38</v>
      </c>
      <c r="F355" s="1" t="str">
        <f t="shared" si="1"/>
        <v>H1</v>
      </c>
      <c r="G355" s="1" t="str">
        <f t="shared" si="2"/>
        <v>auxiliares del transporte</v>
      </c>
      <c r="H355" s="2">
        <v>1.4776599E7</v>
      </c>
      <c r="I355" s="2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1.0</v>
      </c>
      <c r="AE355" s="1">
        <v>1.0</v>
      </c>
      <c r="AF355" s="1">
        <v>1.0</v>
      </c>
      <c r="AG355" s="1">
        <v>1.0</v>
      </c>
      <c r="AH355" s="1">
        <v>1.0</v>
      </c>
      <c r="AI355" s="1">
        <v>0.0</v>
      </c>
      <c r="AJ355" s="1">
        <v>2.3809937E7</v>
      </c>
    </row>
    <row r="356">
      <c r="A356" s="1">
        <v>2019.0</v>
      </c>
      <c r="B356" s="1">
        <v>10433.0</v>
      </c>
      <c r="C356" s="1">
        <v>5210.0</v>
      </c>
      <c r="D356" s="1">
        <v>6320.0</v>
      </c>
      <c r="E356" s="1" t="s">
        <v>38</v>
      </c>
      <c r="F356" s="1" t="str">
        <f t="shared" si="1"/>
        <v>H1</v>
      </c>
      <c r="G356" s="1" t="str">
        <f t="shared" si="2"/>
        <v>auxiliares del transporte</v>
      </c>
      <c r="H356" s="2">
        <v>1.0097692E7</v>
      </c>
      <c r="I356" s="2">
        <v>80000.0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1.0</v>
      </c>
      <c r="V356" s="1">
        <v>1.0</v>
      </c>
      <c r="W356" s="1">
        <v>1.0</v>
      </c>
      <c r="X356" s="1">
        <v>0.0</v>
      </c>
      <c r="Y356" s="1">
        <v>0.0</v>
      </c>
      <c r="Z356" s="1">
        <v>1.0</v>
      </c>
      <c r="AA356" s="1">
        <v>0.0</v>
      </c>
      <c r="AB356" s="1">
        <v>0.0</v>
      </c>
      <c r="AC356" s="1">
        <v>1.0</v>
      </c>
      <c r="AD356" s="1">
        <v>1.0</v>
      </c>
      <c r="AE356" s="1">
        <v>1.0</v>
      </c>
      <c r="AF356" s="1">
        <v>0.0</v>
      </c>
      <c r="AG356" s="1">
        <v>0.0</v>
      </c>
      <c r="AH356" s="1">
        <v>0.0</v>
      </c>
      <c r="AI356" s="1">
        <v>0.0</v>
      </c>
      <c r="AJ356" s="1">
        <v>1.6801025E7</v>
      </c>
    </row>
    <row r="357">
      <c r="A357" s="1">
        <v>2019.0</v>
      </c>
      <c r="B357" s="1">
        <v>10434.0</v>
      </c>
      <c r="C357" s="1">
        <v>5210.0</v>
      </c>
      <c r="D357" s="1">
        <v>6320.0</v>
      </c>
      <c r="E357" s="1" t="s">
        <v>38</v>
      </c>
      <c r="F357" s="1" t="str">
        <f t="shared" si="1"/>
        <v>H1</v>
      </c>
      <c r="G357" s="1" t="str">
        <f t="shared" si="2"/>
        <v>auxiliares del transporte</v>
      </c>
      <c r="H357" s="2">
        <v>5.7364081E7</v>
      </c>
      <c r="I357" s="2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1.0</v>
      </c>
      <c r="AD357" s="1">
        <v>1.0</v>
      </c>
      <c r="AE357" s="1">
        <v>1.0</v>
      </c>
      <c r="AF357" s="1">
        <v>0.0</v>
      </c>
      <c r="AG357" s="1">
        <v>0.0</v>
      </c>
      <c r="AH357" s="1">
        <v>0.0</v>
      </c>
      <c r="AI357" s="1">
        <v>0.0</v>
      </c>
      <c r="AJ357" s="1">
        <v>6.8607924E7</v>
      </c>
    </row>
    <row r="358">
      <c r="A358" s="1">
        <v>2019.0</v>
      </c>
      <c r="B358" s="1">
        <v>10435.0</v>
      </c>
      <c r="C358" s="1">
        <v>5210.0</v>
      </c>
      <c r="D358" s="1">
        <v>6320.0</v>
      </c>
      <c r="E358" s="1" t="s">
        <v>38</v>
      </c>
      <c r="F358" s="1" t="str">
        <f t="shared" si="1"/>
        <v>H1</v>
      </c>
      <c r="G358" s="1" t="str">
        <f t="shared" si="2"/>
        <v>auxiliares del transporte</v>
      </c>
      <c r="H358" s="2">
        <v>6157930.0</v>
      </c>
      <c r="I358" s="2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1.0</v>
      </c>
      <c r="AD358" s="1">
        <v>0.0</v>
      </c>
      <c r="AE358" s="1">
        <v>1.0</v>
      </c>
      <c r="AF358" s="1">
        <v>1.0</v>
      </c>
      <c r="AG358" s="1">
        <v>0.0</v>
      </c>
      <c r="AH358" s="1">
        <v>1.0</v>
      </c>
      <c r="AI358" s="1">
        <v>0.0</v>
      </c>
      <c r="AJ358" s="1">
        <v>7026058.0</v>
      </c>
    </row>
    <row r="359">
      <c r="A359" s="1">
        <v>2019.0</v>
      </c>
      <c r="B359" s="1">
        <v>10436.0</v>
      </c>
      <c r="C359" s="1">
        <v>5210.0</v>
      </c>
      <c r="D359" s="1">
        <v>6320.0</v>
      </c>
      <c r="E359" s="1" t="s">
        <v>38</v>
      </c>
      <c r="F359" s="1" t="str">
        <f t="shared" si="1"/>
        <v>H1</v>
      </c>
      <c r="G359" s="1" t="str">
        <f t="shared" si="2"/>
        <v>auxiliares del transporte</v>
      </c>
      <c r="H359" s="2">
        <v>5.0957462E7</v>
      </c>
      <c r="I359" s="2">
        <v>28601.0</v>
      </c>
      <c r="J359" s="1">
        <v>10758.0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1.0</v>
      </c>
      <c r="W359" s="1">
        <v>1.0</v>
      </c>
      <c r="X359" s="1">
        <v>0.0</v>
      </c>
      <c r="Y359" s="1">
        <v>0.0</v>
      </c>
      <c r="Z359" s="1">
        <v>1.0</v>
      </c>
      <c r="AA359" s="1">
        <v>0.0</v>
      </c>
      <c r="AB359" s="1">
        <v>0.0</v>
      </c>
      <c r="AC359" s="1">
        <v>1.0</v>
      </c>
      <c r="AD359" s="1">
        <v>1.0</v>
      </c>
      <c r="AE359" s="1">
        <v>1.0</v>
      </c>
      <c r="AF359" s="1">
        <v>1.0</v>
      </c>
      <c r="AG359" s="1">
        <v>1.0</v>
      </c>
      <c r="AH359" s="1">
        <v>1.0</v>
      </c>
      <c r="AI359" s="1">
        <v>0.0</v>
      </c>
      <c r="AJ359" s="1">
        <v>5.7723901E7</v>
      </c>
    </row>
    <row r="360">
      <c r="A360" s="1">
        <v>2019.0</v>
      </c>
      <c r="B360" s="1">
        <v>10437.0</v>
      </c>
      <c r="C360" s="1">
        <v>5221.0</v>
      </c>
      <c r="D360" s="1">
        <v>6331.0</v>
      </c>
      <c r="E360" s="1" t="s">
        <v>38</v>
      </c>
      <c r="F360" s="1" t="str">
        <f t="shared" si="1"/>
        <v>H1</v>
      </c>
      <c r="G360" s="1" t="str">
        <f t="shared" si="2"/>
        <v>auxiliares del transporte</v>
      </c>
      <c r="H360" s="2">
        <v>4.7965587E7</v>
      </c>
      <c r="I360" s="2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5.4583069E7</v>
      </c>
    </row>
    <row r="361">
      <c r="A361" s="1">
        <v>2019.0</v>
      </c>
      <c r="B361" s="1">
        <v>10438.0</v>
      </c>
      <c r="C361" s="1">
        <v>5221.0</v>
      </c>
      <c r="D361" s="1">
        <v>6331.0</v>
      </c>
      <c r="E361" s="1" t="s">
        <v>38</v>
      </c>
      <c r="F361" s="1" t="str">
        <f t="shared" si="1"/>
        <v>H1</v>
      </c>
      <c r="G361" s="1" t="str">
        <f t="shared" si="2"/>
        <v>auxiliares del transporte</v>
      </c>
      <c r="H361" s="2">
        <v>7.9043057E7</v>
      </c>
      <c r="I361" s="2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5.1942513E7</v>
      </c>
    </row>
    <row r="362">
      <c r="A362" s="1">
        <v>2019.0</v>
      </c>
      <c r="B362" s="1">
        <v>10439.0</v>
      </c>
      <c r="C362" s="1">
        <v>5221.0</v>
      </c>
      <c r="D362" s="1">
        <v>6331.0</v>
      </c>
      <c r="E362" s="1" t="s">
        <v>38</v>
      </c>
      <c r="F362" s="1" t="str">
        <f t="shared" si="1"/>
        <v>H1</v>
      </c>
      <c r="G362" s="1" t="str">
        <f t="shared" si="2"/>
        <v>auxiliares del transporte</v>
      </c>
      <c r="H362" s="2">
        <v>9.2991645E7</v>
      </c>
      <c r="I362" s="2">
        <v>40888.0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1.0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1.0</v>
      </c>
      <c r="AD362" s="1">
        <v>1.0</v>
      </c>
      <c r="AE362" s="1">
        <v>1.0</v>
      </c>
      <c r="AF362" s="1">
        <v>0.0</v>
      </c>
      <c r="AG362" s="1">
        <v>0.0</v>
      </c>
      <c r="AH362" s="1">
        <v>0.0</v>
      </c>
      <c r="AI362" s="1">
        <v>0.0</v>
      </c>
      <c r="AJ362" s="1">
        <v>4.6438837E7</v>
      </c>
    </row>
    <row r="363">
      <c r="A363" s="1">
        <v>2019.0</v>
      </c>
      <c r="B363" s="1">
        <v>10440.0</v>
      </c>
      <c r="C363" s="1">
        <v>5221.0</v>
      </c>
      <c r="D363" s="1">
        <v>6331.0</v>
      </c>
      <c r="E363" s="1" t="s">
        <v>38</v>
      </c>
      <c r="F363" s="1" t="str">
        <f t="shared" si="1"/>
        <v>H1</v>
      </c>
      <c r="G363" s="1" t="str">
        <f t="shared" si="2"/>
        <v>auxiliares del transporte</v>
      </c>
      <c r="H363" s="2">
        <v>1.03825824E8</v>
      </c>
      <c r="I363" s="2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6.305862E7</v>
      </c>
    </row>
    <row r="364">
      <c r="A364" s="1">
        <v>2019.0</v>
      </c>
      <c r="B364" s="1">
        <v>10441.0</v>
      </c>
      <c r="C364" s="1">
        <v>5221.0</v>
      </c>
      <c r="D364" s="1">
        <v>6331.0</v>
      </c>
      <c r="E364" s="1" t="s">
        <v>38</v>
      </c>
      <c r="F364" s="1" t="str">
        <f t="shared" si="1"/>
        <v>H1</v>
      </c>
      <c r="G364" s="1" t="str">
        <f t="shared" si="2"/>
        <v>auxiliares del transporte</v>
      </c>
      <c r="H364" s="2">
        <v>1.6994925E7</v>
      </c>
      <c r="I364" s="2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1.8012172E7</v>
      </c>
    </row>
    <row r="365">
      <c r="A365" s="1">
        <v>2019.0</v>
      </c>
      <c r="B365" s="1">
        <v>10442.0</v>
      </c>
      <c r="C365" s="1">
        <v>5224.0</v>
      </c>
      <c r="D365" s="1">
        <v>6310.0</v>
      </c>
      <c r="E365" s="1" t="s">
        <v>38</v>
      </c>
      <c r="F365" s="1" t="str">
        <f t="shared" si="1"/>
        <v>H1</v>
      </c>
      <c r="G365" s="1" t="str">
        <f t="shared" si="2"/>
        <v>auxiliares del transporte</v>
      </c>
      <c r="H365" s="2">
        <v>3.8131677E7</v>
      </c>
      <c r="I365" s="2">
        <v>365958.0</v>
      </c>
      <c r="J365" s="1">
        <v>1057.0</v>
      </c>
      <c r="K365" s="1">
        <v>0.0</v>
      </c>
      <c r="L365" s="1">
        <v>1.0</v>
      </c>
      <c r="M365" s="1">
        <v>0.0</v>
      </c>
      <c r="N365" s="1">
        <v>0.0</v>
      </c>
      <c r="O365" s="1">
        <v>0.0</v>
      </c>
      <c r="P365" s="1">
        <v>0.0</v>
      </c>
      <c r="Q365" s="1">
        <v>1.0</v>
      </c>
      <c r="R365" s="1">
        <v>0.0</v>
      </c>
      <c r="S365" s="1">
        <v>0.0</v>
      </c>
      <c r="T365" s="1">
        <v>1.0</v>
      </c>
      <c r="U365" s="1">
        <v>1.0</v>
      </c>
      <c r="V365" s="1">
        <v>0.0</v>
      </c>
      <c r="W365" s="1">
        <v>1.0</v>
      </c>
      <c r="X365" s="1">
        <v>0.0</v>
      </c>
      <c r="Y365" s="1">
        <v>0.0</v>
      </c>
      <c r="Z365" s="1">
        <v>1.0</v>
      </c>
      <c r="AA365" s="1">
        <v>1.0</v>
      </c>
      <c r="AB365" s="1">
        <v>0.0</v>
      </c>
      <c r="AC365" s="1">
        <v>1.0</v>
      </c>
      <c r="AD365" s="1">
        <v>1.0</v>
      </c>
      <c r="AE365" s="1">
        <v>1.0</v>
      </c>
      <c r="AF365" s="1">
        <v>1.0</v>
      </c>
      <c r="AG365" s="1">
        <v>0.0</v>
      </c>
      <c r="AH365" s="1">
        <v>1.0</v>
      </c>
      <c r="AI365" s="1">
        <v>0.0</v>
      </c>
      <c r="AJ365" s="1">
        <v>2.6472724E7</v>
      </c>
    </row>
    <row r="366">
      <c r="A366" s="1">
        <v>2019.0</v>
      </c>
      <c r="B366" s="1">
        <v>10443.0</v>
      </c>
      <c r="C366" s="1">
        <v>5224.0</v>
      </c>
      <c r="D366" s="1">
        <v>6310.0</v>
      </c>
      <c r="E366" s="1" t="s">
        <v>38</v>
      </c>
      <c r="F366" s="1" t="str">
        <f t="shared" si="1"/>
        <v>H1</v>
      </c>
      <c r="G366" s="1" t="str">
        <f t="shared" si="2"/>
        <v>auxiliares del transporte</v>
      </c>
      <c r="H366" s="2">
        <v>2.9116406E7</v>
      </c>
      <c r="I366" s="2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1.0</v>
      </c>
      <c r="AD366" s="1">
        <v>0.0</v>
      </c>
      <c r="AE366" s="1">
        <v>1.0</v>
      </c>
      <c r="AF366" s="1">
        <v>0.0</v>
      </c>
      <c r="AG366" s="1">
        <v>0.0</v>
      </c>
      <c r="AH366" s="1">
        <v>1.0</v>
      </c>
      <c r="AI366" s="1">
        <v>0.0</v>
      </c>
      <c r="AJ366" s="1">
        <v>3.1979143E7</v>
      </c>
    </row>
    <row r="367">
      <c r="A367" s="1">
        <v>2019.0</v>
      </c>
      <c r="B367" s="1">
        <v>10444.0</v>
      </c>
      <c r="C367" s="1">
        <v>5223.0</v>
      </c>
      <c r="D367" s="1">
        <v>6333.0</v>
      </c>
      <c r="E367" s="1" t="s">
        <v>38</v>
      </c>
      <c r="F367" s="1" t="str">
        <f t="shared" si="1"/>
        <v>H1</v>
      </c>
      <c r="G367" s="1" t="str">
        <f t="shared" si="2"/>
        <v>auxiliares del transporte</v>
      </c>
      <c r="H367" s="2">
        <v>1.62652945E8</v>
      </c>
      <c r="I367" s="2">
        <v>123602.0</v>
      </c>
      <c r="J367" s="1">
        <v>10798.0</v>
      </c>
      <c r="K367" s="1">
        <v>0.0</v>
      </c>
      <c r="L367" s="1">
        <v>1.0</v>
      </c>
      <c r="M367" s="1">
        <v>0.0</v>
      </c>
      <c r="N367" s="1">
        <v>1.0</v>
      </c>
      <c r="O367" s="1">
        <v>0.0</v>
      </c>
      <c r="P367" s="1">
        <v>0.0</v>
      </c>
      <c r="Q367" s="1">
        <v>1.0</v>
      </c>
      <c r="R367" s="1">
        <v>0.0</v>
      </c>
      <c r="S367" s="1">
        <v>0.0</v>
      </c>
      <c r="T367" s="1">
        <v>0.0</v>
      </c>
      <c r="U367" s="1">
        <v>1.0</v>
      </c>
      <c r="V367" s="1">
        <v>0.0</v>
      </c>
      <c r="W367" s="1">
        <v>1.0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1.0</v>
      </c>
      <c r="AD367" s="1">
        <v>1.0</v>
      </c>
      <c r="AE367" s="1">
        <v>1.0</v>
      </c>
      <c r="AF367" s="1">
        <v>1.0</v>
      </c>
      <c r="AG367" s="1">
        <v>0.0</v>
      </c>
      <c r="AH367" s="1">
        <v>1.0</v>
      </c>
      <c r="AI367" s="1">
        <v>0.0</v>
      </c>
      <c r="AJ367" s="1">
        <v>1.43232231E8</v>
      </c>
    </row>
    <row r="368">
      <c r="A368" s="1">
        <v>2019.0</v>
      </c>
      <c r="B368" s="1">
        <v>10446.0</v>
      </c>
      <c r="C368" s="1">
        <v>5229.0</v>
      </c>
      <c r="D368" s="1">
        <v>6339.0</v>
      </c>
      <c r="E368" s="1" t="s">
        <v>38</v>
      </c>
      <c r="F368" s="1" t="str">
        <f t="shared" si="1"/>
        <v>H1</v>
      </c>
      <c r="G368" s="1" t="str">
        <f t="shared" si="2"/>
        <v>auxiliares del transporte</v>
      </c>
      <c r="H368" s="2">
        <v>1.52776111E8</v>
      </c>
      <c r="I368" s="2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1.0</v>
      </c>
      <c r="AD368" s="1">
        <v>1.0</v>
      </c>
      <c r="AE368" s="1">
        <v>1.0</v>
      </c>
      <c r="AF368" s="1">
        <v>1.0</v>
      </c>
      <c r="AG368" s="1">
        <v>1.0</v>
      </c>
      <c r="AH368" s="1">
        <v>0.0</v>
      </c>
      <c r="AI368" s="1">
        <v>1.0</v>
      </c>
      <c r="AJ368" s="1">
        <v>1.04312653E8</v>
      </c>
    </row>
    <row r="369">
      <c r="A369" s="1">
        <v>2019.0</v>
      </c>
      <c r="B369" s="1">
        <v>10447.0</v>
      </c>
      <c r="C369" s="1">
        <v>7020.0</v>
      </c>
      <c r="D369" s="1">
        <v>7414.0</v>
      </c>
      <c r="E369" s="1" t="s">
        <v>43</v>
      </c>
      <c r="F369" s="1" t="str">
        <f t="shared" si="1"/>
        <v>M1</v>
      </c>
      <c r="G369" s="1" t="str">
        <f t="shared" si="2"/>
        <v>actividades profesionales, cientificas</v>
      </c>
      <c r="H369" s="2">
        <v>3.8213134E7</v>
      </c>
      <c r="I369" s="2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1.0</v>
      </c>
      <c r="AD369" s="1">
        <v>0.0</v>
      </c>
      <c r="AE369" s="1">
        <v>1.0</v>
      </c>
      <c r="AF369" s="1">
        <v>1.0</v>
      </c>
      <c r="AG369" s="1">
        <v>0.0</v>
      </c>
      <c r="AH369" s="1">
        <v>0.0</v>
      </c>
      <c r="AI369" s="1">
        <v>0.0</v>
      </c>
      <c r="AJ369" s="1">
        <v>2.604261E7</v>
      </c>
    </row>
    <row r="370">
      <c r="A370" s="1">
        <v>2019.0</v>
      </c>
      <c r="B370" s="1">
        <v>10449.0</v>
      </c>
      <c r="C370" s="1">
        <v>5229.0</v>
      </c>
      <c r="D370" s="1">
        <v>6390.0</v>
      </c>
      <c r="E370" s="1" t="s">
        <v>38</v>
      </c>
      <c r="F370" s="1" t="str">
        <f t="shared" si="1"/>
        <v>H1</v>
      </c>
      <c r="G370" s="1" t="str">
        <f t="shared" si="2"/>
        <v>auxiliares del transporte</v>
      </c>
      <c r="H370" s="2">
        <v>1.43576211E8</v>
      </c>
      <c r="I370" s="2">
        <v>7854.0</v>
      </c>
      <c r="J370" s="1">
        <v>154.0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1.0</v>
      </c>
      <c r="U370" s="1">
        <v>1.0</v>
      </c>
      <c r="V370" s="1">
        <v>0.0</v>
      </c>
      <c r="W370" s="1">
        <v>1.0</v>
      </c>
      <c r="X370" s="1">
        <v>0.0</v>
      </c>
      <c r="Y370" s="1">
        <v>1.0</v>
      </c>
      <c r="Z370" s="1">
        <v>1.0</v>
      </c>
      <c r="AA370" s="1">
        <v>0.0</v>
      </c>
      <c r="AB370" s="1">
        <v>0.0</v>
      </c>
      <c r="AC370" s="1">
        <v>1.0</v>
      </c>
      <c r="AD370" s="1">
        <v>1.0</v>
      </c>
      <c r="AE370" s="1">
        <v>1.0</v>
      </c>
      <c r="AF370" s="1">
        <v>1.0</v>
      </c>
      <c r="AG370" s="1">
        <v>0.0</v>
      </c>
      <c r="AH370" s="1">
        <v>0.0</v>
      </c>
      <c r="AI370" s="1">
        <v>0.0</v>
      </c>
      <c r="AJ370" s="1">
        <v>1.05991727E8</v>
      </c>
    </row>
    <row r="371">
      <c r="A371" s="1">
        <v>2019.0</v>
      </c>
      <c r="B371" s="1">
        <v>10450.0</v>
      </c>
      <c r="C371" s="1">
        <v>5229.0</v>
      </c>
      <c r="D371" s="1">
        <v>6390.0</v>
      </c>
      <c r="E371" s="1" t="s">
        <v>38</v>
      </c>
      <c r="F371" s="1" t="str">
        <f t="shared" si="1"/>
        <v>H1</v>
      </c>
      <c r="G371" s="1" t="str">
        <f t="shared" si="2"/>
        <v>auxiliares del transporte</v>
      </c>
      <c r="H371" s="2">
        <v>3.5141579E7</v>
      </c>
      <c r="I371" s="2">
        <v>10000.0</v>
      </c>
      <c r="J371" s="1">
        <v>9600.0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1.0</v>
      </c>
      <c r="X371" s="1">
        <v>0.0</v>
      </c>
      <c r="Y371" s="1">
        <v>0.0</v>
      </c>
      <c r="Z371" s="1">
        <v>0.0</v>
      </c>
      <c r="AA371" s="1">
        <v>0.0</v>
      </c>
      <c r="AB371" s="1">
        <v>1.0</v>
      </c>
      <c r="AC371" s="1">
        <v>1.0</v>
      </c>
      <c r="AD371" s="1">
        <v>0.0</v>
      </c>
      <c r="AE371" s="1">
        <v>1.0</v>
      </c>
      <c r="AF371" s="1">
        <v>0.0</v>
      </c>
      <c r="AG371" s="1">
        <v>0.0</v>
      </c>
      <c r="AH371" s="1">
        <v>0.0</v>
      </c>
      <c r="AI371" s="1">
        <v>0.0</v>
      </c>
      <c r="AJ371" s="1">
        <v>2.9233823E7</v>
      </c>
    </row>
    <row r="372">
      <c r="A372" s="1">
        <v>2019.0</v>
      </c>
      <c r="B372" s="1">
        <v>10451.0</v>
      </c>
      <c r="C372" s="1">
        <v>5229.0</v>
      </c>
      <c r="D372" s="1">
        <v>6339.0</v>
      </c>
      <c r="E372" s="1" t="s">
        <v>38</v>
      </c>
      <c r="F372" s="1" t="str">
        <f t="shared" si="1"/>
        <v>H1</v>
      </c>
      <c r="G372" s="1" t="str">
        <f t="shared" si="2"/>
        <v>auxiliares del transporte</v>
      </c>
      <c r="H372" s="2">
        <v>2021650.0</v>
      </c>
      <c r="I372" s="2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1372301.0</v>
      </c>
    </row>
    <row r="373">
      <c r="A373" s="1">
        <v>2019.0</v>
      </c>
      <c r="B373" s="1">
        <v>10453.0</v>
      </c>
      <c r="C373" s="1">
        <v>5229.0</v>
      </c>
      <c r="D373" s="1">
        <v>6390.0</v>
      </c>
      <c r="E373" s="1" t="s">
        <v>38</v>
      </c>
      <c r="F373" s="1" t="str">
        <f t="shared" si="1"/>
        <v>H1</v>
      </c>
      <c r="G373" s="1" t="str">
        <f t="shared" si="2"/>
        <v>auxiliares del transporte</v>
      </c>
      <c r="H373" s="2">
        <v>5.68274875E8</v>
      </c>
      <c r="I373" s="2">
        <v>2345225.0</v>
      </c>
      <c r="J373" s="1">
        <v>0.0</v>
      </c>
      <c r="K373" s="1">
        <v>1.0</v>
      </c>
      <c r="L373" s="1">
        <v>1.0</v>
      </c>
      <c r="M373" s="1">
        <v>0.0</v>
      </c>
      <c r="N373" s="1">
        <v>1.0</v>
      </c>
      <c r="O373" s="1">
        <v>1.0</v>
      </c>
      <c r="P373" s="1">
        <v>0.0</v>
      </c>
      <c r="Q373" s="1">
        <v>1.0</v>
      </c>
      <c r="R373" s="1">
        <v>0.0</v>
      </c>
      <c r="S373" s="1">
        <v>0.0</v>
      </c>
      <c r="T373" s="1">
        <v>1.0</v>
      </c>
      <c r="U373" s="1">
        <v>1.0</v>
      </c>
      <c r="V373" s="1">
        <v>0.0</v>
      </c>
      <c r="W373" s="1">
        <v>1.0</v>
      </c>
      <c r="X373" s="1">
        <v>1.0</v>
      </c>
      <c r="Y373" s="1">
        <v>0.0</v>
      </c>
      <c r="Z373" s="1">
        <v>1.0</v>
      </c>
      <c r="AA373" s="1">
        <v>0.0</v>
      </c>
      <c r="AB373" s="1">
        <v>0.0</v>
      </c>
      <c r="AC373" s="1">
        <v>1.0</v>
      </c>
      <c r="AD373" s="1">
        <v>1.0</v>
      </c>
      <c r="AE373" s="1">
        <v>1.0</v>
      </c>
      <c r="AF373" s="1">
        <v>1.0</v>
      </c>
      <c r="AG373" s="1">
        <v>0.0</v>
      </c>
      <c r="AH373" s="1">
        <v>0.0</v>
      </c>
      <c r="AI373" s="1">
        <v>0.0</v>
      </c>
      <c r="AJ373" s="1">
        <v>7.59526576E8</v>
      </c>
    </row>
    <row r="374">
      <c r="A374" s="1">
        <v>2019.0</v>
      </c>
      <c r="B374" s="1">
        <v>10454.0</v>
      </c>
      <c r="C374" s="1">
        <v>7911.0</v>
      </c>
      <c r="D374" s="1">
        <v>6340.0</v>
      </c>
      <c r="E374" s="1" t="s">
        <v>39</v>
      </c>
      <c r="F374" s="1" t="str">
        <f t="shared" si="1"/>
        <v>N2</v>
      </c>
      <c r="G374" s="1" t="str">
        <f t="shared" si="2"/>
        <v>agencias de viajes</v>
      </c>
      <c r="H374" s="2">
        <v>2.7492477E7</v>
      </c>
      <c r="I374" s="2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1.0</v>
      </c>
      <c r="AD374" s="1">
        <v>1.0</v>
      </c>
      <c r="AE374" s="1">
        <v>1.0</v>
      </c>
      <c r="AF374" s="1">
        <v>1.0</v>
      </c>
      <c r="AG374" s="1">
        <v>0.0</v>
      </c>
      <c r="AH374" s="1">
        <v>0.0</v>
      </c>
      <c r="AI374" s="1">
        <v>0.0</v>
      </c>
      <c r="AJ374" s="1">
        <v>3.239289E7</v>
      </c>
    </row>
    <row r="375">
      <c r="A375" s="1">
        <v>2019.0</v>
      </c>
      <c r="B375" s="1">
        <v>10455.0</v>
      </c>
      <c r="C375" s="1">
        <v>7911.0</v>
      </c>
      <c r="D375" s="1">
        <v>6340.0</v>
      </c>
      <c r="E375" s="1" t="s">
        <v>39</v>
      </c>
      <c r="F375" s="1" t="str">
        <f t="shared" si="1"/>
        <v>N2</v>
      </c>
      <c r="G375" s="1" t="str">
        <f t="shared" si="2"/>
        <v>agencias de viajes</v>
      </c>
      <c r="H375" s="2">
        <v>2.6955802E7</v>
      </c>
      <c r="I375" s="2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1.0</v>
      </c>
      <c r="AE375" s="1">
        <v>1.0</v>
      </c>
      <c r="AF375" s="1">
        <v>0.0</v>
      </c>
      <c r="AG375" s="1">
        <v>0.0</v>
      </c>
      <c r="AH375" s="1">
        <v>0.0</v>
      </c>
      <c r="AI375" s="1">
        <v>0.0</v>
      </c>
      <c r="AJ375" s="1">
        <v>1.8995014E7</v>
      </c>
    </row>
    <row r="376">
      <c r="A376" s="1">
        <v>2019.0</v>
      </c>
      <c r="B376" s="1">
        <v>10456.0</v>
      </c>
      <c r="C376" s="1">
        <v>6201.0</v>
      </c>
      <c r="D376" s="1">
        <v>7220.0</v>
      </c>
      <c r="E376" s="1" t="s">
        <v>53</v>
      </c>
      <c r="F376" s="1" t="str">
        <f t="shared" si="1"/>
        <v>J4</v>
      </c>
      <c r="G376" s="1" t="str">
        <f t="shared" si="2"/>
        <v>inform y serv de informacion</v>
      </c>
      <c r="H376" s="2">
        <v>5.4734577E7</v>
      </c>
      <c r="I376" s="2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4.3620958E7</v>
      </c>
    </row>
    <row r="377">
      <c r="A377" s="1">
        <v>2019.0</v>
      </c>
      <c r="B377" s="1">
        <v>10458.0</v>
      </c>
      <c r="C377" s="1">
        <v>7911.0</v>
      </c>
      <c r="D377" s="1">
        <v>6340.0</v>
      </c>
      <c r="E377" s="1" t="s">
        <v>39</v>
      </c>
      <c r="F377" s="1" t="str">
        <f t="shared" si="1"/>
        <v>N2</v>
      </c>
      <c r="G377" s="1" t="str">
        <f t="shared" si="2"/>
        <v>agencias de viajes</v>
      </c>
      <c r="H377" s="2">
        <v>1.129893E7</v>
      </c>
      <c r="I377" s="2">
        <v>11456.0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1.0</v>
      </c>
      <c r="V377" s="1">
        <v>0.0</v>
      </c>
      <c r="W377" s="1">
        <v>1.0</v>
      </c>
      <c r="X377" s="1">
        <v>0.0</v>
      </c>
      <c r="Y377" s="1">
        <v>1.0</v>
      </c>
      <c r="Z377" s="1">
        <v>0.0</v>
      </c>
      <c r="AA377" s="1">
        <v>0.0</v>
      </c>
      <c r="AB377" s="1">
        <v>0.0</v>
      </c>
      <c r="AC377" s="1">
        <v>0.0</v>
      </c>
      <c r="AD377" s="1">
        <v>1.0</v>
      </c>
      <c r="AE377" s="1">
        <v>1.0</v>
      </c>
      <c r="AF377" s="1">
        <v>0.0</v>
      </c>
      <c r="AG377" s="1">
        <v>0.0</v>
      </c>
      <c r="AH377" s="1">
        <v>0.0</v>
      </c>
      <c r="AI377" s="1">
        <v>0.0</v>
      </c>
      <c r="AJ377" s="1">
        <v>2.1390067E7</v>
      </c>
    </row>
    <row r="378">
      <c r="A378" s="1">
        <v>2019.0</v>
      </c>
      <c r="B378" s="1">
        <v>10459.0</v>
      </c>
      <c r="C378" s="1">
        <v>7911.0</v>
      </c>
      <c r="D378" s="1">
        <v>6340.0</v>
      </c>
      <c r="E378" s="1" t="s">
        <v>39</v>
      </c>
      <c r="F378" s="1" t="str">
        <f t="shared" si="1"/>
        <v>N2</v>
      </c>
      <c r="G378" s="1" t="str">
        <f t="shared" si="2"/>
        <v>agencias de viajes</v>
      </c>
      <c r="H378" s="2">
        <v>6.12813716E8</v>
      </c>
      <c r="I378" s="2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1.0</v>
      </c>
      <c r="AF378" s="1">
        <v>0.0</v>
      </c>
      <c r="AG378" s="1">
        <v>0.0</v>
      </c>
      <c r="AH378" s="1">
        <v>0.0</v>
      </c>
      <c r="AI378" s="1">
        <v>0.0</v>
      </c>
      <c r="AJ378" s="1">
        <v>3.34418005E8</v>
      </c>
    </row>
    <row r="379">
      <c r="A379" s="1">
        <v>2019.0</v>
      </c>
      <c r="B379" s="1">
        <v>10460.0</v>
      </c>
      <c r="C379" s="1">
        <v>7911.0</v>
      </c>
      <c r="D379" s="1">
        <v>6340.0</v>
      </c>
      <c r="E379" s="1" t="s">
        <v>39</v>
      </c>
      <c r="F379" s="1" t="str">
        <f t="shared" si="1"/>
        <v>N2</v>
      </c>
      <c r="G379" s="1" t="str">
        <f t="shared" si="2"/>
        <v>agencias de viajes</v>
      </c>
      <c r="H379" s="2">
        <v>1.0727728E7</v>
      </c>
      <c r="I379" s="2">
        <v>0.0</v>
      </c>
      <c r="J379" s="1">
        <v>3359.0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1.0</v>
      </c>
      <c r="AE379" s="1">
        <v>1.0</v>
      </c>
      <c r="AF379" s="1">
        <v>1.0</v>
      </c>
      <c r="AG379" s="1">
        <v>0.0</v>
      </c>
      <c r="AH379" s="1">
        <v>0.0</v>
      </c>
      <c r="AI379" s="1">
        <v>0.0</v>
      </c>
      <c r="AJ379" s="1">
        <v>1.2990271E7</v>
      </c>
    </row>
    <row r="380">
      <c r="A380" s="1">
        <v>2019.0</v>
      </c>
      <c r="B380" s="1">
        <v>10462.0</v>
      </c>
      <c r="C380" s="1">
        <v>7990.0</v>
      </c>
      <c r="D380" s="1">
        <v>6340.0</v>
      </c>
      <c r="E380" s="1" t="s">
        <v>39</v>
      </c>
      <c r="F380" s="1" t="str">
        <f t="shared" si="1"/>
        <v>N2</v>
      </c>
      <c r="G380" s="1" t="str">
        <f t="shared" si="2"/>
        <v>agencias de viajes</v>
      </c>
      <c r="H380" s="2">
        <v>4025466.0</v>
      </c>
      <c r="I380" s="2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1.0</v>
      </c>
      <c r="AE380" s="1">
        <v>1.0</v>
      </c>
      <c r="AF380" s="1">
        <v>0.0</v>
      </c>
      <c r="AG380" s="1">
        <v>0.0</v>
      </c>
      <c r="AH380" s="1">
        <v>0.0</v>
      </c>
      <c r="AI380" s="1">
        <v>0.0</v>
      </c>
      <c r="AJ380" s="1">
        <v>5148463.0</v>
      </c>
    </row>
    <row r="381">
      <c r="A381" s="1">
        <v>2019.0</v>
      </c>
      <c r="B381" s="1">
        <v>10463.0</v>
      </c>
      <c r="C381" s="1">
        <v>7911.0</v>
      </c>
      <c r="D381" s="1">
        <v>6340.0</v>
      </c>
      <c r="E381" s="1" t="s">
        <v>39</v>
      </c>
      <c r="F381" s="1" t="str">
        <f t="shared" si="1"/>
        <v>N2</v>
      </c>
      <c r="G381" s="1" t="str">
        <f t="shared" si="2"/>
        <v>agencias de viajes</v>
      </c>
      <c r="H381" s="2">
        <v>2870805.0</v>
      </c>
      <c r="I381" s="2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1.0</v>
      </c>
      <c r="AG381" s="1">
        <v>0.0</v>
      </c>
      <c r="AH381" s="1">
        <v>0.0</v>
      </c>
      <c r="AI381" s="1">
        <v>0.0</v>
      </c>
      <c r="AJ381" s="1">
        <v>5688691.0</v>
      </c>
    </row>
    <row r="382">
      <c r="A382" s="1">
        <v>2019.0</v>
      </c>
      <c r="B382" s="1">
        <v>10464.0</v>
      </c>
      <c r="C382" s="1">
        <v>5229.0</v>
      </c>
      <c r="D382" s="1">
        <v>6390.0</v>
      </c>
      <c r="E382" s="1" t="s">
        <v>38</v>
      </c>
      <c r="F382" s="1" t="str">
        <f t="shared" si="1"/>
        <v>H1</v>
      </c>
      <c r="G382" s="1" t="str">
        <f t="shared" si="2"/>
        <v>auxiliares del transporte</v>
      </c>
      <c r="H382" s="2">
        <v>4.5050826E7</v>
      </c>
      <c r="I382" s="2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3.3561244E7</v>
      </c>
    </row>
    <row r="383">
      <c r="A383" s="1">
        <v>2019.0</v>
      </c>
      <c r="B383" s="1">
        <v>10465.0</v>
      </c>
      <c r="C383" s="1">
        <v>7911.0</v>
      </c>
      <c r="D383" s="1">
        <v>6340.0</v>
      </c>
      <c r="E383" s="1" t="s">
        <v>39</v>
      </c>
      <c r="F383" s="1" t="str">
        <f t="shared" si="1"/>
        <v>N2</v>
      </c>
      <c r="G383" s="1" t="str">
        <f t="shared" si="2"/>
        <v>agencias de viajes</v>
      </c>
      <c r="H383" s="2">
        <v>2903666.0</v>
      </c>
      <c r="I383" s="2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1.0</v>
      </c>
      <c r="AE383" s="1">
        <v>1.0</v>
      </c>
      <c r="AF383" s="1">
        <v>1.0</v>
      </c>
      <c r="AG383" s="1">
        <v>0.0</v>
      </c>
      <c r="AH383" s="1">
        <v>1.0</v>
      </c>
      <c r="AI383" s="1">
        <v>0.0</v>
      </c>
      <c r="AJ383" s="1">
        <v>2677355.0</v>
      </c>
    </row>
    <row r="384">
      <c r="A384" s="1">
        <v>2019.0</v>
      </c>
      <c r="B384" s="1">
        <v>10466.0</v>
      </c>
      <c r="C384" s="1">
        <v>7911.0</v>
      </c>
      <c r="D384" s="1">
        <v>6340.0</v>
      </c>
      <c r="E384" s="1" t="s">
        <v>39</v>
      </c>
      <c r="F384" s="1" t="str">
        <f t="shared" si="1"/>
        <v>N2</v>
      </c>
      <c r="G384" s="1" t="str">
        <f t="shared" si="2"/>
        <v>agencias de viajes</v>
      </c>
      <c r="H384" s="2">
        <v>3.63489638E8</v>
      </c>
      <c r="I384" s="2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1.0</v>
      </c>
      <c r="AE384" s="1">
        <v>1.0</v>
      </c>
      <c r="AF384" s="1">
        <v>0.0</v>
      </c>
      <c r="AG384" s="1">
        <v>0.0</v>
      </c>
      <c r="AH384" s="1">
        <v>0.0</v>
      </c>
      <c r="AI384" s="1">
        <v>0.0</v>
      </c>
      <c r="AJ384" s="1">
        <v>2.86481711E8</v>
      </c>
    </row>
    <row r="385">
      <c r="A385" s="1">
        <v>2019.0</v>
      </c>
      <c r="B385" s="1">
        <v>10467.0</v>
      </c>
      <c r="C385" s="1">
        <v>7911.0</v>
      </c>
      <c r="D385" s="1">
        <v>6340.0</v>
      </c>
      <c r="E385" s="1" t="s">
        <v>39</v>
      </c>
      <c r="F385" s="1" t="str">
        <f t="shared" si="1"/>
        <v>N2</v>
      </c>
      <c r="G385" s="1" t="str">
        <f t="shared" si="2"/>
        <v>agencias de viajes</v>
      </c>
      <c r="H385" s="2">
        <v>3377841.0</v>
      </c>
      <c r="I385" s="2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1.0</v>
      </c>
      <c r="AE385" s="1">
        <v>1.0</v>
      </c>
      <c r="AF385" s="1">
        <v>1.0</v>
      </c>
      <c r="AG385" s="1">
        <v>0.0</v>
      </c>
      <c r="AH385" s="1">
        <v>0.0</v>
      </c>
      <c r="AI385" s="1">
        <v>0.0</v>
      </c>
      <c r="AJ385" s="1">
        <v>3670104.0</v>
      </c>
    </row>
    <row r="386">
      <c r="A386" s="1">
        <v>2019.0</v>
      </c>
      <c r="B386" s="1">
        <v>10468.0</v>
      </c>
      <c r="C386" s="1">
        <v>7911.0</v>
      </c>
      <c r="D386" s="1">
        <v>6340.0</v>
      </c>
      <c r="E386" s="1" t="s">
        <v>39</v>
      </c>
      <c r="F386" s="1" t="str">
        <f t="shared" si="1"/>
        <v>N2</v>
      </c>
      <c r="G386" s="1" t="str">
        <f t="shared" si="2"/>
        <v>agencias de viajes</v>
      </c>
      <c r="H386" s="2">
        <v>3372377.0</v>
      </c>
      <c r="I386" s="2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1.0</v>
      </c>
      <c r="AD386" s="1">
        <v>1.0</v>
      </c>
      <c r="AE386" s="1">
        <v>1.0</v>
      </c>
      <c r="AF386" s="1">
        <v>1.0</v>
      </c>
      <c r="AG386" s="1">
        <v>0.0</v>
      </c>
      <c r="AH386" s="1">
        <v>0.0</v>
      </c>
      <c r="AI386" s="1">
        <v>0.0</v>
      </c>
      <c r="AJ386" s="1">
        <v>3447014.0</v>
      </c>
    </row>
    <row r="387">
      <c r="A387" s="1">
        <v>2019.0</v>
      </c>
      <c r="B387" s="1">
        <v>10469.0</v>
      </c>
      <c r="C387" s="1">
        <v>5229.0</v>
      </c>
      <c r="D387" s="1">
        <v>6390.0</v>
      </c>
      <c r="E387" s="1" t="s">
        <v>38</v>
      </c>
      <c r="F387" s="1" t="str">
        <f t="shared" si="1"/>
        <v>H1</v>
      </c>
      <c r="G387" s="1" t="str">
        <f t="shared" si="2"/>
        <v>auxiliares del transporte</v>
      </c>
      <c r="H387" s="2">
        <v>1.0368478E7</v>
      </c>
      <c r="I387" s="2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1.0</v>
      </c>
      <c r="AF387" s="1">
        <v>1.0</v>
      </c>
      <c r="AG387" s="1">
        <v>0.0</v>
      </c>
      <c r="AH387" s="1">
        <v>0.0</v>
      </c>
      <c r="AI387" s="1">
        <v>0.0</v>
      </c>
      <c r="AJ387" s="1">
        <v>5923720.0</v>
      </c>
    </row>
    <row r="388">
      <c r="A388" s="1">
        <v>2019.0</v>
      </c>
      <c r="B388" s="1">
        <v>10470.0</v>
      </c>
      <c r="C388" s="1">
        <v>7911.0</v>
      </c>
      <c r="D388" s="1">
        <v>6340.0</v>
      </c>
      <c r="E388" s="1" t="s">
        <v>39</v>
      </c>
      <c r="F388" s="1" t="str">
        <f t="shared" si="1"/>
        <v>N2</v>
      </c>
      <c r="G388" s="1" t="str">
        <f t="shared" si="2"/>
        <v>agencias de viajes</v>
      </c>
      <c r="H388" s="2">
        <v>2068956.0</v>
      </c>
      <c r="I388" s="2">
        <v>1060.0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1.0</v>
      </c>
      <c r="AA388" s="1">
        <v>0.0</v>
      </c>
      <c r="AB388" s="1">
        <v>0.0</v>
      </c>
      <c r="AC388" s="1">
        <v>0.0</v>
      </c>
      <c r="AD388" s="1">
        <v>1.0</v>
      </c>
      <c r="AE388" s="1">
        <v>1.0</v>
      </c>
      <c r="AF388" s="1">
        <v>1.0</v>
      </c>
      <c r="AG388" s="1">
        <v>0.0</v>
      </c>
      <c r="AH388" s="1">
        <v>0.0</v>
      </c>
      <c r="AI388" s="1">
        <v>0.0</v>
      </c>
      <c r="AJ388" s="1">
        <v>2727499.0</v>
      </c>
    </row>
    <row r="389">
      <c r="A389" s="1">
        <v>2019.0</v>
      </c>
      <c r="B389" s="1">
        <v>10472.0</v>
      </c>
      <c r="C389" s="1">
        <v>7912.0</v>
      </c>
      <c r="D389" s="1">
        <v>6340.0</v>
      </c>
      <c r="E389" s="1" t="s">
        <v>39</v>
      </c>
      <c r="F389" s="1" t="str">
        <f t="shared" si="1"/>
        <v>N2</v>
      </c>
      <c r="G389" s="1" t="str">
        <f t="shared" si="2"/>
        <v>agencias de viajes</v>
      </c>
      <c r="H389" s="2">
        <v>2.0708406E7</v>
      </c>
      <c r="I389" s="2">
        <v>0.0</v>
      </c>
      <c r="J389" s="1">
        <v>0.0</v>
      </c>
      <c r="K389" s="1">
        <v>0.0</v>
      </c>
      <c r="L389" s="1">
        <v>1.0</v>
      </c>
      <c r="M389" s="1">
        <v>0.0</v>
      </c>
      <c r="N389" s="1">
        <v>1.0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1.0</v>
      </c>
      <c r="AD389" s="1">
        <v>1.0</v>
      </c>
      <c r="AE389" s="1">
        <v>1.0</v>
      </c>
      <c r="AF389" s="1">
        <v>1.0</v>
      </c>
      <c r="AG389" s="1">
        <v>0.0</v>
      </c>
      <c r="AH389" s="1">
        <v>0.0</v>
      </c>
      <c r="AI389" s="1">
        <v>0.0</v>
      </c>
      <c r="AJ389" s="1">
        <v>1.7326438E7</v>
      </c>
    </row>
    <row r="390">
      <c r="A390" s="1">
        <v>2019.0</v>
      </c>
      <c r="B390" s="1">
        <v>10473.0</v>
      </c>
      <c r="C390" s="1">
        <v>7911.0</v>
      </c>
      <c r="D390" s="1">
        <v>6340.0</v>
      </c>
      <c r="E390" s="1" t="s">
        <v>39</v>
      </c>
      <c r="F390" s="1" t="str">
        <f t="shared" si="1"/>
        <v>N2</v>
      </c>
      <c r="G390" s="1" t="str">
        <f t="shared" si="2"/>
        <v>agencias de viajes</v>
      </c>
      <c r="H390" s="2">
        <v>822010.0</v>
      </c>
      <c r="I390" s="2">
        <v>1500.0</v>
      </c>
      <c r="J390" s="1">
        <v>50.0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1.0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1.0</v>
      </c>
      <c r="AE390" s="1">
        <v>0.0</v>
      </c>
      <c r="AF390" s="1">
        <v>1.0</v>
      </c>
      <c r="AG390" s="1">
        <v>0.0</v>
      </c>
      <c r="AH390" s="1">
        <v>0.0</v>
      </c>
      <c r="AI390" s="1">
        <v>0.0</v>
      </c>
      <c r="AJ390" s="1">
        <v>804486.0</v>
      </c>
    </row>
    <row r="391">
      <c r="A391" s="1">
        <v>2019.0</v>
      </c>
      <c r="B391" s="1">
        <v>10474.0</v>
      </c>
      <c r="C391" s="1">
        <v>7912.0</v>
      </c>
      <c r="D391" s="1">
        <v>6340.0</v>
      </c>
      <c r="E391" s="1" t="s">
        <v>39</v>
      </c>
      <c r="F391" s="1" t="str">
        <f t="shared" si="1"/>
        <v>N2</v>
      </c>
      <c r="G391" s="1" t="str">
        <f t="shared" si="2"/>
        <v>agencias de viajes</v>
      </c>
      <c r="H391" s="2">
        <v>1.7693436E7</v>
      </c>
      <c r="I391" s="2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1.0</v>
      </c>
      <c r="AE391" s="1">
        <v>1.0</v>
      </c>
      <c r="AF391" s="1">
        <v>1.0</v>
      </c>
      <c r="AG391" s="1">
        <v>0.0</v>
      </c>
      <c r="AH391" s="1">
        <v>0.0</v>
      </c>
      <c r="AI391" s="1">
        <v>0.0</v>
      </c>
      <c r="AJ391" s="1">
        <v>2.3872341E7</v>
      </c>
    </row>
    <row r="392">
      <c r="A392" s="1">
        <v>2019.0</v>
      </c>
      <c r="B392" s="1">
        <v>10475.0</v>
      </c>
      <c r="C392" s="1">
        <v>7911.0</v>
      </c>
      <c r="D392" s="1">
        <v>6340.0</v>
      </c>
      <c r="E392" s="1" t="s">
        <v>39</v>
      </c>
      <c r="F392" s="1" t="str">
        <f t="shared" si="1"/>
        <v>N2</v>
      </c>
      <c r="G392" s="1" t="str">
        <f t="shared" si="2"/>
        <v>agencias de viajes</v>
      </c>
      <c r="H392" s="2">
        <v>7454806.0</v>
      </c>
      <c r="I392" s="2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1.0</v>
      </c>
      <c r="AF392" s="1">
        <v>0.0</v>
      </c>
      <c r="AG392" s="1">
        <v>0.0</v>
      </c>
      <c r="AH392" s="1">
        <v>0.0</v>
      </c>
      <c r="AI392" s="1">
        <v>0.0</v>
      </c>
      <c r="AJ392" s="1">
        <v>4929196.0</v>
      </c>
    </row>
    <row r="393">
      <c r="A393" s="1">
        <v>2019.0</v>
      </c>
      <c r="B393" s="1">
        <v>10476.0</v>
      </c>
      <c r="C393" s="1">
        <v>7911.0</v>
      </c>
      <c r="D393" s="1">
        <v>6340.0</v>
      </c>
      <c r="E393" s="1" t="s">
        <v>39</v>
      </c>
      <c r="F393" s="1" t="str">
        <f t="shared" si="1"/>
        <v>N2</v>
      </c>
      <c r="G393" s="1" t="str">
        <f t="shared" si="2"/>
        <v>agencias de viajes</v>
      </c>
      <c r="H393" s="2">
        <v>1.2572959E7</v>
      </c>
      <c r="I393" s="2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1.0</v>
      </c>
      <c r="AE393" s="1">
        <v>1.0</v>
      </c>
      <c r="AF393" s="1">
        <v>1.0</v>
      </c>
      <c r="AG393" s="1">
        <v>0.0</v>
      </c>
      <c r="AH393" s="1">
        <v>0.0</v>
      </c>
      <c r="AI393" s="1">
        <v>0.0</v>
      </c>
      <c r="AJ393" s="1">
        <v>7185494.0</v>
      </c>
    </row>
    <row r="394">
      <c r="A394" s="1">
        <v>2019.0</v>
      </c>
      <c r="B394" s="1">
        <v>10477.0</v>
      </c>
      <c r="C394" s="1">
        <v>5229.0</v>
      </c>
      <c r="D394" s="1">
        <v>6390.0</v>
      </c>
      <c r="E394" s="1" t="s">
        <v>38</v>
      </c>
      <c r="F394" s="1" t="str">
        <f t="shared" si="1"/>
        <v>H1</v>
      </c>
      <c r="G394" s="1" t="str">
        <f t="shared" si="2"/>
        <v>auxiliares del transporte</v>
      </c>
      <c r="H394" s="2">
        <v>1.4489756E7</v>
      </c>
      <c r="I394" s="2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1.0</v>
      </c>
      <c r="AD394" s="1">
        <v>0.0</v>
      </c>
      <c r="AE394" s="1">
        <v>1.0</v>
      </c>
      <c r="AF394" s="1">
        <v>1.0</v>
      </c>
      <c r="AG394" s="1">
        <v>0.0</v>
      </c>
      <c r="AH394" s="1">
        <v>0.0</v>
      </c>
      <c r="AI394" s="1">
        <v>0.0</v>
      </c>
      <c r="AJ394" s="1">
        <v>1.3971888E7</v>
      </c>
    </row>
    <row r="395">
      <c r="A395" s="1">
        <v>2019.0</v>
      </c>
      <c r="B395" s="1">
        <v>10478.0</v>
      </c>
      <c r="C395" s="1">
        <v>5229.0</v>
      </c>
      <c r="D395" s="1">
        <v>6390.0</v>
      </c>
      <c r="E395" s="1" t="s">
        <v>38</v>
      </c>
      <c r="F395" s="1" t="str">
        <f t="shared" si="1"/>
        <v>H1</v>
      </c>
      <c r="G395" s="1" t="str">
        <f t="shared" si="2"/>
        <v>auxiliares del transporte</v>
      </c>
      <c r="H395" s="2">
        <v>1.5166057E7</v>
      </c>
      <c r="I395" s="2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1.5441166E7</v>
      </c>
    </row>
    <row r="396">
      <c r="A396" s="1">
        <v>2019.0</v>
      </c>
      <c r="B396" s="1">
        <v>10479.0</v>
      </c>
      <c r="C396" s="1">
        <v>7020.0</v>
      </c>
      <c r="D396" s="1">
        <v>7414.0</v>
      </c>
      <c r="E396" s="1" t="s">
        <v>43</v>
      </c>
      <c r="F396" s="1" t="str">
        <f t="shared" si="1"/>
        <v>M1</v>
      </c>
      <c r="G396" s="1" t="str">
        <f t="shared" si="2"/>
        <v>actividades profesionales, cientificas</v>
      </c>
      <c r="H396" s="2">
        <v>2.8698897E7</v>
      </c>
      <c r="I396" s="2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1.0</v>
      </c>
      <c r="AF396" s="1">
        <v>1.0</v>
      </c>
      <c r="AG396" s="1">
        <v>1.0</v>
      </c>
      <c r="AH396" s="1">
        <v>0.0</v>
      </c>
      <c r="AI396" s="1">
        <v>0.0</v>
      </c>
      <c r="AJ396" s="1">
        <v>3.2459863E7</v>
      </c>
    </row>
    <row r="397">
      <c r="A397" s="1">
        <v>2019.0</v>
      </c>
      <c r="B397" s="1">
        <v>10480.0</v>
      </c>
      <c r="C397" s="1">
        <v>5229.0</v>
      </c>
      <c r="D397" s="1">
        <v>6390.0</v>
      </c>
      <c r="E397" s="1" t="s">
        <v>38</v>
      </c>
      <c r="F397" s="1" t="str">
        <f t="shared" si="1"/>
        <v>H1</v>
      </c>
      <c r="G397" s="1" t="str">
        <f t="shared" si="2"/>
        <v>auxiliares del transporte</v>
      </c>
      <c r="H397" s="2">
        <v>6552999.0</v>
      </c>
      <c r="I397" s="2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6521665.0</v>
      </c>
    </row>
    <row r="398">
      <c r="A398" s="1">
        <v>2019.0</v>
      </c>
      <c r="B398" s="1">
        <v>10481.0</v>
      </c>
      <c r="C398" s="1">
        <v>5229.0</v>
      </c>
      <c r="D398" s="1">
        <v>6390.0</v>
      </c>
      <c r="E398" s="1" t="s">
        <v>38</v>
      </c>
      <c r="F398" s="1" t="str">
        <f t="shared" si="1"/>
        <v>H1</v>
      </c>
      <c r="G398" s="1" t="str">
        <f t="shared" si="2"/>
        <v>auxiliares del transporte</v>
      </c>
      <c r="H398" s="2">
        <v>1.0401769E7</v>
      </c>
      <c r="I398" s="2">
        <v>3500.0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1.0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1.0</v>
      </c>
      <c r="AD398" s="1">
        <v>1.0</v>
      </c>
      <c r="AE398" s="1">
        <v>1.0</v>
      </c>
      <c r="AF398" s="1">
        <v>0.0</v>
      </c>
      <c r="AG398" s="1">
        <v>0.0</v>
      </c>
      <c r="AH398" s="1">
        <v>0.0</v>
      </c>
      <c r="AI398" s="1">
        <v>0.0</v>
      </c>
      <c r="AJ398" s="1">
        <v>1.36102E7</v>
      </c>
    </row>
    <row r="399">
      <c r="A399" s="1">
        <v>2019.0</v>
      </c>
      <c r="B399" s="1">
        <v>10483.0</v>
      </c>
      <c r="C399" s="1">
        <v>5229.0</v>
      </c>
      <c r="D399" s="1">
        <v>6390.0</v>
      </c>
      <c r="E399" s="1" t="s">
        <v>38</v>
      </c>
      <c r="F399" s="1" t="str">
        <f t="shared" si="1"/>
        <v>H1</v>
      </c>
      <c r="G399" s="1" t="str">
        <f t="shared" si="2"/>
        <v>auxiliares del transporte</v>
      </c>
      <c r="H399" s="2">
        <v>1.0377451E7</v>
      </c>
      <c r="I399" s="2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1.0</v>
      </c>
      <c r="AF399" s="1">
        <v>0.0</v>
      </c>
      <c r="AG399" s="1">
        <v>0.0</v>
      </c>
      <c r="AH399" s="1">
        <v>0.0</v>
      </c>
      <c r="AI399" s="1">
        <v>0.0</v>
      </c>
      <c r="AJ399" s="1">
        <v>1.1386316E7</v>
      </c>
    </row>
    <row r="400">
      <c r="A400" s="1">
        <v>2019.0</v>
      </c>
      <c r="B400" s="1">
        <v>10484.0</v>
      </c>
      <c r="C400" s="1">
        <v>5229.0</v>
      </c>
      <c r="D400" s="1">
        <v>6390.0</v>
      </c>
      <c r="E400" s="1" t="s">
        <v>38</v>
      </c>
      <c r="F400" s="1" t="str">
        <f t="shared" si="1"/>
        <v>H1</v>
      </c>
      <c r="G400" s="1" t="str">
        <f t="shared" si="2"/>
        <v>auxiliares del transporte</v>
      </c>
      <c r="H400" s="2">
        <v>5317447.0</v>
      </c>
      <c r="I400" s="2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1.0</v>
      </c>
      <c r="AE400" s="1">
        <v>1.0</v>
      </c>
      <c r="AF400" s="1">
        <v>1.0</v>
      </c>
      <c r="AG400" s="1">
        <v>0.0</v>
      </c>
      <c r="AH400" s="1">
        <v>0.0</v>
      </c>
      <c r="AI400" s="1">
        <v>0.0</v>
      </c>
      <c r="AJ400" s="1">
        <v>5134842.0</v>
      </c>
    </row>
    <row r="401">
      <c r="A401" s="1">
        <v>2019.0</v>
      </c>
      <c r="B401" s="1">
        <v>10485.0</v>
      </c>
      <c r="C401" s="1">
        <v>5229.0</v>
      </c>
      <c r="D401" s="1">
        <v>6390.0</v>
      </c>
      <c r="E401" s="1" t="s">
        <v>38</v>
      </c>
      <c r="F401" s="1" t="str">
        <f t="shared" si="1"/>
        <v>H1</v>
      </c>
      <c r="G401" s="1" t="str">
        <f t="shared" si="2"/>
        <v>auxiliares del transporte</v>
      </c>
      <c r="H401" s="2">
        <v>2.4597309E7</v>
      </c>
      <c r="I401" s="2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1.0</v>
      </c>
      <c r="AF401" s="1">
        <v>1.0</v>
      </c>
      <c r="AG401" s="1">
        <v>0.0</v>
      </c>
      <c r="AH401" s="1">
        <v>0.0</v>
      </c>
      <c r="AI401" s="1">
        <v>0.0</v>
      </c>
      <c r="AJ401" s="1">
        <v>2.759096E7</v>
      </c>
    </row>
    <row r="402">
      <c r="A402" s="1">
        <v>2019.0</v>
      </c>
      <c r="B402" s="1">
        <v>10486.0</v>
      </c>
      <c r="C402" s="1">
        <v>5229.0</v>
      </c>
      <c r="D402" s="1">
        <v>6390.0</v>
      </c>
      <c r="E402" s="1" t="s">
        <v>38</v>
      </c>
      <c r="F402" s="1" t="str">
        <f t="shared" si="1"/>
        <v>H1</v>
      </c>
      <c r="G402" s="1" t="str">
        <f t="shared" si="2"/>
        <v>auxiliares del transporte</v>
      </c>
      <c r="H402" s="2">
        <v>5202253.0</v>
      </c>
      <c r="I402" s="2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2412342.0</v>
      </c>
    </row>
    <row r="403">
      <c r="A403" s="1">
        <v>2019.0</v>
      </c>
      <c r="B403" s="1">
        <v>10487.0</v>
      </c>
      <c r="C403" s="1">
        <v>5229.0</v>
      </c>
      <c r="D403" s="1">
        <v>6390.0</v>
      </c>
      <c r="E403" s="1" t="s">
        <v>38</v>
      </c>
      <c r="F403" s="1" t="str">
        <f t="shared" si="1"/>
        <v>H1</v>
      </c>
      <c r="G403" s="1" t="str">
        <f t="shared" si="2"/>
        <v>auxiliares del transporte</v>
      </c>
      <c r="H403" s="2">
        <v>1.9823388E7</v>
      </c>
      <c r="I403" s="2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1.0</v>
      </c>
      <c r="AF403" s="1">
        <v>0.0</v>
      </c>
      <c r="AG403" s="1">
        <v>0.0</v>
      </c>
      <c r="AH403" s="1">
        <v>0.0</v>
      </c>
      <c r="AI403" s="1">
        <v>0.0</v>
      </c>
      <c r="AJ403" s="1">
        <v>1.9860369E7</v>
      </c>
    </row>
    <row r="404">
      <c r="A404" s="1">
        <v>2019.0</v>
      </c>
      <c r="B404" s="1">
        <v>10488.0</v>
      </c>
      <c r="C404" s="1">
        <v>5229.0</v>
      </c>
      <c r="D404" s="1">
        <v>6390.0</v>
      </c>
      <c r="E404" s="1" t="s">
        <v>38</v>
      </c>
      <c r="F404" s="1" t="str">
        <f t="shared" si="1"/>
        <v>H1</v>
      </c>
      <c r="G404" s="1" t="str">
        <f t="shared" si="2"/>
        <v>auxiliares del transporte</v>
      </c>
      <c r="H404" s="2">
        <v>1.1244925E7</v>
      </c>
      <c r="I404" s="2">
        <v>27335.0</v>
      </c>
      <c r="J404" s="1">
        <v>3645.0</v>
      </c>
      <c r="K404" s="1">
        <v>0.0</v>
      </c>
      <c r="L404" s="1">
        <v>1.0</v>
      </c>
      <c r="M404" s="1">
        <v>0.0</v>
      </c>
      <c r="N404" s="1">
        <v>1.0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1.0</v>
      </c>
      <c r="V404" s="1">
        <v>0.0</v>
      </c>
      <c r="W404" s="1">
        <v>1.0</v>
      </c>
      <c r="X404" s="1">
        <v>0.0</v>
      </c>
      <c r="Y404" s="1">
        <v>0.0</v>
      </c>
      <c r="Z404" s="1">
        <v>0.0</v>
      </c>
      <c r="AA404" s="1">
        <v>0.0</v>
      </c>
      <c r="AB404" s="1">
        <v>1.0</v>
      </c>
      <c r="AC404" s="1">
        <v>1.0</v>
      </c>
      <c r="AD404" s="1">
        <v>1.0</v>
      </c>
      <c r="AE404" s="1">
        <v>1.0</v>
      </c>
      <c r="AF404" s="1">
        <v>0.0</v>
      </c>
      <c r="AG404" s="1">
        <v>0.0</v>
      </c>
      <c r="AH404" s="1">
        <v>0.0</v>
      </c>
      <c r="AI404" s="1">
        <v>0.0</v>
      </c>
      <c r="AJ404" s="1">
        <v>1.463719E7</v>
      </c>
    </row>
    <row r="405">
      <c r="A405" s="1">
        <v>2019.0</v>
      </c>
      <c r="B405" s="1">
        <v>10489.0</v>
      </c>
      <c r="C405" s="1">
        <v>5229.0</v>
      </c>
      <c r="D405" s="1">
        <v>6390.0</v>
      </c>
      <c r="E405" s="1" t="s">
        <v>38</v>
      </c>
      <c r="F405" s="1" t="str">
        <f t="shared" si="1"/>
        <v>H1</v>
      </c>
      <c r="G405" s="1" t="str">
        <f t="shared" si="2"/>
        <v>auxiliares del transporte</v>
      </c>
      <c r="H405" s="2">
        <v>1.2990857E7</v>
      </c>
      <c r="I405" s="2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1.3951594E7</v>
      </c>
    </row>
    <row r="406">
      <c r="A406" s="1">
        <v>2019.0</v>
      </c>
      <c r="B406" s="1">
        <v>10490.0</v>
      </c>
      <c r="C406" s="1">
        <v>5229.0</v>
      </c>
      <c r="D406" s="1">
        <v>6390.0</v>
      </c>
      <c r="E406" s="1" t="s">
        <v>38</v>
      </c>
      <c r="F406" s="1" t="str">
        <f t="shared" si="1"/>
        <v>H1</v>
      </c>
      <c r="G406" s="1" t="str">
        <f t="shared" si="2"/>
        <v>auxiliares del transporte</v>
      </c>
      <c r="H406" s="2">
        <v>6.8866138E7</v>
      </c>
      <c r="I406" s="2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1.0</v>
      </c>
      <c r="AF406" s="1">
        <v>0.0</v>
      </c>
      <c r="AG406" s="1">
        <v>0.0</v>
      </c>
      <c r="AH406" s="1">
        <v>0.0</v>
      </c>
      <c r="AI406" s="1">
        <v>0.0</v>
      </c>
      <c r="AJ406" s="1">
        <v>4.318762E7</v>
      </c>
    </row>
    <row r="407">
      <c r="A407" s="1">
        <v>2019.0</v>
      </c>
      <c r="B407" s="1">
        <v>10491.0</v>
      </c>
      <c r="C407" s="1">
        <v>5229.0</v>
      </c>
      <c r="D407" s="1">
        <v>6390.0</v>
      </c>
      <c r="E407" s="1" t="s">
        <v>38</v>
      </c>
      <c r="F407" s="1" t="str">
        <f t="shared" si="1"/>
        <v>H1</v>
      </c>
      <c r="G407" s="1" t="str">
        <f t="shared" si="2"/>
        <v>auxiliares del transporte</v>
      </c>
      <c r="H407" s="2">
        <v>1.681207E7</v>
      </c>
      <c r="I407" s="2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1.6973696E7</v>
      </c>
    </row>
    <row r="408">
      <c r="A408" s="1">
        <v>2019.0</v>
      </c>
      <c r="B408" s="1">
        <v>10492.0</v>
      </c>
      <c r="C408" s="1">
        <v>5229.0</v>
      </c>
      <c r="D408" s="1">
        <v>6390.0</v>
      </c>
      <c r="E408" s="1" t="s">
        <v>38</v>
      </c>
      <c r="F408" s="1" t="str">
        <f t="shared" si="1"/>
        <v>H1</v>
      </c>
      <c r="G408" s="1" t="str">
        <f t="shared" si="2"/>
        <v>auxiliares del transporte</v>
      </c>
      <c r="H408" s="2">
        <v>1.4501862E7</v>
      </c>
      <c r="I408" s="2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1.0</v>
      </c>
      <c r="AE408" s="1">
        <v>0.0</v>
      </c>
      <c r="AF408" s="1">
        <v>1.0</v>
      </c>
      <c r="AG408" s="1">
        <v>0.0</v>
      </c>
      <c r="AH408" s="1">
        <v>0.0</v>
      </c>
      <c r="AI408" s="1">
        <v>0.0</v>
      </c>
      <c r="AJ408" s="1">
        <v>9551634.0</v>
      </c>
    </row>
    <row r="409">
      <c r="A409" s="1">
        <v>2019.0</v>
      </c>
      <c r="B409" s="1">
        <v>10494.0</v>
      </c>
      <c r="C409" s="1">
        <v>5229.0</v>
      </c>
      <c r="D409" s="1">
        <v>6390.0</v>
      </c>
      <c r="E409" s="1" t="s">
        <v>38</v>
      </c>
      <c r="F409" s="1" t="str">
        <f t="shared" si="1"/>
        <v>H1</v>
      </c>
      <c r="G409" s="1" t="str">
        <f t="shared" si="2"/>
        <v>auxiliares del transporte</v>
      </c>
      <c r="H409" s="2">
        <v>5.3033226E7</v>
      </c>
      <c r="I409" s="2">
        <v>30000.0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1.0</v>
      </c>
      <c r="U409" s="1">
        <v>0.0</v>
      </c>
      <c r="V409" s="1">
        <v>0.0</v>
      </c>
      <c r="W409" s="1">
        <v>1.0</v>
      </c>
      <c r="X409" s="1">
        <v>0.0</v>
      </c>
      <c r="Y409" s="1">
        <v>0.0</v>
      </c>
      <c r="Z409" s="1">
        <v>1.0</v>
      </c>
      <c r="AA409" s="1">
        <v>0.0</v>
      </c>
      <c r="AB409" s="1">
        <v>0.0</v>
      </c>
      <c r="AC409" s="1">
        <v>1.0</v>
      </c>
      <c r="AD409" s="1">
        <v>0.0</v>
      </c>
      <c r="AE409" s="1">
        <v>1.0</v>
      </c>
      <c r="AF409" s="1">
        <v>1.0</v>
      </c>
      <c r="AG409" s="1">
        <v>0.0</v>
      </c>
      <c r="AH409" s="1">
        <v>0.0</v>
      </c>
      <c r="AI409" s="1">
        <v>0.0</v>
      </c>
      <c r="AJ409" s="1">
        <v>1.1893065E8</v>
      </c>
    </row>
    <row r="410">
      <c r="A410" s="1">
        <v>2019.0</v>
      </c>
      <c r="B410" s="1">
        <v>10495.0</v>
      </c>
      <c r="C410" s="1">
        <v>5229.0</v>
      </c>
      <c r="D410" s="1">
        <v>6390.0</v>
      </c>
      <c r="E410" s="1" t="s">
        <v>38</v>
      </c>
      <c r="F410" s="1" t="str">
        <f t="shared" si="1"/>
        <v>H1</v>
      </c>
      <c r="G410" s="1" t="str">
        <f t="shared" si="2"/>
        <v>auxiliares del transporte</v>
      </c>
      <c r="H410" s="2">
        <v>6605229.0</v>
      </c>
      <c r="I410" s="2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7004316.0</v>
      </c>
    </row>
    <row r="411">
      <c r="A411" s="1">
        <v>2019.0</v>
      </c>
      <c r="B411" s="1">
        <v>10496.0</v>
      </c>
      <c r="C411" s="1">
        <v>5229.0</v>
      </c>
      <c r="D411" s="1">
        <v>6390.0</v>
      </c>
      <c r="E411" s="1" t="s">
        <v>38</v>
      </c>
      <c r="F411" s="1" t="str">
        <f t="shared" si="1"/>
        <v>H1</v>
      </c>
      <c r="G411" s="1" t="str">
        <f t="shared" si="2"/>
        <v>auxiliares del transporte</v>
      </c>
      <c r="H411" s="2">
        <v>3.0474432E7</v>
      </c>
      <c r="I411" s="2">
        <v>836.0</v>
      </c>
      <c r="J411" s="1">
        <v>8366.0</v>
      </c>
      <c r="K411" s="1">
        <v>0.0</v>
      </c>
      <c r="L411" s="1">
        <v>0.0</v>
      </c>
      <c r="M411" s="1">
        <v>0.0</v>
      </c>
      <c r="N411" s="1">
        <v>1.0</v>
      </c>
      <c r="O411" s="1">
        <v>0.0</v>
      </c>
      <c r="P411" s="1">
        <v>0.0</v>
      </c>
      <c r="Q411" s="1">
        <v>0.0</v>
      </c>
      <c r="R411" s="1">
        <v>0.0</v>
      </c>
      <c r="S411" s="1">
        <v>1.0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1.0</v>
      </c>
      <c r="AC411" s="1">
        <v>1.0</v>
      </c>
      <c r="AD411" s="1">
        <v>1.0</v>
      </c>
      <c r="AE411" s="1">
        <v>1.0</v>
      </c>
      <c r="AF411" s="1">
        <v>1.0</v>
      </c>
      <c r="AG411" s="1">
        <v>0.0</v>
      </c>
      <c r="AH411" s="1">
        <v>0.0</v>
      </c>
      <c r="AI411" s="1">
        <v>0.0</v>
      </c>
      <c r="AJ411" s="1">
        <v>2.578697E7</v>
      </c>
    </row>
    <row r="412">
      <c r="A412" s="1">
        <v>2019.0</v>
      </c>
      <c r="B412" s="1">
        <v>10497.0</v>
      </c>
      <c r="C412" s="1">
        <v>5229.0</v>
      </c>
      <c r="D412" s="1">
        <v>6390.0</v>
      </c>
      <c r="E412" s="1" t="s">
        <v>38</v>
      </c>
      <c r="F412" s="1" t="str">
        <f t="shared" si="1"/>
        <v>H1</v>
      </c>
      <c r="G412" s="1" t="str">
        <f t="shared" si="2"/>
        <v>auxiliares del transporte</v>
      </c>
      <c r="H412" s="2">
        <v>1.921492E7</v>
      </c>
      <c r="I412" s="2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1.0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2.3649845E7</v>
      </c>
    </row>
    <row r="413">
      <c r="A413" s="1">
        <v>2019.0</v>
      </c>
      <c r="B413" s="1">
        <v>10499.0</v>
      </c>
      <c r="C413" s="1">
        <v>5229.0</v>
      </c>
      <c r="D413" s="1">
        <v>6390.0</v>
      </c>
      <c r="E413" s="1" t="s">
        <v>38</v>
      </c>
      <c r="F413" s="1" t="str">
        <f t="shared" si="1"/>
        <v>H1</v>
      </c>
      <c r="G413" s="1" t="str">
        <f t="shared" si="2"/>
        <v>auxiliares del transporte</v>
      </c>
      <c r="H413" s="2">
        <v>3.606657E7</v>
      </c>
      <c r="I413" s="2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1.0</v>
      </c>
      <c r="AD413" s="1">
        <v>0.0</v>
      </c>
      <c r="AE413" s="1">
        <v>1.0</v>
      </c>
      <c r="AF413" s="1">
        <v>1.0</v>
      </c>
      <c r="AG413" s="1">
        <v>1.0</v>
      </c>
      <c r="AH413" s="1">
        <v>0.0</v>
      </c>
      <c r="AI413" s="1">
        <v>0.0</v>
      </c>
      <c r="AJ413" s="1">
        <v>2.9949225E7</v>
      </c>
    </row>
    <row r="414">
      <c r="A414" s="1">
        <v>2019.0</v>
      </c>
      <c r="B414" s="1">
        <v>10500.0</v>
      </c>
      <c r="C414" s="1">
        <v>5229.0</v>
      </c>
      <c r="D414" s="1">
        <v>6390.0</v>
      </c>
      <c r="E414" s="1" t="s">
        <v>38</v>
      </c>
      <c r="F414" s="1" t="str">
        <f t="shared" si="1"/>
        <v>H1</v>
      </c>
      <c r="G414" s="1" t="str">
        <f t="shared" si="2"/>
        <v>auxiliares del transporte</v>
      </c>
      <c r="H414" s="2">
        <v>5.2673389E7</v>
      </c>
      <c r="I414" s="2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1.0</v>
      </c>
      <c r="AD414" s="1">
        <v>1.0</v>
      </c>
      <c r="AE414" s="1">
        <v>1.0</v>
      </c>
      <c r="AF414" s="1">
        <v>0.0</v>
      </c>
      <c r="AG414" s="1">
        <v>0.0</v>
      </c>
      <c r="AH414" s="1">
        <v>0.0</v>
      </c>
      <c r="AI414" s="1">
        <v>0.0</v>
      </c>
      <c r="AJ414" s="1">
        <v>3.8783892E7</v>
      </c>
    </row>
    <row r="415">
      <c r="A415" s="1">
        <v>2019.0</v>
      </c>
      <c r="B415" s="1">
        <v>10501.0</v>
      </c>
      <c r="C415" s="1">
        <v>5229.0</v>
      </c>
      <c r="D415" s="1">
        <v>6390.0</v>
      </c>
      <c r="E415" s="1" t="s">
        <v>38</v>
      </c>
      <c r="F415" s="1" t="str">
        <f t="shared" si="1"/>
        <v>H1</v>
      </c>
      <c r="G415" s="1" t="str">
        <f t="shared" si="2"/>
        <v>auxiliares del transporte</v>
      </c>
      <c r="H415" s="2">
        <v>1.6872933E7</v>
      </c>
      <c r="I415" s="2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1.0</v>
      </c>
      <c r="AF415" s="1">
        <v>0.0</v>
      </c>
      <c r="AG415" s="1">
        <v>0.0</v>
      </c>
      <c r="AH415" s="1">
        <v>0.0</v>
      </c>
      <c r="AI415" s="1">
        <v>0.0</v>
      </c>
      <c r="AJ415" s="1">
        <v>1.1285796E7</v>
      </c>
    </row>
    <row r="416">
      <c r="A416" s="1">
        <v>2019.0</v>
      </c>
      <c r="B416" s="1">
        <v>10502.0</v>
      </c>
      <c r="C416" s="1">
        <v>5229.0</v>
      </c>
      <c r="D416" s="1">
        <v>6390.0</v>
      </c>
      <c r="E416" s="1" t="s">
        <v>38</v>
      </c>
      <c r="F416" s="1" t="str">
        <f t="shared" si="1"/>
        <v>H1</v>
      </c>
      <c r="G416" s="1" t="str">
        <f t="shared" si="2"/>
        <v>auxiliares del transporte</v>
      </c>
      <c r="H416" s="2">
        <v>8485770.0</v>
      </c>
      <c r="I416" s="2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1.0</v>
      </c>
      <c r="AF416" s="1">
        <v>1.0</v>
      </c>
      <c r="AG416" s="1">
        <v>0.0</v>
      </c>
      <c r="AH416" s="1">
        <v>1.0</v>
      </c>
      <c r="AI416" s="1">
        <v>0.0</v>
      </c>
      <c r="AJ416" s="1">
        <v>9083930.0</v>
      </c>
    </row>
    <row r="417">
      <c r="A417" s="1">
        <v>2019.0</v>
      </c>
      <c r="B417" s="1">
        <v>10503.0</v>
      </c>
      <c r="C417" s="1">
        <v>5229.0</v>
      </c>
      <c r="D417" s="1">
        <v>6390.0</v>
      </c>
      <c r="E417" s="1" t="s">
        <v>38</v>
      </c>
      <c r="F417" s="1" t="str">
        <f t="shared" si="1"/>
        <v>H1</v>
      </c>
      <c r="G417" s="1" t="str">
        <f t="shared" si="2"/>
        <v>auxiliares del transporte</v>
      </c>
      <c r="H417" s="2">
        <v>5538124.0</v>
      </c>
      <c r="I417" s="2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1.0</v>
      </c>
      <c r="AF417" s="1">
        <v>1.0</v>
      </c>
      <c r="AG417" s="1">
        <v>0.0</v>
      </c>
      <c r="AH417" s="1">
        <v>0.0</v>
      </c>
      <c r="AI417" s="1">
        <v>0.0</v>
      </c>
      <c r="AJ417" s="1">
        <v>8570408.0</v>
      </c>
    </row>
    <row r="418">
      <c r="A418" s="1">
        <v>2019.0</v>
      </c>
      <c r="B418" s="1">
        <v>10505.0</v>
      </c>
      <c r="C418" s="1">
        <v>5229.0</v>
      </c>
      <c r="D418" s="1">
        <v>6390.0</v>
      </c>
      <c r="E418" s="1" t="s">
        <v>38</v>
      </c>
      <c r="F418" s="1" t="str">
        <f t="shared" si="1"/>
        <v>H1</v>
      </c>
      <c r="G418" s="1" t="str">
        <f t="shared" si="2"/>
        <v>auxiliares del transporte</v>
      </c>
      <c r="H418" s="2">
        <v>2849760.0</v>
      </c>
      <c r="I418" s="2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3793775.0</v>
      </c>
    </row>
    <row r="419">
      <c r="A419" s="1">
        <v>2019.0</v>
      </c>
      <c r="B419" s="1">
        <v>10506.0</v>
      </c>
      <c r="C419" s="1">
        <v>5229.0</v>
      </c>
      <c r="D419" s="1">
        <v>6390.0</v>
      </c>
      <c r="E419" s="1" t="s">
        <v>38</v>
      </c>
      <c r="F419" s="1" t="str">
        <f t="shared" si="1"/>
        <v>H1</v>
      </c>
      <c r="G419" s="1" t="str">
        <f t="shared" si="2"/>
        <v>auxiliares del transporte</v>
      </c>
      <c r="H419" s="2">
        <v>3.0362416E7</v>
      </c>
      <c r="I419" s="2">
        <v>0.0</v>
      </c>
      <c r="J419" s="1">
        <v>24312.0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1.0</v>
      </c>
      <c r="AD419" s="1">
        <v>0.0</v>
      </c>
      <c r="AE419" s="1">
        <v>0.0</v>
      </c>
      <c r="AF419" s="1">
        <v>1.0</v>
      </c>
      <c r="AG419" s="1">
        <v>0.0</v>
      </c>
      <c r="AH419" s="1">
        <v>1.0</v>
      </c>
      <c r="AI419" s="1">
        <v>0.0</v>
      </c>
      <c r="AJ419" s="1">
        <v>2.5113704E7</v>
      </c>
    </row>
    <row r="420">
      <c r="A420" s="1">
        <v>2019.0</v>
      </c>
      <c r="B420" s="1">
        <v>10507.0</v>
      </c>
      <c r="C420" s="1">
        <v>5229.0</v>
      </c>
      <c r="D420" s="1">
        <v>6390.0</v>
      </c>
      <c r="E420" s="1" t="s">
        <v>38</v>
      </c>
      <c r="F420" s="1" t="str">
        <f t="shared" si="1"/>
        <v>H1</v>
      </c>
      <c r="G420" s="1" t="str">
        <f t="shared" si="2"/>
        <v>auxiliares del transporte</v>
      </c>
      <c r="H420" s="2">
        <v>3131700.0</v>
      </c>
      <c r="I420" s="2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1.0</v>
      </c>
      <c r="AD420" s="1">
        <v>0.0</v>
      </c>
      <c r="AE420" s="1">
        <v>1.0</v>
      </c>
      <c r="AF420" s="1">
        <v>1.0</v>
      </c>
      <c r="AG420" s="1">
        <v>0.0</v>
      </c>
      <c r="AH420" s="1">
        <v>1.0</v>
      </c>
      <c r="AI420" s="1">
        <v>0.0</v>
      </c>
      <c r="AJ420" s="1">
        <v>3813346.0</v>
      </c>
    </row>
    <row r="421">
      <c r="A421" s="1">
        <v>2019.0</v>
      </c>
      <c r="B421" s="1">
        <v>10508.0</v>
      </c>
      <c r="C421" s="1">
        <v>5229.0</v>
      </c>
      <c r="D421" s="1">
        <v>6390.0</v>
      </c>
      <c r="E421" s="1" t="s">
        <v>38</v>
      </c>
      <c r="F421" s="1" t="str">
        <f t="shared" si="1"/>
        <v>H1</v>
      </c>
      <c r="G421" s="1" t="str">
        <f t="shared" si="2"/>
        <v>auxiliares del transporte</v>
      </c>
      <c r="H421" s="2">
        <v>1.2336998E7</v>
      </c>
      <c r="I421" s="2">
        <v>340.0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1.0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1.0</v>
      </c>
      <c r="AD421" s="1">
        <v>1.0</v>
      </c>
      <c r="AE421" s="1">
        <v>1.0</v>
      </c>
      <c r="AF421" s="1">
        <v>0.0</v>
      </c>
      <c r="AG421" s="1">
        <v>0.0</v>
      </c>
      <c r="AH421" s="1">
        <v>0.0</v>
      </c>
      <c r="AI421" s="1">
        <v>0.0</v>
      </c>
      <c r="AJ421" s="1">
        <v>1.4336358E7</v>
      </c>
    </row>
    <row r="422">
      <c r="A422" s="1">
        <v>2019.0</v>
      </c>
      <c r="B422" s="1">
        <v>10509.0</v>
      </c>
      <c r="C422" s="1">
        <v>5229.0</v>
      </c>
      <c r="D422" s="1">
        <v>6390.0</v>
      </c>
      <c r="E422" s="1" t="s">
        <v>38</v>
      </c>
      <c r="F422" s="1" t="str">
        <f t="shared" si="1"/>
        <v>H1</v>
      </c>
      <c r="G422" s="1" t="str">
        <f t="shared" si="2"/>
        <v>auxiliares del transporte</v>
      </c>
      <c r="H422" s="2">
        <v>5555113.0</v>
      </c>
      <c r="I422" s="2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1.0</v>
      </c>
      <c r="AE422" s="1">
        <v>1.0</v>
      </c>
      <c r="AF422" s="1">
        <v>1.0</v>
      </c>
      <c r="AG422" s="1">
        <v>0.0</v>
      </c>
      <c r="AH422" s="1">
        <v>0.0</v>
      </c>
      <c r="AI422" s="1">
        <v>0.0</v>
      </c>
      <c r="AJ422" s="1">
        <v>6611268.0</v>
      </c>
    </row>
    <row r="423">
      <c r="A423" s="1">
        <v>2019.0</v>
      </c>
      <c r="B423" s="1">
        <v>10510.0</v>
      </c>
      <c r="C423" s="1">
        <v>5229.0</v>
      </c>
      <c r="D423" s="1">
        <v>6390.0</v>
      </c>
      <c r="E423" s="1" t="s">
        <v>38</v>
      </c>
      <c r="F423" s="1" t="str">
        <f t="shared" si="1"/>
        <v>H1</v>
      </c>
      <c r="G423" s="1" t="str">
        <f t="shared" si="2"/>
        <v>auxiliares del transporte</v>
      </c>
      <c r="H423" s="2">
        <v>4.36053122E8</v>
      </c>
      <c r="I423" s="2">
        <v>27334.0</v>
      </c>
      <c r="J423" s="1">
        <v>3645.0</v>
      </c>
      <c r="K423" s="1">
        <v>0.0</v>
      </c>
      <c r="L423" s="1">
        <v>1.0</v>
      </c>
      <c r="M423" s="1">
        <v>0.0</v>
      </c>
      <c r="N423" s="1">
        <v>1.0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1.0</v>
      </c>
      <c r="V423" s="1">
        <v>0.0</v>
      </c>
      <c r="W423" s="1">
        <v>1.0</v>
      </c>
      <c r="X423" s="1">
        <v>0.0</v>
      </c>
      <c r="Y423" s="1">
        <v>0.0</v>
      </c>
      <c r="Z423" s="1">
        <v>0.0</v>
      </c>
      <c r="AA423" s="1">
        <v>0.0</v>
      </c>
      <c r="AB423" s="1">
        <v>1.0</v>
      </c>
      <c r="AC423" s="1">
        <v>1.0</v>
      </c>
      <c r="AD423" s="1">
        <v>1.0</v>
      </c>
      <c r="AE423" s="1">
        <v>1.0</v>
      </c>
      <c r="AF423" s="1">
        <v>0.0</v>
      </c>
      <c r="AG423" s="1">
        <v>0.0</v>
      </c>
      <c r="AH423" s="1">
        <v>0.0</v>
      </c>
      <c r="AI423" s="1">
        <v>0.0</v>
      </c>
      <c r="AJ423" s="1">
        <v>2.21913385E8</v>
      </c>
    </row>
    <row r="424">
      <c r="A424" s="1">
        <v>2019.0</v>
      </c>
      <c r="B424" s="1">
        <v>10512.0</v>
      </c>
      <c r="C424" s="1">
        <v>5229.0</v>
      </c>
      <c r="D424" s="1">
        <v>6390.0</v>
      </c>
      <c r="E424" s="1" t="s">
        <v>38</v>
      </c>
      <c r="F424" s="1" t="str">
        <f t="shared" si="1"/>
        <v>H1</v>
      </c>
      <c r="G424" s="1" t="str">
        <f t="shared" si="2"/>
        <v>auxiliares del transporte</v>
      </c>
      <c r="H424" s="2">
        <v>2206843.0</v>
      </c>
      <c r="I424" s="2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1.0</v>
      </c>
      <c r="AF424" s="1">
        <v>0.0</v>
      </c>
      <c r="AG424" s="1">
        <v>0.0</v>
      </c>
      <c r="AH424" s="1">
        <v>0.0</v>
      </c>
      <c r="AI424" s="1">
        <v>0.0</v>
      </c>
      <c r="AJ424" s="1">
        <v>1940947.0</v>
      </c>
    </row>
    <row r="425">
      <c r="A425" s="1">
        <v>2019.0</v>
      </c>
      <c r="B425" s="1">
        <v>10513.0</v>
      </c>
      <c r="C425" s="1">
        <v>5229.0</v>
      </c>
      <c r="D425" s="1">
        <v>6390.0</v>
      </c>
      <c r="E425" s="1" t="s">
        <v>38</v>
      </c>
      <c r="F425" s="1" t="str">
        <f t="shared" si="1"/>
        <v>H1</v>
      </c>
      <c r="G425" s="1" t="str">
        <f t="shared" si="2"/>
        <v>auxiliares del transporte</v>
      </c>
      <c r="H425" s="2">
        <v>2566265.0</v>
      </c>
      <c r="I425" s="2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1.0</v>
      </c>
      <c r="AF425" s="1">
        <v>1.0</v>
      </c>
      <c r="AG425" s="1">
        <v>1.0</v>
      </c>
      <c r="AH425" s="1">
        <v>0.0</v>
      </c>
      <c r="AI425" s="1">
        <v>0.0</v>
      </c>
      <c r="AJ425" s="1">
        <v>2896814.0</v>
      </c>
    </row>
    <row r="426">
      <c r="A426" s="1">
        <v>2019.0</v>
      </c>
      <c r="B426" s="1">
        <v>10515.0</v>
      </c>
      <c r="C426" s="1">
        <v>5229.0</v>
      </c>
      <c r="D426" s="1">
        <v>6390.0</v>
      </c>
      <c r="E426" s="1" t="s">
        <v>38</v>
      </c>
      <c r="F426" s="1" t="str">
        <f t="shared" si="1"/>
        <v>H1</v>
      </c>
      <c r="G426" s="1" t="str">
        <f t="shared" si="2"/>
        <v>auxiliares del transporte</v>
      </c>
      <c r="H426" s="2">
        <v>2.2256656E7</v>
      </c>
      <c r="I426" s="2">
        <v>15300.0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1.0</v>
      </c>
      <c r="V426" s="1">
        <v>0.0</v>
      </c>
      <c r="W426" s="1">
        <v>1.0</v>
      </c>
      <c r="X426" s="1">
        <v>0.0</v>
      </c>
      <c r="Y426" s="1">
        <v>0.0</v>
      </c>
      <c r="Z426" s="1">
        <v>1.0</v>
      </c>
      <c r="AA426" s="1">
        <v>0.0</v>
      </c>
      <c r="AB426" s="1">
        <v>0.0</v>
      </c>
      <c r="AC426" s="1">
        <v>1.0</v>
      </c>
      <c r="AD426" s="1">
        <v>1.0</v>
      </c>
      <c r="AE426" s="1">
        <v>1.0</v>
      </c>
      <c r="AF426" s="1">
        <v>1.0</v>
      </c>
      <c r="AG426" s="1">
        <v>0.0</v>
      </c>
      <c r="AH426" s="1">
        <v>0.0</v>
      </c>
      <c r="AI426" s="1">
        <v>0.0</v>
      </c>
      <c r="AJ426" s="1">
        <v>1.1468565E7</v>
      </c>
    </row>
    <row r="427">
      <c r="A427" s="1">
        <v>2019.0</v>
      </c>
      <c r="B427" s="1">
        <v>10516.0</v>
      </c>
      <c r="C427" s="1">
        <v>5229.0</v>
      </c>
      <c r="D427" s="1">
        <v>6390.0</v>
      </c>
      <c r="E427" s="1" t="s">
        <v>38</v>
      </c>
      <c r="F427" s="1" t="str">
        <f t="shared" si="1"/>
        <v>H1</v>
      </c>
      <c r="G427" s="1" t="str">
        <f t="shared" si="2"/>
        <v>auxiliares del transporte</v>
      </c>
      <c r="H427" s="2">
        <v>1.3866523E7</v>
      </c>
      <c r="I427" s="2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1.0</v>
      </c>
      <c r="AD427" s="1">
        <v>1.0</v>
      </c>
      <c r="AE427" s="1">
        <v>1.0</v>
      </c>
      <c r="AF427" s="1">
        <v>0.0</v>
      </c>
      <c r="AG427" s="1">
        <v>0.0</v>
      </c>
      <c r="AH427" s="1">
        <v>0.0</v>
      </c>
      <c r="AI427" s="1">
        <v>0.0</v>
      </c>
      <c r="AJ427" s="1">
        <v>1.4767053E7</v>
      </c>
    </row>
    <row r="428">
      <c r="A428" s="1">
        <v>2019.0</v>
      </c>
      <c r="B428" s="1">
        <v>10517.0</v>
      </c>
      <c r="C428" s="1">
        <v>5320.0</v>
      </c>
      <c r="D428" s="1">
        <v>6412.0</v>
      </c>
      <c r="E428" s="1" t="s">
        <v>49</v>
      </c>
      <c r="F428" s="1" t="str">
        <f t="shared" si="1"/>
        <v>H2</v>
      </c>
      <c r="G428" s="1" t="str">
        <f t="shared" si="2"/>
        <v>postales y correos</v>
      </c>
      <c r="H428" s="2">
        <v>1.7900159E7</v>
      </c>
      <c r="I428" s="2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1.0</v>
      </c>
      <c r="AF428" s="1">
        <v>1.0</v>
      </c>
      <c r="AG428" s="1">
        <v>0.0</v>
      </c>
      <c r="AH428" s="1">
        <v>0.0</v>
      </c>
      <c r="AI428" s="1">
        <v>0.0</v>
      </c>
      <c r="AJ428" s="1">
        <v>1.1590007E7</v>
      </c>
    </row>
    <row r="429">
      <c r="A429" s="1">
        <v>2019.0</v>
      </c>
      <c r="B429" s="1">
        <v>10518.0</v>
      </c>
      <c r="C429" s="1">
        <v>5320.0</v>
      </c>
      <c r="D429" s="1">
        <v>6412.0</v>
      </c>
      <c r="E429" s="1" t="s">
        <v>49</v>
      </c>
      <c r="F429" s="1" t="str">
        <f t="shared" si="1"/>
        <v>H2</v>
      </c>
      <c r="G429" s="1" t="str">
        <f t="shared" si="2"/>
        <v>postales y correos</v>
      </c>
      <c r="H429" s="2">
        <v>3319704.0</v>
      </c>
      <c r="I429" s="2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1.0</v>
      </c>
      <c r="AE429" s="1">
        <v>1.0</v>
      </c>
      <c r="AF429" s="1">
        <v>0.0</v>
      </c>
      <c r="AG429" s="1">
        <v>0.0</v>
      </c>
      <c r="AH429" s="1">
        <v>0.0</v>
      </c>
      <c r="AI429" s="1">
        <v>0.0</v>
      </c>
      <c r="AJ429" s="1">
        <v>2961753.0</v>
      </c>
    </row>
    <row r="430">
      <c r="A430" s="1">
        <v>2019.0</v>
      </c>
      <c r="B430" s="1">
        <v>10519.0</v>
      </c>
      <c r="C430" s="1">
        <v>5320.0</v>
      </c>
      <c r="D430" s="1">
        <v>6412.0</v>
      </c>
      <c r="E430" s="1" t="s">
        <v>49</v>
      </c>
      <c r="F430" s="1" t="str">
        <f t="shared" si="1"/>
        <v>H2</v>
      </c>
      <c r="G430" s="1" t="str">
        <f t="shared" si="2"/>
        <v>postales y correos</v>
      </c>
      <c r="H430" s="2">
        <v>1.09889348E8</v>
      </c>
      <c r="I430" s="2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1.25870744E8</v>
      </c>
    </row>
    <row r="431">
      <c r="A431" s="1">
        <v>2019.0</v>
      </c>
      <c r="B431" s="1">
        <v>10521.0</v>
      </c>
      <c r="C431" s="1">
        <v>5310.0</v>
      </c>
      <c r="D431" s="1">
        <v>6411.0</v>
      </c>
      <c r="E431" s="1" t="s">
        <v>49</v>
      </c>
      <c r="F431" s="1" t="str">
        <f t="shared" si="1"/>
        <v>H2</v>
      </c>
      <c r="G431" s="1" t="str">
        <f t="shared" si="2"/>
        <v>postales y correos</v>
      </c>
      <c r="H431" s="2">
        <v>2.5032611E8</v>
      </c>
      <c r="I431" s="2">
        <v>73601.0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1.0</v>
      </c>
      <c r="U431" s="1">
        <v>0.0</v>
      </c>
      <c r="V431" s="1">
        <v>0.0</v>
      </c>
      <c r="W431" s="1">
        <v>1.0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1.0</v>
      </c>
      <c r="AD431" s="1">
        <v>1.0</v>
      </c>
      <c r="AE431" s="1">
        <v>1.0</v>
      </c>
      <c r="AF431" s="1">
        <v>1.0</v>
      </c>
      <c r="AG431" s="1">
        <v>0.0</v>
      </c>
      <c r="AH431" s="1">
        <v>0.0</v>
      </c>
      <c r="AI431" s="1">
        <v>0.0</v>
      </c>
      <c r="AJ431" s="1">
        <v>2.87778333E8</v>
      </c>
    </row>
    <row r="432">
      <c r="A432" s="1">
        <v>2019.0</v>
      </c>
      <c r="B432" s="1">
        <v>10522.0</v>
      </c>
      <c r="C432" s="1">
        <v>5320.0</v>
      </c>
      <c r="D432" s="1">
        <v>6412.0</v>
      </c>
      <c r="E432" s="1" t="s">
        <v>49</v>
      </c>
      <c r="F432" s="1" t="str">
        <f t="shared" si="1"/>
        <v>H2</v>
      </c>
      <c r="G432" s="1" t="str">
        <f t="shared" si="2"/>
        <v>postales y correos</v>
      </c>
      <c r="H432" s="2">
        <v>1.9004052E7</v>
      </c>
      <c r="I432" s="2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1.0</v>
      </c>
      <c r="AD432" s="1">
        <v>1.0</v>
      </c>
      <c r="AE432" s="1">
        <v>1.0</v>
      </c>
      <c r="AF432" s="1">
        <v>1.0</v>
      </c>
      <c r="AG432" s="1">
        <v>0.0</v>
      </c>
      <c r="AH432" s="1">
        <v>0.0</v>
      </c>
      <c r="AI432" s="1">
        <v>0.0</v>
      </c>
      <c r="AJ432" s="1">
        <v>1.8671709E7</v>
      </c>
    </row>
    <row r="433">
      <c r="A433" s="1">
        <v>2019.0</v>
      </c>
      <c r="B433" s="1">
        <v>10523.0</v>
      </c>
      <c r="C433" s="1">
        <v>5320.0</v>
      </c>
      <c r="D433" s="1">
        <v>6412.0</v>
      </c>
      <c r="E433" s="1" t="s">
        <v>49</v>
      </c>
      <c r="F433" s="1" t="str">
        <f t="shared" si="1"/>
        <v>H2</v>
      </c>
      <c r="G433" s="1" t="str">
        <f t="shared" si="2"/>
        <v>postales y correos</v>
      </c>
      <c r="H433" s="2">
        <v>1.6458002E7</v>
      </c>
      <c r="I433" s="2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1.0</v>
      </c>
      <c r="AF433" s="1">
        <v>1.0</v>
      </c>
      <c r="AG433" s="1">
        <v>0.0</v>
      </c>
      <c r="AH433" s="1">
        <v>0.0</v>
      </c>
      <c r="AI433" s="1">
        <v>0.0</v>
      </c>
      <c r="AJ433" s="1">
        <v>1.0271739E7</v>
      </c>
    </row>
    <row r="434">
      <c r="A434" s="1">
        <v>2019.0</v>
      </c>
      <c r="B434" s="1">
        <v>10524.0</v>
      </c>
      <c r="C434" s="1">
        <v>5320.0</v>
      </c>
      <c r="D434" s="1">
        <v>6412.0</v>
      </c>
      <c r="E434" s="1" t="s">
        <v>49</v>
      </c>
      <c r="F434" s="1" t="str">
        <f t="shared" si="1"/>
        <v>H2</v>
      </c>
      <c r="G434" s="1" t="str">
        <f t="shared" si="2"/>
        <v>postales y correos</v>
      </c>
      <c r="H434" s="2">
        <v>1.8155477E7</v>
      </c>
      <c r="I434" s="2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1.0</v>
      </c>
      <c r="AE434" s="1">
        <v>1.0</v>
      </c>
      <c r="AF434" s="1">
        <v>1.0</v>
      </c>
      <c r="AG434" s="1">
        <v>0.0</v>
      </c>
      <c r="AH434" s="1">
        <v>0.0</v>
      </c>
      <c r="AI434" s="1">
        <v>0.0</v>
      </c>
      <c r="AJ434" s="1">
        <v>1.9457989E7</v>
      </c>
    </row>
    <row r="435">
      <c r="A435" s="1">
        <v>2019.0</v>
      </c>
      <c r="B435" s="1">
        <v>10525.0</v>
      </c>
      <c r="C435" s="1">
        <v>5320.0</v>
      </c>
      <c r="D435" s="1">
        <v>6412.0</v>
      </c>
      <c r="E435" s="1" t="s">
        <v>49</v>
      </c>
      <c r="F435" s="1" t="str">
        <f t="shared" si="1"/>
        <v>H2</v>
      </c>
      <c r="G435" s="1" t="str">
        <f t="shared" si="2"/>
        <v>postales y correos</v>
      </c>
      <c r="H435" s="2">
        <v>2.08760554E8</v>
      </c>
      <c r="I435" s="2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1.0</v>
      </c>
      <c r="AI435" s="1">
        <v>0.0</v>
      </c>
      <c r="AJ435" s="1">
        <v>1.63340523E8</v>
      </c>
    </row>
    <row r="436">
      <c r="A436" s="1">
        <v>2019.0</v>
      </c>
      <c r="B436" s="1">
        <v>10526.0</v>
      </c>
      <c r="C436" s="1">
        <v>5320.0</v>
      </c>
      <c r="D436" s="1">
        <v>6412.0</v>
      </c>
      <c r="E436" s="1" t="s">
        <v>49</v>
      </c>
      <c r="F436" s="1" t="str">
        <f t="shared" si="1"/>
        <v>H2</v>
      </c>
      <c r="G436" s="1" t="str">
        <f t="shared" si="2"/>
        <v>postales y correos</v>
      </c>
      <c r="H436" s="2">
        <v>4706282.0</v>
      </c>
      <c r="I436" s="2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1.0</v>
      </c>
      <c r="AF436" s="1">
        <v>1.0</v>
      </c>
      <c r="AG436" s="1">
        <v>0.0</v>
      </c>
      <c r="AH436" s="1">
        <v>0.0</v>
      </c>
      <c r="AI436" s="1">
        <v>0.0</v>
      </c>
      <c r="AJ436" s="1">
        <v>3320729.0</v>
      </c>
    </row>
    <row r="437">
      <c r="A437" s="1">
        <v>2019.0</v>
      </c>
      <c r="B437" s="1">
        <v>10527.0</v>
      </c>
      <c r="C437" s="1">
        <v>5320.0</v>
      </c>
      <c r="D437" s="1">
        <v>6412.0</v>
      </c>
      <c r="E437" s="1" t="s">
        <v>49</v>
      </c>
      <c r="F437" s="1" t="str">
        <f t="shared" si="1"/>
        <v>H2</v>
      </c>
      <c r="G437" s="1" t="str">
        <f t="shared" si="2"/>
        <v>postales y correos</v>
      </c>
      <c r="H437" s="2">
        <v>139553.0</v>
      </c>
      <c r="I437" s="2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44014.0</v>
      </c>
    </row>
    <row r="438">
      <c r="A438" s="1">
        <v>2019.0</v>
      </c>
      <c r="B438" s="1">
        <v>10528.0</v>
      </c>
      <c r="C438" s="1">
        <v>5320.0</v>
      </c>
      <c r="D438" s="1">
        <v>6412.0</v>
      </c>
      <c r="E438" s="1" t="s">
        <v>49</v>
      </c>
      <c r="F438" s="1" t="str">
        <f t="shared" si="1"/>
        <v>H2</v>
      </c>
      <c r="G438" s="1" t="str">
        <f t="shared" si="2"/>
        <v>postales y correos</v>
      </c>
      <c r="H438" s="2">
        <v>1951295.0</v>
      </c>
      <c r="I438" s="2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1.0</v>
      </c>
      <c r="AG438" s="1">
        <v>0.0</v>
      </c>
      <c r="AH438" s="1">
        <v>0.0</v>
      </c>
      <c r="AI438" s="1">
        <v>0.0</v>
      </c>
      <c r="AJ438" s="1">
        <v>984261.0</v>
      </c>
    </row>
    <row r="439">
      <c r="A439" s="1">
        <v>2019.0</v>
      </c>
      <c r="B439" s="1">
        <v>10529.0</v>
      </c>
      <c r="C439" s="1">
        <v>5320.0</v>
      </c>
      <c r="D439" s="1">
        <v>6412.0</v>
      </c>
      <c r="E439" s="1" t="s">
        <v>49</v>
      </c>
      <c r="F439" s="1" t="str">
        <f t="shared" si="1"/>
        <v>H2</v>
      </c>
      <c r="G439" s="1" t="str">
        <f t="shared" si="2"/>
        <v>postales y correos</v>
      </c>
      <c r="H439" s="2">
        <v>4895559.0</v>
      </c>
      <c r="I439" s="2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4957177.0</v>
      </c>
    </row>
    <row r="440">
      <c r="A440" s="1">
        <v>2019.0</v>
      </c>
      <c r="B440" s="1">
        <v>10530.0</v>
      </c>
      <c r="C440" s="1">
        <v>5320.0</v>
      </c>
      <c r="D440" s="1">
        <v>6412.0</v>
      </c>
      <c r="E440" s="1" t="s">
        <v>49</v>
      </c>
      <c r="F440" s="1" t="str">
        <f t="shared" si="1"/>
        <v>H2</v>
      </c>
      <c r="G440" s="1" t="str">
        <f t="shared" si="2"/>
        <v>postales y correos</v>
      </c>
      <c r="H440" s="2">
        <v>2.5032611E8</v>
      </c>
      <c r="I440" s="2">
        <v>73600.0</v>
      </c>
      <c r="J440" s="1">
        <v>1079.0</v>
      </c>
      <c r="K440" s="1">
        <v>1.0</v>
      </c>
      <c r="L440" s="1">
        <v>1.0</v>
      </c>
      <c r="M440" s="1">
        <v>1.0</v>
      </c>
      <c r="N440" s="1">
        <v>1.0</v>
      </c>
      <c r="O440" s="1">
        <v>1.0</v>
      </c>
      <c r="P440" s="1">
        <v>0.0</v>
      </c>
      <c r="Q440" s="1">
        <v>1.0</v>
      </c>
      <c r="R440" s="1">
        <v>1.0</v>
      </c>
      <c r="S440" s="1">
        <v>0.0</v>
      </c>
      <c r="T440" s="1">
        <v>1.0</v>
      </c>
      <c r="U440" s="1">
        <v>1.0</v>
      </c>
      <c r="V440" s="1">
        <v>1.0</v>
      </c>
      <c r="W440" s="1">
        <v>1.0</v>
      </c>
      <c r="X440" s="1">
        <v>1.0</v>
      </c>
      <c r="Y440" s="1">
        <v>0.0</v>
      </c>
      <c r="Z440" s="1">
        <v>1.0</v>
      </c>
      <c r="AA440" s="1">
        <v>1.0</v>
      </c>
      <c r="AB440" s="1">
        <v>0.0</v>
      </c>
      <c r="AC440" s="1">
        <v>1.0</v>
      </c>
      <c r="AD440" s="1">
        <v>1.0</v>
      </c>
      <c r="AE440" s="1">
        <v>1.0</v>
      </c>
      <c r="AF440" s="1">
        <v>1.0</v>
      </c>
      <c r="AG440" s="1">
        <v>0.0</v>
      </c>
      <c r="AH440" s="1">
        <v>0.0</v>
      </c>
      <c r="AI440" s="1">
        <v>0.0</v>
      </c>
      <c r="AJ440" s="1">
        <v>2.88523932E8</v>
      </c>
    </row>
    <row r="441">
      <c r="A441" s="1">
        <v>2019.0</v>
      </c>
      <c r="B441" s="1">
        <v>10531.0</v>
      </c>
      <c r="C441" s="1">
        <v>5320.0</v>
      </c>
      <c r="D441" s="1">
        <v>6412.0</v>
      </c>
      <c r="E441" s="1" t="s">
        <v>49</v>
      </c>
      <c r="F441" s="1" t="str">
        <f t="shared" si="1"/>
        <v>H2</v>
      </c>
      <c r="G441" s="1" t="str">
        <f t="shared" si="2"/>
        <v>postales y correos</v>
      </c>
      <c r="H441" s="2">
        <v>8.14621453E8</v>
      </c>
      <c r="I441" s="2">
        <v>0.0</v>
      </c>
      <c r="J441" s="1">
        <v>19723.0</v>
      </c>
      <c r="K441" s="1">
        <v>1.0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1.0</v>
      </c>
      <c r="AD441" s="1">
        <v>1.0</v>
      </c>
      <c r="AE441" s="1">
        <v>1.0</v>
      </c>
      <c r="AF441" s="1">
        <v>1.0</v>
      </c>
      <c r="AG441" s="1">
        <v>0.0</v>
      </c>
      <c r="AH441" s="1">
        <v>1.0</v>
      </c>
      <c r="AI441" s="1">
        <v>0.0</v>
      </c>
      <c r="AJ441" s="1">
        <v>6.69104717E8</v>
      </c>
    </row>
    <row r="442">
      <c r="A442" s="1">
        <v>2019.0</v>
      </c>
      <c r="B442" s="1">
        <v>10532.0</v>
      </c>
      <c r="C442" s="1">
        <v>5320.0</v>
      </c>
      <c r="D442" s="1">
        <v>6412.0</v>
      </c>
      <c r="E442" s="1" t="s">
        <v>49</v>
      </c>
      <c r="F442" s="1" t="str">
        <f t="shared" si="1"/>
        <v>H2</v>
      </c>
      <c r="G442" s="1" t="str">
        <f t="shared" si="2"/>
        <v>postales y correos</v>
      </c>
      <c r="H442" s="2">
        <v>1.0841959E7</v>
      </c>
      <c r="I442" s="2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1.1049578E7</v>
      </c>
    </row>
    <row r="443">
      <c r="A443" s="1">
        <v>2019.0</v>
      </c>
      <c r="B443" s="1">
        <v>10533.0</v>
      </c>
      <c r="C443" s="1">
        <v>6130.0</v>
      </c>
      <c r="D443" s="1">
        <v>6424.0</v>
      </c>
      <c r="E443" s="1" t="s">
        <v>40</v>
      </c>
      <c r="F443" s="1" t="str">
        <f t="shared" si="1"/>
        <v>J3</v>
      </c>
      <c r="G443" s="1" t="str">
        <f t="shared" si="2"/>
        <v>actividades de telecomunicaciones</v>
      </c>
      <c r="H443" s="2">
        <v>1.26638505E8</v>
      </c>
      <c r="I443" s="2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1.0</v>
      </c>
      <c r="AE443" s="1">
        <v>1.0</v>
      </c>
      <c r="AF443" s="1">
        <v>0.0</v>
      </c>
      <c r="AG443" s="1">
        <v>0.0</v>
      </c>
      <c r="AH443" s="1">
        <v>0.0</v>
      </c>
      <c r="AI443" s="1">
        <v>0.0</v>
      </c>
      <c r="AJ443" s="1">
        <v>9.6316095E7</v>
      </c>
    </row>
    <row r="444">
      <c r="A444" s="1">
        <v>2019.0</v>
      </c>
      <c r="B444" s="1">
        <v>10534.0</v>
      </c>
      <c r="C444" s="1">
        <v>6190.0</v>
      </c>
      <c r="D444" s="1">
        <v>6426.0</v>
      </c>
      <c r="E444" s="1" t="s">
        <v>40</v>
      </c>
      <c r="F444" s="1" t="str">
        <f t="shared" si="1"/>
        <v>J3</v>
      </c>
      <c r="G444" s="1" t="str">
        <f t="shared" si="2"/>
        <v>actividades de telecomunicaciones</v>
      </c>
      <c r="H444" s="2">
        <v>4.09680053E8</v>
      </c>
      <c r="I444" s="2">
        <v>240000.0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1.0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3.37181713E8</v>
      </c>
    </row>
    <row r="445">
      <c r="A445" s="1">
        <v>2019.0</v>
      </c>
      <c r="B445" s="1">
        <v>10535.0</v>
      </c>
      <c r="C445" s="1">
        <v>6120.0</v>
      </c>
      <c r="D445" s="1">
        <v>6422.0</v>
      </c>
      <c r="E445" s="1" t="s">
        <v>40</v>
      </c>
      <c r="F445" s="1" t="str">
        <f t="shared" si="1"/>
        <v>J3</v>
      </c>
      <c r="G445" s="1" t="str">
        <f t="shared" si="2"/>
        <v>actividades de telecomunicaciones</v>
      </c>
      <c r="H445" s="2">
        <v>9.696222301E9</v>
      </c>
      <c r="I445" s="2">
        <v>4734126.0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1.0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1.0</v>
      </c>
      <c r="AB445" s="1">
        <v>0.0</v>
      </c>
      <c r="AC445" s="1">
        <v>1.0</v>
      </c>
      <c r="AD445" s="1">
        <v>0.0</v>
      </c>
      <c r="AE445" s="1">
        <v>1.0</v>
      </c>
      <c r="AF445" s="1">
        <v>1.0</v>
      </c>
      <c r="AG445" s="1">
        <v>0.0</v>
      </c>
      <c r="AH445" s="1">
        <v>1.0</v>
      </c>
      <c r="AI445" s="1">
        <v>0.0</v>
      </c>
      <c r="AJ445" s="1">
        <v>1.2700865312E10</v>
      </c>
    </row>
    <row r="446">
      <c r="A446" s="1">
        <v>2019.0</v>
      </c>
      <c r="B446" s="1">
        <v>10536.0</v>
      </c>
      <c r="C446" s="1">
        <v>6120.0</v>
      </c>
      <c r="D446" s="1">
        <v>6422.0</v>
      </c>
      <c r="E446" s="1" t="s">
        <v>40</v>
      </c>
      <c r="F446" s="1" t="str">
        <f t="shared" si="1"/>
        <v>J3</v>
      </c>
      <c r="G446" s="1" t="str">
        <f t="shared" si="2"/>
        <v>actividades de telecomunicaciones</v>
      </c>
      <c r="H446" s="2">
        <v>5.5562144E7</v>
      </c>
      <c r="I446" s="2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1.0</v>
      </c>
      <c r="AD446" s="1">
        <v>1.0</v>
      </c>
      <c r="AE446" s="1">
        <v>1.0</v>
      </c>
      <c r="AF446" s="1">
        <v>0.0</v>
      </c>
      <c r="AG446" s="1">
        <v>0.0</v>
      </c>
      <c r="AH446" s="1">
        <v>0.0</v>
      </c>
      <c r="AI446" s="1">
        <v>0.0</v>
      </c>
      <c r="AJ446" s="1">
        <v>4.8352952E7</v>
      </c>
    </row>
    <row r="447">
      <c r="A447" s="1">
        <v>2019.0</v>
      </c>
      <c r="B447" s="1">
        <v>10537.0</v>
      </c>
      <c r="C447" s="1">
        <v>6110.0</v>
      </c>
      <c r="D447" s="1">
        <v>6421.0</v>
      </c>
      <c r="E447" s="1" t="s">
        <v>40</v>
      </c>
      <c r="F447" s="1" t="str">
        <f t="shared" si="1"/>
        <v>J3</v>
      </c>
      <c r="G447" s="1" t="str">
        <f t="shared" si="2"/>
        <v>actividades de telecomunicaciones</v>
      </c>
      <c r="H447" s="2">
        <v>1.90941442E8</v>
      </c>
      <c r="I447" s="2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1.0</v>
      </c>
      <c r="AD447" s="1">
        <v>1.0</v>
      </c>
      <c r="AE447" s="1">
        <v>1.0</v>
      </c>
      <c r="AF447" s="1">
        <v>1.0</v>
      </c>
      <c r="AG447" s="1">
        <v>0.0</v>
      </c>
      <c r="AH447" s="1">
        <v>0.0</v>
      </c>
      <c r="AI447" s="1">
        <v>0.0</v>
      </c>
      <c r="AJ447" s="1">
        <v>9.7620348E7</v>
      </c>
    </row>
    <row r="448">
      <c r="A448" s="1">
        <v>2019.0</v>
      </c>
      <c r="B448" s="1">
        <v>10538.0</v>
      </c>
      <c r="C448" s="1">
        <v>8220.0</v>
      </c>
      <c r="D448" s="1">
        <v>7499.0</v>
      </c>
      <c r="E448" s="1" t="s">
        <v>54</v>
      </c>
      <c r="F448" s="1" t="str">
        <f t="shared" si="1"/>
        <v>N5</v>
      </c>
      <c r="G448" s="1" t="str">
        <f t="shared" si="2"/>
        <v>call center</v>
      </c>
      <c r="H448" s="2">
        <v>7238856.0</v>
      </c>
      <c r="I448" s="2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1.0</v>
      </c>
      <c r="AD448" s="1">
        <v>1.0</v>
      </c>
      <c r="AE448" s="1">
        <v>1.0</v>
      </c>
      <c r="AF448" s="1">
        <v>1.0</v>
      </c>
      <c r="AG448" s="1">
        <v>0.0</v>
      </c>
      <c r="AH448" s="1">
        <v>0.0</v>
      </c>
      <c r="AI448" s="1">
        <v>0.0</v>
      </c>
      <c r="AJ448" s="1">
        <v>8416353.0</v>
      </c>
    </row>
    <row r="449">
      <c r="A449" s="1">
        <v>2019.0</v>
      </c>
      <c r="B449" s="1">
        <v>10539.0</v>
      </c>
      <c r="C449" s="1">
        <v>6120.0</v>
      </c>
      <c r="D449" s="1">
        <v>6422.0</v>
      </c>
      <c r="E449" s="1" t="s">
        <v>40</v>
      </c>
      <c r="F449" s="1" t="str">
        <f t="shared" si="1"/>
        <v>J3</v>
      </c>
      <c r="G449" s="1" t="str">
        <f t="shared" si="2"/>
        <v>actividades de telecomunicaciones</v>
      </c>
      <c r="H449" s="2">
        <v>7.4118169E8</v>
      </c>
      <c r="I449" s="2">
        <v>87621.0</v>
      </c>
      <c r="J449" s="1">
        <v>7095.0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1.0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1.0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1.0</v>
      </c>
      <c r="AD449" s="1">
        <v>1.0</v>
      </c>
      <c r="AE449" s="1">
        <v>1.0</v>
      </c>
      <c r="AF449" s="1">
        <v>1.0</v>
      </c>
      <c r="AG449" s="1">
        <v>0.0</v>
      </c>
      <c r="AH449" s="1">
        <v>1.0</v>
      </c>
      <c r="AI449" s="1">
        <v>0.0</v>
      </c>
      <c r="AJ449" s="1">
        <v>4.18520888E8</v>
      </c>
    </row>
    <row r="450">
      <c r="A450" s="1">
        <v>2019.0</v>
      </c>
      <c r="B450" s="1">
        <v>10540.0</v>
      </c>
      <c r="C450" s="1">
        <v>7110.0</v>
      </c>
      <c r="D450" s="1">
        <v>7421.0</v>
      </c>
      <c r="E450" s="1" t="s">
        <v>43</v>
      </c>
      <c r="F450" s="1" t="str">
        <f t="shared" si="1"/>
        <v>M1</v>
      </c>
      <c r="G450" s="1" t="str">
        <f t="shared" si="2"/>
        <v>actividades profesionales, cientificas</v>
      </c>
      <c r="H450" s="2">
        <v>2.5530935E7</v>
      </c>
      <c r="I450" s="2">
        <v>950.0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1.0</v>
      </c>
      <c r="V450" s="1">
        <v>0.0</v>
      </c>
      <c r="W450" s="1">
        <v>1.0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1.0</v>
      </c>
      <c r="AD450" s="1">
        <v>1.0</v>
      </c>
      <c r="AE450" s="1">
        <v>1.0</v>
      </c>
      <c r="AF450" s="1">
        <v>1.0</v>
      </c>
      <c r="AG450" s="1">
        <v>0.0</v>
      </c>
      <c r="AH450" s="1">
        <v>0.0</v>
      </c>
      <c r="AI450" s="1">
        <v>0.0</v>
      </c>
      <c r="AJ450" s="1">
        <v>2.8213476E7</v>
      </c>
    </row>
    <row r="451">
      <c r="A451" s="1">
        <v>2019.0</v>
      </c>
      <c r="B451" s="1">
        <v>10541.0</v>
      </c>
      <c r="C451" s="1">
        <v>6110.0</v>
      </c>
      <c r="D451" s="1">
        <v>6421.0</v>
      </c>
      <c r="E451" s="1" t="s">
        <v>40</v>
      </c>
      <c r="F451" s="1" t="str">
        <f t="shared" si="1"/>
        <v>J3</v>
      </c>
      <c r="G451" s="1" t="str">
        <f t="shared" si="2"/>
        <v>actividades de telecomunicaciones</v>
      </c>
      <c r="H451" s="2">
        <v>1.0512006E7</v>
      </c>
      <c r="I451" s="2">
        <v>2132.0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1.0</v>
      </c>
      <c r="AA451" s="1">
        <v>0.0</v>
      </c>
      <c r="AB451" s="1">
        <v>0.0</v>
      </c>
      <c r="AC451" s="1">
        <v>1.0</v>
      </c>
      <c r="AD451" s="1">
        <v>1.0</v>
      </c>
      <c r="AE451" s="1">
        <v>1.0</v>
      </c>
      <c r="AF451" s="1">
        <v>1.0</v>
      </c>
      <c r="AG451" s="1">
        <v>0.0</v>
      </c>
      <c r="AH451" s="1">
        <v>0.0</v>
      </c>
      <c r="AI451" s="1">
        <v>0.0</v>
      </c>
      <c r="AJ451" s="1">
        <v>8457668.0</v>
      </c>
    </row>
    <row r="452">
      <c r="A452" s="1">
        <v>2019.0</v>
      </c>
      <c r="B452" s="1">
        <v>10543.0</v>
      </c>
      <c r="C452" s="1">
        <v>8220.0</v>
      </c>
      <c r="D452" s="1">
        <v>7499.0</v>
      </c>
      <c r="E452" s="1" t="s">
        <v>54</v>
      </c>
      <c r="F452" s="1" t="str">
        <f t="shared" si="1"/>
        <v>N5</v>
      </c>
      <c r="G452" s="1" t="str">
        <f t="shared" si="2"/>
        <v>call center</v>
      </c>
      <c r="H452" s="2">
        <v>1.0084172E8</v>
      </c>
      <c r="I452" s="2">
        <v>0.0</v>
      </c>
      <c r="J452" s="1">
        <v>229500.0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1.0</v>
      </c>
      <c r="AD452" s="1">
        <v>0.0</v>
      </c>
      <c r="AE452" s="1">
        <v>1.0</v>
      </c>
      <c r="AF452" s="1">
        <v>1.0</v>
      </c>
      <c r="AG452" s="1">
        <v>0.0</v>
      </c>
      <c r="AH452" s="1">
        <v>0.0</v>
      </c>
      <c r="AI452" s="1">
        <v>0.0</v>
      </c>
      <c r="AJ452" s="1">
        <v>9.7224217E7</v>
      </c>
    </row>
    <row r="453">
      <c r="A453" s="1">
        <v>2019.0</v>
      </c>
      <c r="B453" s="1">
        <v>10544.0</v>
      </c>
      <c r="C453" s="1">
        <v>6110.0</v>
      </c>
      <c r="D453" s="1">
        <v>6421.0</v>
      </c>
      <c r="E453" s="1" t="s">
        <v>40</v>
      </c>
      <c r="F453" s="1" t="str">
        <f t="shared" si="1"/>
        <v>J3</v>
      </c>
      <c r="G453" s="1" t="str">
        <f t="shared" si="2"/>
        <v>actividades de telecomunicaciones</v>
      </c>
      <c r="H453" s="2">
        <v>1.22647475E8</v>
      </c>
      <c r="I453" s="2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8.7651117E7</v>
      </c>
    </row>
    <row r="454">
      <c r="A454" s="1">
        <v>2019.0</v>
      </c>
      <c r="B454" s="1">
        <v>10545.0</v>
      </c>
      <c r="C454" s="1">
        <v>6190.0</v>
      </c>
      <c r="D454" s="1">
        <v>6426.0</v>
      </c>
      <c r="E454" s="1" t="s">
        <v>40</v>
      </c>
      <c r="F454" s="1" t="str">
        <f t="shared" si="1"/>
        <v>J3</v>
      </c>
      <c r="G454" s="1" t="str">
        <f t="shared" si="2"/>
        <v>actividades de telecomunicaciones</v>
      </c>
      <c r="H454" s="2">
        <v>6.8279672E7</v>
      </c>
      <c r="I454" s="2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4.2608732E7</v>
      </c>
    </row>
    <row r="455">
      <c r="A455" s="1">
        <v>2019.0</v>
      </c>
      <c r="B455" s="1">
        <v>10546.0</v>
      </c>
      <c r="C455" s="1">
        <v>6110.0</v>
      </c>
      <c r="D455" s="1">
        <v>6421.0</v>
      </c>
      <c r="E455" s="1" t="s">
        <v>40</v>
      </c>
      <c r="F455" s="1" t="str">
        <f t="shared" si="1"/>
        <v>J3</v>
      </c>
      <c r="G455" s="1" t="str">
        <f t="shared" si="2"/>
        <v>actividades de telecomunicaciones</v>
      </c>
      <c r="H455" s="2">
        <v>3.7072369E7</v>
      </c>
      <c r="I455" s="2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1.0</v>
      </c>
      <c r="AF455" s="1">
        <v>0.0</v>
      </c>
      <c r="AG455" s="1">
        <v>0.0</v>
      </c>
      <c r="AH455" s="1">
        <v>0.0</v>
      </c>
      <c r="AI455" s="1">
        <v>0.0</v>
      </c>
      <c r="AJ455" s="1">
        <v>4.260512E7</v>
      </c>
    </row>
    <row r="456">
      <c r="A456" s="1">
        <v>2019.0</v>
      </c>
      <c r="B456" s="1">
        <v>10547.0</v>
      </c>
      <c r="C456" s="1">
        <v>8220.0</v>
      </c>
      <c r="D456" s="1">
        <v>7499.0</v>
      </c>
      <c r="E456" s="1" t="s">
        <v>54</v>
      </c>
      <c r="F456" s="1" t="str">
        <f t="shared" si="1"/>
        <v>N5</v>
      </c>
      <c r="G456" s="1" t="str">
        <f t="shared" si="2"/>
        <v>call center</v>
      </c>
      <c r="H456" s="2">
        <v>2.55116277E8</v>
      </c>
      <c r="I456" s="2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1.0</v>
      </c>
      <c r="AG456" s="1">
        <v>0.0</v>
      </c>
      <c r="AH456" s="1">
        <v>0.0</v>
      </c>
      <c r="AI456" s="1">
        <v>0.0</v>
      </c>
      <c r="AJ456" s="1">
        <v>2.85036756E8</v>
      </c>
    </row>
    <row r="457">
      <c r="A457" s="1">
        <v>2019.0</v>
      </c>
      <c r="B457" s="1">
        <v>10548.0</v>
      </c>
      <c r="C457" s="1">
        <v>6120.0</v>
      </c>
      <c r="D457" s="1">
        <v>6422.0</v>
      </c>
      <c r="E457" s="1" t="s">
        <v>40</v>
      </c>
      <c r="F457" s="1" t="str">
        <f t="shared" si="1"/>
        <v>J3</v>
      </c>
      <c r="G457" s="1" t="str">
        <f t="shared" si="2"/>
        <v>actividades de telecomunicaciones</v>
      </c>
      <c r="H457" s="2">
        <v>2.018107826E9</v>
      </c>
      <c r="I457" s="2">
        <v>4734125.0</v>
      </c>
      <c r="J457" s="1">
        <v>1943290.0</v>
      </c>
      <c r="K457" s="1">
        <v>1.0</v>
      </c>
      <c r="L457" s="1">
        <v>0.0</v>
      </c>
      <c r="M457" s="1">
        <v>1.0</v>
      </c>
      <c r="N457" s="1">
        <v>1.0</v>
      </c>
      <c r="O457" s="1">
        <v>0.0</v>
      </c>
      <c r="P457" s="1">
        <v>1.0</v>
      </c>
      <c r="Q457" s="1">
        <v>0.0</v>
      </c>
      <c r="R457" s="1">
        <v>0.0</v>
      </c>
      <c r="S457" s="1">
        <v>1.0</v>
      </c>
      <c r="T457" s="1">
        <v>1.0</v>
      </c>
      <c r="U457" s="1">
        <v>1.0</v>
      </c>
      <c r="V457" s="1">
        <v>0.0</v>
      </c>
      <c r="W457" s="1">
        <v>1.0</v>
      </c>
      <c r="X457" s="1">
        <v>1.0</v>
      </c>
      <c r="Y457" s="1">
        <v>0.0</v>
      </c>
      <c r="Z457" s="1">
        <v>0.0</v>
      </c>
      <c r="AA457" s="1">
        <v>0.0</v>
      </c>
      <c r="AB457" s="1">
        <v>0.0</v>
      </c>
      <c r="AC457" s="1">
        <v>1.0</v>
      </c>
      <c r="AD457" s="1">
        <v>1.0</v>
      </c>
      <c r="AE457" s="1">
        <v>1.0</v>
      </c>
      <c r="AF457" s="1">
        <v>1.0</v>
      </c>
      <c r="AG457" s="1">
        <v>0.0</v>
      </c>
      <c r="AH457" s="1">
        <v>1.0</v>
      </c>
      <c r="AI457" s="1">
        <v>0.0</v>
      </c>
      <c r="AJ457" s="1">
        <v>2.176304962E9</v>
      </c>
    </row>
    <row r="458">
      <c r="A458" s="1">
        <v>2019.0</v>
      </c>
      <c r="B458" s="1">
        <v>10549.0</v>
      </c>
      <c r="C458" s="1">
        <v>6120.0</v>
      </c>
      <c r="D458" s="1">
        <v>6422.0</v>
      </c>
      <c r="E458" s="1" t="s">
        <v>40</v>
      </c>
      <c r="F458" s="1" t="str">
        <f t="shared" si="1"/>
        <v>J3</v>
      </c>
      <c r="G458" s="1" t="str">
        <f t="shared" si="2"/>
        <v>actividades de telecomunicaciones</v>
      </c>
      <c r="H458" s="2">
        <v>5.053898085E9</v>
      </c>
      <c r="I458" s="2">
        <v>521275.0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1.0</v>
      </c>
      <c r="Q458" s="1">
        <v>0.0</v>
      </c>
      <c r="R458" s="1">
        <v>0.0</v>
      </c>
      <c r="S458" s="1">
        <v>1.0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1.0</v>
      </c>
      <c r="AB458" s="1">
        <v>1.0</v>
      </c>
      <c r="AC458" s="1">
        <v>1.0</v>
      </c>
      <c r="AD458" s="1">
        <v>1.0</v>
      </c>
      <c r="AE458" s="1">
        <v>1.0</v>
      </c>
      <c r="AF458" s="1">
        <v>1.0</v>
      </c>
      <c r="AG458" s="1">
        <v>0.0</v>
      </c>
      <c r="AH458" s="1">
        <v>1.0</v>
      </c>
      <c r="AI458" s="1">
        <v>0.0</v>
      </c>
      <c r="AJ458" s="1">
        <v>5.027268012E9</v>
      </c>
    </row>
    <row r="459">
      <c r="A459" s="1">
        <v>2019.0</v>
      </c>
      <c r="B459" s="1">
        <v>10550.0</v>
      </c>
      <c r="C459" s="1">
        <v>6110.0</v>
      </c>
      <c r="D459" s="1">
        <v>6421.0</v>
      </c>
      <c r="E459" s="1" t="s">
        <v>40</v>
      </c>
      <c r="F459" s="1" t="str">
        <f t="shared" si="1"/>
        <v>J3</v>
      </c>
      <c r="G459" s="1" t="str">
        <f t="shared" si="2"/>
        <v>actividades de telecomunicaciones</v>
      </c>
      <c r="H459" s="2">
        <v>1.11785987E9</v>
      </c>
      <c r="I459" s="2">
        <v>315000.0</v>
      </c>
      <c r="J459" s="1">
        <v>812000.0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1.0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1.0</v>
      </c>
      <c r="AD459" s="1">
        <v>1.0</v>
      </c>
      <c r="AE459" s="1">
        <v>1.0</v>
      </c>
      <c r="AF459" s="1">
        <v>1.0</v>
      </c>
      <c r="AG459" s="1">
        <v>1.0</v>
      </c>
      <c r="AH459" s="1">
        <v>1.0</v>
      </c>
      <c r="AI459" s="1">
        <v>0.0</v>
      </c>
      <c r="AJ459" s="1">
        <v>1.438488844E9</v>
      </c>
    </row>
    <row r="460">
      <c r="A460" s="1">
        <v>2019.0</v>
      </c>
      <c r="B460" s="1">
        <v>10551.0</v>
      </c>
      <c r="C460" s="1">
        <v>6120.0</v>
      </c>
      <c r="D460" s="1">
        <v>6422.0</v>
      </c>
      <c r="E460" s="1" t="s">
        <v>40</v>
      </c>
      <c r="F460" s="1" t="str">
        <f t="shared" si="1"/>
        <v>J3</v>
      </c>
      <c r="G460" s="1" t="str">
        <f t="shared" si="2"/>
        <v>actividades de telecomunicaciones</v>
      </c>
      <c r="H460" s="2">
        <v>2.5543398E7</v>
      </c>
      <c r="I460" s="2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1.9134243E7</v>
      </c>
    </row>
    <row r="461">
      <c r="A461" s="1">
        <v>2019.0</v>
      </c>
      <c r="B461" s="1">
        <v>10552.0</v>
      </c>
      <c r="C461" s="1">
        <v>6120.0</v>
      </c>
      <c r="D461" s="1">
        <v>6422.0</v>
      </c>
      <c r="E461" s="1" t="s">
        <v>40</v>
      </c>
      <c r="F461" s="1" t="str">
        <f t="shared" si="1"/>
        <v>J3</v>
      </c>
      <c r="G461" s="1" t="str">
        <f t="shared" si="2"/>
        <v>actividades de telecomunicaciones</v>
      </c>
      <c r="H461" s="2">
        <v>2.7258161E7</v>
      </c>
      <c r="I461" s="2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1.0</v>
      </c>
      <c r="AE461" s="1">
        <v>1.0</v>
      </c>
      <c r="AF461" s="1">
        <v>1.0</v>
      </c>
      <c r="AG461" s="1">
        <v>0.0</v>
      </c>
      <c r="AH461" s="1">
        <v>0.0</v>
      </c>
      <c r="AI461" s="1">
        <v>0.0</v>
      </c>
      <c r="AJ461" s="1">
        <v>1.9865124E7</v>
      </c>
    </row>
    <row r="462">
      <c r="A462" s="1">
        <v>2019.0</v>
      </c>
      <c r="B462" s="1">
        <v>10553.0</v>
      </c>
      <c r="C462" s="1">
        <v>8220.0</v>
      </c>
      <c r="D462" s="1">
        <v>7499.0</v>
      </c>
      <c r="E462" s="1" t="s">
        <v>54</v>
      </c>
      <c r="F462" s="1" t="str">
        <f t="shared" si="1"/>
        <v>N5</v>
      </c>
      <c r="G462" s="1" t="str">
        <f t="shared" si="2"/>
        <v>call center</v>
      </c>
      <c r="H462" s="2">
        <v>1.89099134E8</v>
      </c>
      <c r="I462" s="2">
        <v>178588.0</v>
      </c>
      <c r="J462" s="1">
        <v>4423.0</v>
      </c>
      <c r="K462" s="1">
        <v>1.0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1.0</v>
      </c>
      <c r="U462" s="1">
        <v>1.0</v>
      </c>
      <c r="V462" s="1">
        <v>0.0</v>
      </c>
      <c r="W462" s="1">
        <v>1.0</v>
      </c>
      <c r="X462" s="1">
        <v>1.0</v>
      </c>
      <c r="Y462" s="1">
        <v>0.0</v>
      </c>
      <c r="Z462" s="1">
        <v>0.0</v>
      </c>
      <c r="AA462" s="1">
        <v>0.0</v>
      </c>
      <c r="AB462" s="1">
        <v>0.0</v>
      </c>
      <c r="AC462" s="1">
        <v>1.0</v>
      </c>
      <c r="AD462" s="1">
        <v>1.0</v>
      </c>
      <c r="AE462" s="1">
        <v>1.0</v>
      </c>
      <c r="AF462" s="1">
        <v>0.0</v>
      </c>
      <c r="AG462" s="1">
        <v>0.0</v>
      </c>
      <c r="AH462" s="1">
        <v>1.0</v>
      </c>
      <c r="AI462" s="1">
        <v>0.0</v>
      </c>
      <c r="AJ462" s="1">
        <v>4.30432437E8</v>
      </c>
    </row>
    <row r="463">
      <c r="A463" s="1">
        <v>2019.0</v>
      </c>
      <c r="B463" s="1">
        <v>10554.0</v>
      </c>
      <c r="C463" s="1">
        <v>6120.0</v>
      </c>
      <c r="D463" s="1">
        <v>6422.0</v>
      </c>
      <c r="E463" s="1" t="s">
        <v>40</v>
      </c>
      <c r="F463" s="1" t="str">
        <f t="shared" si="1"/>
        <v>J3</v>
      </c>
      <c r="G463" s="1" t="str">
        <f t="shared" si="2"/>
        <v>actividades de telecomunicaciones</v>
      </c>
      <c r="H463" s="2">
        <v>8993214.0</v>
      </c>
      <c r="I463" s="2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1.0</v>
      </c>
      <c r="AE463" s="1">
        <v>1.0</v>
      </c>
      <c r="AF463" s="1">
        <v>1.0</v>
      </c>
      <c r="AG463" s="1">
        <v>0.0</v>
      </c>
      <c r="AH463" s="1">
        <v>0.0</v>
      </c>
      <c r="AI463" s="1">
        <v>0.0</v>
      </c>
      <c r="AJ463" s="1">
        <v>7390537.0</v>
      </c>
    </row>
    <row r="464">
      <c r="A464" s="1">
        <v>2019.0</v>
      </c>
      <c r="B464" s="1">
        <v>10555.0</v>
      </c>
      <c r="C464" s="1">
        <v>6312.0</v>
      </c>
      <c r="D464" s="1">
        <v>7240.0</v>
      </c>
      <c r="E464" s="1" t="s">
        <v>53</v>
      </c>
      <c r="F464" s="1" t="str">
        <f t="shared" si="1"/>
        <v>J4</v>
      </c>
      <c r="G464" s="1" t="str">
        <f t="shared" si="2"/>
        <v>inform y serv de informacion</v>
      </c>
      <c r="H464" s="2">
        <v>4397741.0</v>
      </c>
      <c r="I464" s="2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1.0</v>
      </c>
      <c r="AD464" s="1">
        <v>1.0</v>
      </c>
      <c r="AE464" s="1">
        <v>1.0</v>
      </c>
      <c r="AF464" s="1">
        <v>0.0</v>
      </c>
      <c r="AG464" s="1">
        <v>0.0</v>
      </c>
      <c r="AH464" s="1">
        <v>1.0</v>
      </c>
      <c r="AI464" s="1">
        <v>0.0</v>
      </c>
      <c r="AJ464" s="1">
        <v>6384350.0</v>
      </c>
    </row>
    <row r="465">
      <c r="A465" s="1">
        <v>2019.0</v>
      </c>
      <c r="B465" s="1">
        <v>10556.0</v>
      </c>
      <c r="C465" s="1">
        <v>6120.0</v>
      </c>
      <c r="D465" s="1">
        <v>6422.0</v>
      </c>
      <c r="E465" s="1" t="s">
        <v>40</v>
      </c>
      <c r="F465" s="1" t="str">
        <f t="shared" si="1"/>
        <v>J3</v>
      </c>
      <c r="G465" s="1" t="str">
        <f t="shared" si="2"/>
        <v>actividades de telecomunicaciones</v>
      </c>
      <c r="H465" s="2">
        <v>3.1901748E8</v>
      </c>
      <c r="I465" s="2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2.1835567E8</v>
      </c>
    </row>
    <row r="466">
      <c r="A466" s="1">
        <v>2019.0</v>
      </c>
      <c r="B466" s="1">
        <v>10557.0</v>
      </c>
      <c r="C466" s="1">
        <v>6202.0</v>
      </c>
      <c r="D466" s="1">
        <v>7210.0</v>
      </c>
      <c r="E466" s="1" t="s">
        <v>53</v>
      </c>
      <c r="F466" s="1" t="str">
        <f t="shared" si="1"/>
        <v>J4</v>
      </c>
      <c r="G466" s="1" t="str">
        <f t="shared" si="2"/>
        <v>inform y serv de informacion</v>
      </c>
      <c r="H466" s="2">
        <v>1.1646086E7</v>
      </c>
      <c r="I466" s="2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1.0</v>
      </c>
      <c r="AF466" s="1">
        <v>0.0</v>
      </c>
      <c r="AG466" s="1">
        <v>0.0</v>
      </c>
      <c r="AH466" s="1">
        <v>0.0</v>
      </c>
      <c r="AI466" s="1">
        <v>0.0</v>
      </c>
      <c r="AJ466" s="1">
        <v>1.0878638E7</v>
      </c>
    </row>
    <row r="467">
      <c r="A467" s="1">
        <v>2019.0</v>
      </c>
      <c r="B467" s="1">
        <v>10558.0</v>
      </c>
      <c r="C467" s="1">
        <v>6190.0</v>
      </c>
      <c r="D467" s="1">
        <v>6425.0</v>
      </c>
      <c r="E467" s="1" t="s">
        <v>40</v>
      </c>
      <c r="F467" s="1" t="str">
        <f t="shared" si="1"/>
        <v>J3</v>
      </c>
      <c r="G467" s="1" t="str">
        <f t="shared" si="2"/>
        <v>actividades de telecomunicaciones</v>
      </c>
      <c r="H467" s="2">
        <v>1.3246597E7</v>
      </c>
      <c r="I467" s="2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2.7130099E7</v>
      </c>
    </row>
    <row r="468">
      <c r="A468" s="1">
        <v>2019.0</v>
      </c>
      <c r="B468" s="1">
        <v>10559.0</v>
      </c>
      <c r="C468" s="1">
        <v>6120.0</v>
      </c>
      <c r="D468" s="1">
        <v>6422.0</v>
      </c>
      <c r="E468" s="1" t="s">
        <v>40</v>
      </c>
      <c r="F468" s="1" t="str">
        <f t="shared" si="1"/>
        <v>J3</v>
      </c>
      <c r="G468" s="1" t="str">
        <f t="shared" si="2"/>
        <v>actividades de telecomunicaciones</v>
      </c>
      <c r="H468" s="2">
        <v>7.8292612E7</v>
      </c>
      <c r="I468" s="2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1.0</v>
      </c>
      <c r="AF468" s="1">
        <v>0.0</v>
      </c>
      <c r="AG468" s="1">
        <v>0.0</v>
      </c>
      <c r="AH468" s="1">
        <v>0.0</v>
      </c>
      <c r="AI468" s="1">
        <v>0.0</v>
      </c>
      <c r="AJ468" s="1">
        <v>5.9919222E7</v>
      </c>
    </row>
    <row r="469">
      <c r="A469" s="1">
        <v>2019.0</v>
      </c>
      <c r="B469" s="1">
        <v>10560.0</v>
      </c>
      <c r="C469" s="1">
        <v>6120.0</v>
      </c>
      <c r="D469" s="1">
        <v>6422.0</v>
      </c>
      <c r="E469" s="1" t="s">
        <v>40</v>
      </c>
      <c r="F469" s="1" t="str">
        <f t="shared" si="1"/>
        <v>J3</v>
      </c>
      <c r="G469" s="1" t="str">
        <f t="shared" si="2"/>
        <v>actividades de telecomunicaciones</v>
      </c>
      <c r="H469" s="2">
        <v>1.8880011E7</v>
      </c>
      <c r="I469" s="2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1.0</v>
      </c>
      <c r="AE469" s="1">
        <v>1.0</v>
      </c>
      <c r="AF469" s="1">
        <v>1.0</v>
      </c>
      <c r="AG469" s="1">
        <v>0.0</v>
      </c>
      <c r="AH469" s="1">
        <v>0.0</v>
      </c>
      <c r="AI469" s="1">
        <v>0.0</v>
      </c>
      <c r="AJ469" s="1">
        <v>2.7601937E7</v>
      </c>
    </row>
    <row r="470">
      <c r="A470" s="1">
        <v>2019.0</v>
      </c>
      <c r="B470" s="1">
        <v>10561.0</v>
      </c>
      <c r="C470" s="1">
        <v>6120.0</v>
      </c>
      <c r="D470" s="1">
        <v>6422.0</v>
      </c>
      <c r="E470" s="1" t="s">
        <v>40</v>
      </c>
      <c r="F470" s="1" t="str">
        <f t="shared" si="1"/>
        <v>J3</v>
      </c>
      <c r="G470" s="1" t="str">
        <f t="shared" si="2"/>
        <v>actividades de telecomunicaciones</v>
      </c>
      <c r="H470" s="2">
        <v>4042334.0</v>
      </c>
      <c r="I470" s="2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1.0</v>
      </c>
      <c r="AG470" s="1">
        <v>0.0</v>
      </c>
      <c r="AH470" s="1">
        <v>0.0</v>
      </c>
      <c r="AI470" s="1">
        <v>0.0</v>
      </c>
      <c r="AJ470" s="1">
        <v>3288420.0</v>
      </c>
    </row>
    <row r="471">
      <c r="A471" s="1">
        <v>2019.0</v>
      </c>
      <c r="B471" s="1">
        <v>10562.0</v>
      </c>
      <c r="C471" s="1">
        <v>5911.0</v>
      </c>
      <c r="D471" s="1">
        <v>9211.0</v>
      </c>
      <c r="E471" s="1" t="s">
        <v>51</v>
      </c>
      <c r="F471" s="1" t="str">
        <f t="shared" si="1"/>
        <v>J1</v>
      </c>
      <c r="G471" s="1" t="str">
        <f t="shared" si="2"/>
        <v>produccion, distribucion y exhibicion</v>
      </c>
      <c r="H471" s="2">
        <v>7.1574251E7</v>
      </c>
      <c r="I471" s="2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1.0</v>
      </c>
      <c r="AF471" s="1">
        <v>0.0</v>
      </c>
      <c r="AG471" s="1">
        <v>0.0</v>
      </c>
      <c r="AH471" s="1">
        <v>0.0</v>
      </c>
      <c r="AI471" s="1">
        <v>0.0</v>
      </c>
      <c r="AJ471" s="1">
        <v>4.6829956E7</v>
      </c>
    </row>
    <row r="472">
      <c r="A472" s="1">
        <v>2019.0</v>
      </c>
      <c r="B472" s="1">
        <v>10563.0</v>
      </c>
      <c r="C472" s="1">
        <v>6130.0</v>
      </c>
      <c r="D472" s="1">
        <v>6424.0</v>
      </c>
      <c r="E472" s="1" t="s">
        <v>40</v>
      </c>
      <c r="F472" s="1" t="str">
        <f t="shared" si="1"/>
        <v>J3</v>
      </c>
      <c r="G472" s="1" t="str">
        <f t="shared" si="2"/>
        <v>actividades de telecomunicaciones</v>
      </c>
      <c r="H472" s="2">
        <v>9.8429235E7</v>
      </c>
      <c r="I472" s="2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1.0</v>
      </c>
      <c r="AD472" s="1">
        <v>1.0</v>
      </c>
      <c r="AE472" s="1">
        <v>1.0</v>
      </c>
      <c r="AF472" s="1">
        <v>1.0</v>
      </c>
      <c r="AG472" s="1">
        <v>0.0</v>
      </c>
      <c r="AH472" s="1">
        <v>0.0</v>
      </c>
      <c r="AI472" s="1">
        <v>0.0</v>
      </c>
      <c r="AJ472" s="1">
        <v>8.7781444E7</v>
      </c>
    </row>
    <row r="473">
      <c r="A473" s="1">
        <v>2019.0</v>
      </c>
      <c r="B473" s="1">
        <v>10565.0</v>
      </c>
      <c r="C473" s="1">
        <v>6130.0</v>
      </c>
      <c r="D473" s="1">
        <v>6424.0</v>
      </c>
      <c r="E473" s="1" t="s">
        <v>40</v>
      </c>
      <c r="F473" s="1" t="str">
        <f t="shared" si="1"/>
        <v>J3</v>
      </c>
      <c r="G473" s="1" t="str">
        <f t="shared" si="2"/>
        <v>actividades de telecomunicaciones</v>
      </c>
      <c r="H473" s="2">
        <v>1.085673396E9</v>
      </c>
      <c r="I473" s="2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1.0</v>
      </c>
      <c r="AF473" s="1">
        <v>0.0</v>
      </c>
      <c r="AG473" s="1">
        <v>0.0</v>
      </c>
      <c r="AH473" s="1">
        <v>0.0</v>
      </c>
      <c r="AI473" s="1">
        <v>0.0</v>
      </c>
      <c r="AJ473" s="1">
        <v>1.08595082E9</v>
      </c>
    </row>
    <row r="474">
      <c r="A474" s="1">
        <v>2019.0</v>
      </c>
      <c r="B474" s="1">
        <v>10566.0</v>
      </c>
      <c r="C474" s="1">
        <v>6110.0</v>
      </c>
      <c r="D474" s="1">
        <v>6421.0</v>
      </c>
      <c r="E474" s="1" t="s">
        <v>40</v>
      </c>
      <c r="F474" s="1" t="str">
        <f t="shared" si="1"/>
        <v>J3</v>
      </c>
      <c r="G474" s="1" t="str">
        <f t="shared" si="2"/>
        <v>actividades de telecomunicaciones</v>
      </c>
      <c r="H474" s="2">
        <v>1.562714E7</v>
      </c>
      <c r="I474" s="2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1.0</v>
      </c>
      <c r="AE474" s="1">
        <v>1.0</v>
      </c>
      <c r="AF474" s="1">
        <v>0.0</v>
      </c>
      <c r="AG474" s="1">
        <v>0.0</v>
      </c>
      <c r="AH474" s="1">
        <v>0.0</v>
      </c>
      <c r="AI474" s="1">
        <v>0.0</v>
      </c>
      <c r="AJ474" s="1">
        <v>8969097.0</v>
      </c>
    </row>
    <row r="475">
      <c r="A475" s="1">
        <v>2019.0</v>
      </c>
      <c r="B475" s="1">
        <v>10567.0</v>
      </c>
      <c r="C475" s="1">
        <v>7020.0</v>
      </c>
      <c r="D475" s="1">
        <v>7414.0</v>
      </c>
      <c r="E475" s="1" t="s">
        <v>43</v>
      </c>
      <c r="F475" s="1" t="str">
        <f t="shared" si="1"/>
        <v>M1</v>
      </c>
      <c r="G475" s="1" t="str">
        <f t="shared" si="2"/>
        <v>actividades profesionales, cientificas</v>
      </c>
      <c r="H475" s="2">
        <v>1.4540666E7</v>
      </c>
      <c r="I475" s="2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1.0</v>
      </c>
      <c r="AF475" s="1">
        <v>1.0</v>
      </c>
      <c r="AG475" s="1">
        <v>0.0</v>
      </c>
      <c r="AH475" s="1">
        <v>0.0</v>
      </c>
      <c r="AI475" s="1">
        <v>0.0</v>
      </c>
      <c r="AJ475" s="1">
        <v>1.4483618E7</v>
      </c>
    </row>
    <row r="476">
      <c r="A476" s="1">
        <v>2019.0</v>
      </c>
      <c r="B476" s="1">
        <v>10569.0</v>
      </c>
      <c r="C476" s="1">
        <v>6190.0</v>
      </c>
      <c r="D476" s="1">
        <v>6425.0</v>
      </c>
      <c r="E476" s="1" t="s">
        <v>40</v>
      </c>
      <c r="F476" s="1" t="str">
        <f t="shared" si="1"/>
        <v>J3</v>
      </c>
      <c r="G476" s="1" t="str">
        <f t="shared" si="2"/>
        <v>actividades de telecomunicaciones</v>
      </c>
      <c r="H476" s="2">
        <v>5.6165963E7</v>
      </c>
      <c r="I476" s="2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1.0</v>
      </c>
      <c r="AF476" s="1">
        <v>1.0</v>
      </c>
      <c r="AG476" s="1">
        <v>0.0</v>
      </c>
      <c r="AH476" s="1">
        <v>0.0</v>
      </c>
      <c r="AI476" s="1">
        <v>0.0</v>
      </c>
      <c r="AJ476" s="1">
        <v>3.6009777E7</v>
      </c>
    </row>
    <row r="477">
      <c r="A477" s="1">
        <v>2019.0</v>
      </c>
      <c r="B477" s="1">
        <v>10571.0</v>
      </c>
      <c r="C477" s="1">
        <v>6190.0</v>
      </c>
      <c r="D477" s="1">
        <v>6426.0</v>
      </c>
      <c r="E477" s="1" t="s">
        <v>40</v>
      </c>
      <c r="F477" s="1" t="str">
        <f t="shared" si="1"/>
        <v>J3</v>
      </c>
      <c r="G477" s="1" t="str">
        <f t="shared" si="2"/>
        <v>actividades de telecomunicaciones</v>
      </c>
      <c r="H477" s="2">
        <v>9.1757533E7</v>
      </c>
      <c r="I477" s="2">
        <v>16290.0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1.0</v>
      </c>
      <c r="U477" s="1">
        <v>1.0</v>
      </c>
      <c r="V477" s="1">
        <v>0.0</v>
      </c>
      <c r="W477" s="1">
        <v>1.0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1.0</v>
      </c>
      <c r="AD477" s="1">
        <v>1.0</v>
      </c>
      <c r="AE477" s="1">
        <v>1.0</v>
      </c>
      <c r="AF477" s="1">
        <v>1.0</v>
      </c>
      <c r="AG477" s="1">
        <v>0.0</v>
      </c>
      <c r="AH477" s="1">
        <v>0.0</v>
      </c>
      <c r="AI477" s="1">
        <v>0.0</v>
      </c>
      <c r="AJ477" s="1">
        <v>5.9454946E7</v>
      </c>
    </row>
    <row r="478">
      <c r="A478" s="1">
        <v>2019.0</v>
      </c>
      <c r="B478" s="1">
        <v>10572.0</v>
      </c>
      <c r="C478" s="1">
        <v>5229.0</v>
      </c>
      <c r="D478" s="1">
        <v>6339.0</v>
      </c>
      <c r="E478" s="1" t="s">
        <v>38</v>
      </c>
      <c r="F478" s="1" t="str">
        <f t="shared" si="1"/>
        <v>H1</v>
      </c>
      <c r="G478" s="1" t="str">
        <f t="shared" si="2"/>
        <v>auxiliares del transporte</v>
      </c>
      <c r="H478" s="2">
        <v>4.7574005E7</v>
      </c>
      <c r="I478" s="2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1.0</v>
      </c>
      <c r="AF478" s="1">
        <v>0.0</v>
      </c>
      <c r="AG478" s="1">
        <v>0.0</v>
      </c>
      <c r="AH478" s="1">
        <v>0.0</v>
      </c>
      <c r="AI478" s="1">
        <v>0.0</v>
      </c>
      <c r="AJ478" s="1">
        <v>4.0163803E7</v>
      </c>
    </row>
    <row r="479">
      <c r="A479" s="1">
        <v>2019.0</v>
      </c>
      <c r="B479" s="1">
        <v>10573.0</v>
      </c>
      <c r="C479" s="1">
        <v>6190.0</v>
      </c>
      <c r="D479" s="1">
        <v>6426.0</v>
      </c>
      <c r="E479" s="1" t="s">
        <v>40</v>
      </c>
      <c r="F479" s="1" t="str">
        <f t="shared" si="1"/>
        <v>J3</v>
      </c>
      <c r="G479" s="1" t="str">
        <f t="shared" si="2"/>
        <v>actividades de telecomunicaciones</v>
      </c>
      <c r="H479" s="2">
        <v>5315096.0</v>
      </c>
      <c r="I479" s="2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1.0</v>
      </c>
      <c r="AE479" s="1">
        <v>1.0</v>
      </c>
      <c r="AF479" s="1">
        <v>1.0</v>
      </c>
      <c r="AG479" s="1">
        <v>0.0</v>
      </c>
      <c r="AH479" s="1">
        <v>0.0</v>
      </c>
      <c r="AI479" s="1">
        <v>0.0</v>
      </c>
      <c r="AJ479" s="1">
        <v>4191076.0</v>
      </c>
    </row>
    <row r="480">
      <c r="A480" s="1">
        <v>2019.0</v>
      </c>
      <c r="B480" s="1">
        <v>10575.0</v>
      </c>
      <c r="C480" s="1">
        <v>6190.0</v>
      </c>
      <c r="D480" s="1">
        <v>6426.0</v>
      </c>
      <c r="E480" s="1" t="s">
        <v>40</v>
      </c>
      <c r="F480" s="1" t="str">
        <f t="shared" si="1"/>
        <v>J3</v>
      </c>
      <c r="G480" s="1" t="str">
        <f t="shared" si="2"/>
        <v>actividades de telecomunicaciones</v>
      </c>
      <c r="H480" s="2">
        <v>1.2539049E7</v>
      </c>
      <c r="I480" s="2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1.0</v>
      </c>
      <c r="AE480" s="1">
        <v>1.0</v>
      </c>
      <c r="AF480" s="1">
        <v>1.0</v>
      </c>
      <c r="AG480" s="1">
        <v>0.0</v>
      </c>
      <c r="AH480" s="1">
        <v>0.0</v>
      </c>
      <c r="AI480" s="1">
        <v>0.0</v>
      </c>
      <c r="AJ480" s="1">
        <v>9908631.0</v>
      </c>
    </row>
    <row r="481">
      <c r="A481" s="1">
        <v>2019.0</v>
      </c>
      <c r="B481" s="1">
        <v>10576.0</v>
      </c>
      <c r="C481" s="1">
        <v>6190.0</v>
      </c>
      <c r="D481" s="1">
        <v>6426.0</v>
      </c>
      <c r="E481" s="1" t="s">
        <v>40</v>
      </c>
      <c r="F481" s="1" t="str">
        <f t="shared" si="1"/>
        <v>J3</v>
      </c>
      <c r="G481" s="1" t="str">
        <f t="shared" si="2"/>
        <v>actividades de telecomunicaciones</v>
      </c>
      <c r="H481" s="2">
        <v>4673237.0</v>
      </c>
      <c r="I481" s="2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1.0</v>
      </c>
      <c r="AF481" s="1">
        <v>1.0</v>
      </c>
      <c r="AG481" s="1">
        <v>0.0</v>
      </c>
      <c r="AH481" s="1">
        <v>0.0</v>
      </c>
      <c r="AI481" s="1">
        <v>0.0</v>
      </c>
      <c r="AJ481" s="1">
        <v>4660556.0</v>
      </c>
    </row>
    <row r="482">
      <c r="A482" s="1">
        <v>2019.0</v>
      </c>
      <c r="B482" s="1">
        <v>10577.0</v>
      </c>
      <c r="C482" s="1">
        <v>6190.0</v>
      </c>
      <c r="D482" s="1">
        <v>6426.0</v>
      </c>
      <c r="E482" s="1" t="s">
        <v>40</v>
      </c>
      <c r="F482" s="1" t="str">
        <f t="shared" si="1"/>
        <v>J3</v>
      </c>
      <c r="G482" s="1" t="str">
        <f t="shared" si="2"/>
        <v>actividades de telecomunicaciones</v>
      </c>
      <c r="H482" s="2">
        <v>1946664.0</v>
      </c>
      <c r="I482" s="2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1.0</v>
      </c>
      <c r="AF482" s="1">
        <v>0.0</v>
      </c>
      <c r="AG482" s="1">
        <v>0.0</v>
      </c>
      <c r="AH482" s="1">
        <v>0.0</v>
      </c>
      <c r="AI482" s="1">
        <v>0.0</v>
      </c>
      <c r="AJ482" s="1">
        <v>3542906.0</v>
      </c>
    </row>
    <row r="483">
      <c r="A483" s="1">
        <v>2019.0</v>
      </c>
      <c r="B483" s="1">
        <v>10578.0</v>
      </c>
      <c r="C483" s="1">
        <v>6190.0</v>
      </c>
      <c r="D483" s="1">
        <v>6426.0</v>
      </c>
      <c r="E483" s="1" t="s">
        <v>40</v>
      </c>
      <c r="F483" s="1" t="str">
        <f t="shared" si="1"/>
        <v>J3</v>
      </c>
      <c r="G483" s="1" t="str">
        <f t="shared" si="2"/>
        <v>actividades de telecomunicaciones</v>
      </c>
      <c r="H483" s="2">
        <v>1.6884914E7</v>
      </c>
      <c r="I483" s="2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1.0</v>
      </c>
      <c r="AD483" s="1">
        <v>0.0</v>
      </c>
      <c r="AE483" s="1">
        <v>1.0</v>
      </c>
      <c r="AF483" s="1">
        <v>0.0</v>
      </c>
      <c r="AG483" s="1">
        <v>0.0</v>
      </c>
      <c r="AH483" s="1">
        <v>0.0</v>
      </c>
      <c r="AI483" s="1">
        <v>0.0</v>
      </c>
      <c r="AJ483" s="1">
        <v>2.0055196E7</v>
      </c>
    </row>
    <row r="484">
      <c r="A484" s="1">
        <v>2019.0</v>
      </c>
      <c r="B484" s="1">
        <v>10579.0</v>
      </c>
      <c r="C484" s="1">
        <v>6190.0</v>
      </c>
      <c r="D484" s="1">
        <v>6425.0</v>
      </c>
      <c r="E484" s="1" t="s">
        <v>40</v>
      </c>
      <c r="F484" s="1" t="str">
        <f t="shared" si="1"/>
        <v>J3</v>
      </c>
      <c r="G484" s="1" t="str">
        <f t="shared" si="2"/>
        <v>actividades de telecomunicaciones</v>
      </c>
      <c r="H484" s="2">
        <v>587650.0</v>
      </c>
      <c r="I484" s="2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1.0</v>
      </c>
      <c r="AF484" s="1">
        <v>1.0</v>
      </c>
      <c r="AG484" s="1">
        <v>0.0</v>
      </c>
      <c r="AH484" s="1">
        <v>0.0</v>
      </c>
      <c r="AI484" s="1">
        <v>0.0</v>
      </c>
      <c r="AJ484" s="1">
        <v>12937.0</v>
      </c>
    </row>
    <row r="485">
      <c r="A485" s="1">
        <v>2019.0</v>
      </c>
      <c r="B485" s="1">
        <v>10581.0</v>
      </c>
      <c r="C485" s="1">
        <v>6190.0</v>
      </c>
      <c r="D485" s="1">
        <v>6426.0</v>
      </c>
      <c r="E485" s="1" t="s">
        <v>40</v>
      </c>
      <c r="F485" s="1" t="str">
        <f t="shared" si="1"/>
        <v>J3</v>
      </c>
      <c r="G485" s="1" t="str">
        <f t="shared" si="2"/>
        <v>actividades de telecomunicaciones</v>
      </c>
      <c r="H485" s="2">
        <v>682399.0</v>
      </c>
      <c r="I485" s="2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1262175.0</v>
      </c>
    </row>
    <row r="486">
      <c r="A486" s="1">
        <v>2019.0</v>
      </c>
      <c r="B486" s="1">
        <v>10582.0</v>
      </c>
      <c r="C486" s="1">
        <v>6190.0</v>
      </c>
      <c r="D486" s="1">
        <v>6426.0</v>
      </c>
      <c r="E486" s="1" t="s">
        <v>40</v>
      </c>
      <c r="F486" s="1" t="str">
        <f t="shared" si="1"/>
        <v>J3</v>
      </c>
      <c r="G486" s="1" t="str">
        <f t="shared" si="2"/>
        <v>actividades de telecomunicaciones</v>
      </c>
      <c r="H486" s="2">
        <v>7737392.0</v>
      </c>
      <c r="I486" s="2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1.0</v>
      </c>
      <c r="AD486" s="1">
        <v>0.0</v>
      </c>
      <c r="AE486" s="1">
        <v>1.0</v>
      </c>
      <c r="AF486" s="1">
        <v>0.0</v>
      </c>
      <c r="AG486" s="1">
        <v>0.0</v>
      </c>
      <c r="AH486" s="1">
        <v>0.0</v>
      </c>
      <c r="AI486" s="1">
        <v>0.0</v>
      </c>
      <c r="AJ486" s="1">
        <v>8852834.0</v>
      </c>
    </row>
    <row r="487">
      <c r="A487" s="1">
        <v>2019.0</v>
      </c>
      <c r="B487" s="1">
        <v>10583.0</v>
      </c>
      <c r="C487" s="1">
        <v>6190.0</v>
      </c>
      <c r="D487" s="1">
        <v>6426.0</v>
      </c>
      <c r="E487" s="1" t="s">
        <v>40</v>
      </c>
      <c r="F487" s="1" t="str">
        <f t="shared" si="1"/>
        <v>J3</v>
      </c>
      <c r="G487" s="1" t="str">
        <f t="shared" si="2"/>
        <v>actividades de telecomunicaciones</v>
      </c>
      <c r="H487" s="2">
        <v>3.91018391E8</v>
      </c>
      <c r="I487" s="2">
        <v>0.0</v>
      </c>
      <c r="J487" s="1">
        <v>0.0</v>
      </c>
      <c r="K487" s="1">
        <v>0.0</v>
      </c>
      <c r="L487" s="1">
        <v>1.0</v>
      </c>
      <c r="M487" s="1">
        <v>0.0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1.0</v>
      </c>
      <c r="AD487" s="1">
        <v>1.0</v>
      </c>
      <c r="AE487" s="1">
        <v>1.0</v>
      </c>
      <c r="AF487" s="1">
        <v>0.0</v>
      </c>
      <c r="AG487" s="1">
        <v>0.0</v>
      </c>
      <c r="AH487" s="1">
        <v>0.0</v>
      </c>
      <c r="AI487" s="1">
        <v>0.0</v>
      </c>
      <c r="AJ487" s="1">
        <v>2.00104306E8</v>
      </c>
    </row>
    <row r="488">
      <c r="A488" s="1">
        <v>2019.0</v>
      </c>
      <c r="B488" s="1">
        <v>10585.0</v>
      </c>
      <c r="C488" s="1">
        <v>6810.0</v>
      </c>
      <c r="D488" s="1">
        <v>7010.0</v>
      </c>
      <c r="E488" s="1" t="s">
        <v>41</v>
      </c>
      <c r="F488" s="1" t="str">
        <f t="shared" si="1"/>
        <v>LN</v>
      </c>
      <c r="G488" s="1" t="str">
        <f t="shared" si="2"/>
        <v>inmobiliarias y alquileres</v>
      </c>
      <c r="H488" s="2">
        <v>2217889.0</v>
      </c>
      <c r="I488" s="2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1.0</v>
      </c>
      <c r="AE488" s="1">
        <v>1.0</v>
      </c>
      <c r="AF488" s="1">
        <v>1.0</v>
      </c>
      <c r="AG488" s="1">
        <v>1.0</v>
      </c>
      <c r="AH488" s="1">
        <v>0.0</v>
      </c>
      <c r="AI488" s="1">
        <v>0.0</v>
      </c>
      <c r="AJ488" s="1">
        <v>1.0711714E7</v>
      </c>
    </row>
    <row r="489">
      <c r="A489" s="1">
        <v>2019.0</v>
      </c>
      <c r="B489" s="1">
        <v>10586.0</v>
      </c>
      <c r="C489" s="1">
        <v>6810.0</v>
      </c>
      <c r="D489" s="1">
        <v>7010.0</v>
      </c>
      <c r="E489" s="1" t="s">
        <v>41</v>
      </c>
      <c r="F489" s="1" t="str">
        <f t="shared" si="1"/>
        <v>LN</v>
      </c>
      <c r="G489" s="1" t="str">
        <f t="shared" si="2"/>
        <v>inmobiliarias y alquileres</v>
      </c>
      <c r="H489" s="2">
        <v>5317918.0</v>
      </c>
      <c r="I489" s="2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1.0</v>
      </c>
      <c r="AD489" s="1">
        <v>1.0</v>
      </c>
      <c r="AE489" s="1">
        <v>1.0</v>
      </c>
      <c r="AF489" s="1">
        <v>1.0</v>
      </c>
      <c r="AG489" s="1">
        <v>0.0</v>
      </c>
      <c r="AH489" s="1">
        <v>0.0</v>
      </c>
      <c r="AI489" s="1">
        <v>0.0</v>
      </c>
      <c r="AJ489" s="1">
        <v>5953247.0</v>
      </c>
    </row>
    <row r="490">
      <c r="A490" s="1">
        <v>2019.0</v>
      </c>
      <c r="B490" s="1">
        <v>10587.0</v>
      </c>
      <c r="C490" s="1">
        <v>6810.0</v>
      </c>
      <c r="D490" s="1">
        <v>7010.0</v>
      </c>
      <c r="E490" s="1" t="s">
        <v>41</v>
      </c>
      <c r="F490" s="1" t="str">
        <f t="shared" si="1"/>
        <v>LN</v>
      </c>
      <c r="G490" s="1" t="str">
        <f t="shared" si="2"/>
        <v>inmobiliarias y alquileres</v>
      </c>
      <c r="H490" s="2">
        <v>3287129.0</v>
      </c>
      <c r="I490" s="2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1.0</v>
      </c>
      <c r="AD490" s="1">
        <v>0.0</v>
      </c>
      <c r="AE490" s="1">
        <v>1.0</v>
      </c>
      <c r="AF490" s="1">
        <v>1.0</v>
      </c>
      <c r="AG490" s="1">
        <v>0.0</v>
      </c>
      <c r="AH490" s="1">
        <v>0.0</v>
      </c>
      <c r="AI490" s="1">
        <v>0.0</v>
      </c>
      <c r="AJ490" s="1">
        <v>3665724.0</v>
      </c>
    </row>
    <row r="491">
      <c r="A491" s="1">
        <v>2019.0</v>
      </c>
      <c r="B491" s="1">
        <v>10588.0</v>
      </c>
      <c r="C491" s="1">
        <v>6810.0</v>
      </c>
      <c r="D491" s="1">
        <v>7010.0</v>
      </c>
      <c r="E491" s="1" t="s">
        <v>41</v>
      </c>
      <c r="F491" s="1" t="str">
        <f t="shared" si="1"/>
        <v>LN</v>
      </c>
      <c r="G491" s="1" t="str">
        <f t="shared" si="2"/>
        <v>inmobiliarias y alquileres</v>
      </c>
      <c r="H491" s="2">
        <v>1593831.0</v>
      </c>
      <c r="I491" s="2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5250935.0</v>
      </c>
    </row>
    <row r="492">
      <c r="A492" s="1">
        <v>2019.0</v>
      </c>
      <c r="B492" s="1">
        <v>10589.0</v>
      </c>
      <c r="C492" s="1">
        <v>6810.0</v>
      </c>
      <c r="D492" s="1">
        <v>7010.0</v>
      </c>
      <c r="E492" s="1" t="s">
        <v>41</v>
      </c>
      <c r="F492" s="1" t="str">
        <f t="shared" si="1"/>
        <v>LN</v>
      </c>
      <c r="G492" s="1" t="str">
        <f t="shared" si="2"/>
        <v>inmobiliarias y alquileres</v>
      </c>
      <c r="H492" s="2">
        <v>6811472.0</v>
      </c>
      <c r="I492" s="2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5411236.0</v>
      </c>
    </row>
    <row r="493">
      <c r="A493" s="1">
        <v>2019.0</v>
      </c>
      <c r="B493" s="1">
        <v>10591.0</v>
      </c>
      <c r="C493" s="1">
        <v>6810.0</v>
      </c>
      <c r="D493" s="1">
        <v>7010.0</v>
      </c>
      <c r="E493" s="1" t="s">
        <v>41</v>
      </c>
      <c r="F493" s="1" t="str">
        <f t="shared" si="1"/>
        <v>LN</v>
      </c>
      <c r="G493" s="1" t="str">
        <f t="shared" si="2"/>
        <v>inmobiliarias y alquileres</v>
      </c>
      <c r="H493" s="2">
        <v>1.1707352E7</v>
      </c>
      <c r="I493" s="2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1.0</v>
      </c>
      <c r="AD493" s="1">
        <v>1.0</v>
      </c>
      <c r="AE493" s="1">
        <v>1.0</v>
      </c>
      <c r="AF493" s="1">
        <v>1.0</v>
      </c>
      <c r="AG493" s="1">
        <v>1.0</v>
      </c>
      <c r="AH493" s="1">
        <v>1.0</v>
      </c>
      <c r="AI493" s="1">
        <v>0.0</v>
      </c>
      <c r="AJ493" s="1">
        <v>3.0207238E7</v>
      </c>
    </row>
    <row r="494">
      <c r="A494" s="1">
        <v>2019.0</v>
      </c>
      <c r="B494" s="1">
        <v>10593.0</v>
      </c>
      <c r="C494" s="1">
        <v>6810.0</v>
      </c>
      <c r="D494" s="1">
        <v>7010.0</v>
      </c>
      <c r="E494" s="1" t="s">
        <v>41</v>
      </c>
      <c r="F494" s="1" t="str">
        <f t="shared" si="1"/>
        <v>LN</v>
      </c>
      <c r="G494" s="1" t="str">
        <f t="shared" si="2"/>
        <v>inmobiliarias y alquileres</v>
      </c>
      <c r="H494" s="2">
        <v>2277543.0</v>
      </c>
      <c r="I494" s="2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1.0</v>
      </c>
      <c r="AF494" s="1">
        <v>0.0</v>
      </c>
      <c r="AG494" s="1">
        <v>0.0</v>
      </c>
      <c r="AH494" s="1">
        <v>0.0</v>
      </c>
      <c r="AI494" s="1">
        <v>0.0</v>
      </c>
      <c r="AJ494" s="1">
        <v>5608704.0</v>
      </c>
    </row>
    <row r="495">
      <c r="A495" s="1">
        <v>2019.0</v>
      </c>
      <c r="B495" s="1">
        <v>10594.0</v>
      </c>
      <c r="C495" s="1">
        <v>5511.0</v>
      </c>
      <c r="D495" s="1">
        <v>5511.0</v>
      </c>
      <c r="E495" s="1" t="s">
        <v>36</v>
      </c>
      <c r="F495" s="1" t="str">
        <f t="shared" si="1"/>
        <v>I1</v>
      </c>
      <c r="G495" s="1" t="str">
        <f t="shared" si="2"/>
        <v>alojamiento</v>
      </c>
      <c r="H495" s="2">
        <v>5455384.0</v>
      </c>
      <c r="I495" s="2">
        <v>450.0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1.0</v>
      </c>
      <c r="U495" s="1">
        <v>1.0</v>
      </c>
      <c r="V495" s="1">
        <v>1.0</v>
      </c>
      <c r="W495" s="1">
        <v>1.0</v>
      </c>
      <c r="X495" s="1">
        <v>1.0</v>
      </c>
      <c r="Y495" s="1">
        <v>1.0</v>
      </c>
      <c r="Z495" s="1">
        <v>1.0</v>
      </c>
      <c r="AA495" s="1">
        <v>0.0</v>
      </c>
      <c r="AB495" s="1">
        <v>0.0</v>
      </c>
      <c r="AC495" s="1">
        <v>1.0</v>
      </c>
      <c r="AD495" s="1">
        <v>1.0</v>
      </c>
      <c r="AE495" s="1">
        <v>1.0</v>
      </c>
      <c r="AF495" s="1">
        <v>1.0</v>
      </c>
      <c r="AG495" s="1">
        <v>1.0</v>
      </c>
      <c r="AH495" s="1">
        <v>0.0</v>
      </c>
      <c r="AI495" s="1">
        <v>0.0</v>
      </c>
      <c r="AJ495" s="1">
        <v>5328869.0</v>
      </c>
    </row>
    <row r="496">
      <c r="A496" s="1">
        <v>2019.0</v>
      </c>
      <c r="B496" s="1">
        <v>10596.0</v>
      </c>
      <c r="C496" s="1">
        <v>6820.0</v>
      </c>
      <c r="D496" s="1">
        <v>7020.0</v>
      </c>
      <c r="E496" s="1" t="s">
        <v>41</v>
      </c>
      <c r="F496" s="1" t="str">
        <f t="shared" si="1"/>
        <v>LN</v>
      </c>
      <c r="G496" s="1" t="str">
        <f t="shared" si="2"/>
        <v>inmobiliarias y alquileres</v>
      </c>
      <c r="H496" s="2">
        <v>3274882.0</v>
      </c>
      <c r="I496" s="2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1.0</v>
      </c>
      <c r="AE496" s="1">
        <v>1.0</v>
      </c>
      <c r="AF496" s="1">
        <v>1.0</v>
      </c>
      <c r="AG496" s="1">
        <v>0.0</v>
      </c>
      <c r="AH496" s="1">
        <v>0.0</v>
      </c>
      <c r="AI496" s="1">
        <v>0.0</v>
      </c>
      <c r="AJ496" s="1">
        <v>3241631.0</v>
      </c>
    </row>
    <row r="497">
      <c r="A497" s="1">
        <v>2019.0</v>
      </c>
      <c r="B497" s="1">
        <v>10597.0</v>
      </c>
      <c r="C497" s="1">
        <v>6820.0</v>
      </c>
      <c r="D497" s="1">
        <v>7020.0</v>
      </c>
      <c r="E497" s="1" t="s">
        <v>41</v>
      </c>
      <c r="F497" s="1" t="str">
        <f t="shared" si="1"/>
        <v>LN</v>
      </c>
      <c r="G497" s="1" t="str">
        <f t="shared" si="2"/>
        <v>inmobiliarias y alquileres</v>
      </c>
      <c r="H497" s="2">
        <v>3053758.0</v>
      </c>
      <c r="I497" s="2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1.0</v>
      </c>
      <c r="AF497" s="1">
        <v>1.0</v>
      </c>
      <c r="AG497" s="1">
        <v>0.0</v>
      </c>
      <c r="AH497" s="1">
        <v>0.0</v>
      </c>
      <c r="AI497" s="1">
        <v>0.0</v>
      </c>
      <c r="AJ497" s="1">
        <v>2923867.0</v>
      </c>
    </row>
    <row r="498">
      <c r="A498" s="1">
        <v>2019.0</v>
      </c>
      <c r="B498" s="1">
        <v>10598.0</v>
      </c>
      <c r="C498" s="1">
        <v>7020.0</v>
      </c>
      <c r="D498" s="1">
        <v>7414.0</v>
      </c>
      <c r="E498" s="1" t="s">
        <v>43</v>
      </c>
      <c r="F498" s="1" t="str">
        <f t="shared" si="1"/>
        <v>M1</v>
      </c>
      <c r="G498" s="1" t="str">
        <f t="shared" si="2"/>
        <v>actividades profesionales, cientificas</v>
      </c>
      <c r="H498" s="2">
        <v>1.2766203E7</v>
      </c>
      <c r="I498" s="2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2.2173982E7</v>
      </c>
    </row>
    <row r="499">
      <c r="A499" s="1">
        <v>2019.0</v>
      </c>
      <c r="B499" s="1">
        <v>10599.0</v>
      </c>
      <c r="C499" s="1">
        <v>6820.0</v>
      </c>
      <c r="D499" s="1">
        <v>7020.0</v>
      </c>
      <c r="E499" s="1" t="s">
        <v>41</v>
      </c>
      <c r="F499" s="1" t="str">
        <f t="shared" si="1"/>
        <v>LN</v>
      </c>
      <c r="G499" s="1" t="str">
        <f t="shared" si="2"/>
        <v>inmobiliarias y alquileres</v>
      </c>
      <c r="H499" s="2">
        <v>6626532.0</v>
      </c>
      <c r="I499" s="2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5291298.0</v>
      </c>
    </row>
    <row r="500">
      <c r="A500" s="1">
        <v>2019.0</v>
      </c>
      <c r="B500" s="1">
        <v>10600.0</v>
      </c>
      <c r="C500" s="1">
        <v>7020.0</v>
      </c>
      <c r="D500" s="1">
        <v>7414.0</v>
      </c>
      <c r="E500" s="1" t="s">
        <v>43</v>
      </c>
      <c r="F500" s="1" t="str">
        <f t="shared" si="1"/>
        <v>M1</v>
      </c>
      <c r="G500" s="1" t="str">
        <f t="shared" si="2"/>
        <v>actividades profesionales, cientificas</v>
      </c>
      <c r="H500" s="2">
        <v>1.3312864E8</v>
      </c>
      <c r="I500" s="2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1.0</v>
      </c>
      <c r="AD500" s="1">
        <v>0.0</v>
      </c>
      <c r="AE500" s="1">
        <v>1.0</v>
      </c>
      <c r="AF500" s="1">
        <v>0.0</v>
      </c>
      <c r="AG500" s="1">
        <v>0.0</v>
      </c>
      <c r="AH500" s="1">
        <v>0.0</v>
      </c>
      <c r="AI500" s="1">
        <v>0.0</v>
      </c>
      <c r="AJ500" s="1">
        <v>2.46122688E8</v>
      </c>
    </row>
    <row r="501">
      <c r="A501" s="1">
        <v>2019.0</v>
      </c>
      <c r="B501" s="1">
        <v>10601.0</v>
      </c>
      <c r="C501" s="1">
        <v>8291.0</v>
      </c>
      <c r="D501" s="1">
        <v>7499.0</v>
      </c>
      <c r="E501" s="1" t="s">
        <v>44</v>
      </c>
      <c r="F501" s="1" t="str">
        <f t="shared" si="1"/>
        <v>N4</v>
      </c>
      <c r="G501" s="1" t="str">
        <f t="shared" si="2"/>
        <v>actividades administrativas</v>
      </c>
      <c r="H501" s="2">
        <v>9510076.0</v>
      </c>
      <c r="I501" s="2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9739790.0</v>
      </c>
    </row>
    <row r="502">
      <c r="A502" s="1">
        <v>2019.0</v>
      </c>
      <c r="B502" s="1">
        <v>10602.0</v>
      </c>
      <c r="C502" s="1">
        <v>6820.0</v>
      </c>
      <c r="D502" s="1">
        <v>7020.0</v>
      </c>
      <c r="E502" s="1" t="s">
        <v>41</v>
      </c>
      <c r="F502" s="1" t="str">
        <f t="shared" si="1"/>
        <v>LN</v>
      </c>
      <c r="G502" s="1" t="str">
        <f t="shared" si="2"/>
        <v>inmobiliarias y alquileres</v>
      </c>
      <c r="H502" s="2">
        <v>4615617.0</v>
      </c>
      <c r="I502" s="2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1.0</v>
      </c>
      <c r="AF502" s="1">
        <v>1.0</v>
      </c>
      <c r="AG502" s="1">
        <v>0.0</v>
      </c>
      <c r="AH502" s="1">
        <v>0.0</v>
      </c>
      <c r="AI502" s="1">
        <v>0.0</v>
      </c>
      <c r="AJ502" s="1">
        <v>5991609.0</v>
      </c>
    </row>
    <row r="503">
      <c r="A503" s="1">
        <v>2019.0</v>
      </c>
      <c r="B503" s="1">
        <v>10603.0</v>
      </c>
      <c r="C503" s="1">
        <v>6820.0</v>
      </c>
      <c r="D503" s="1">
        <v>7020.0</v>
      </c>
      <c r="E503" s="1" t="s">
        <v>41</v>
      </c>
      <c r="F503" s="1" t="str">
        <f t="shared" si="1"/>
        <v>LN</v>
      </c>
      <c r="G503" s="1" t="str">
        <f t="shared" si="2"/>
        <v>inmobiliarias y alquileres</v>
      </c>
      <c r="H503" s="2">
        <v>5941333.0</v>
      </c>
      <c r="I503" s="2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1.0</v>
      </c>
      <c r="AF503" s="1">
        <v>1.0</v>
      </c>
      <c r="AG503" s="1">
        <v>0.0</v>
      </c>
      <c r="AH503" s="1">
        <v>0.0</v>
      </c>
      <c r="AI503" s="1">
        <v>0.0</v>
      </c>
      <c r="AJ503" s="1">
        <v>7189751.0</v>
      </c>
    </row>
    <row r="504">
      <c r="A504" s="1">
        <v>2019.0</v>
      </c>
      <c r="B504" s="1">
        <v>10604.0</v>
      </c>
      <c r="C504" s="1">
        <v>6810.0</v>
      </c>
      <c r="D504" s="1">
        <v>7010.0</v>
      </c>
      <c r="E504" s="1" t="s">
        <v>41</v>
      </c>
      <c r="F504" s="1" t="str">
        <f t="shared" si="1"/>
        <v>LN</v>
      </c>
      <c r="G504" s="1" t="str">
        <f t="shared" si="2"/>
        <v>inmobiliarias y alquileres</v>
      </c>
      <c r="H504" s="2">
        <v>2.2018782E7</v>
      </c>
      <c r="I504" s="2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1.0</v>
      </c>
      <c r="AF504" s="1">
        <v>1.0</v>
      </c>
      <c r="AG504" s="1">
        <v>0.0</v>
      </c>
      <c r="AH504" s="1">
        <v>0.0</v>
      </c>
      <c r="AI504" s="1">
        <v>0.0</v>
      </c>
      <c r="AJ504" s="1">
        <v>2.2256196E7</v>
      </c>
    </row>
    <row r="505">
      <c r="A505" s="1">
        <v>2019.0</v>
      </c>
      <c r="B505" s="1">
        <v>10605.0</v>
      </c>
      <c r="C505" s="1">
        <v>6820.0</v>
      </c>
      <c r="D505" s="1">
        <v>7020.0</v>
      </c>
      <c r="E505" s="1" t="s">
        <v>41</v>
      </c>
      <c r="F505" s="1" t="str">
        <f t="shared" si="1"/>
        <v>LN</v>
      </c>
      <c r="G505" s="1" t="str">
        <f t="shared" si="2"/>
        <v>inmobiliarias y alquileres</v>
      </c>
      <c r="H505" s="2">
        <v>4286577.0</v>
      </c>
      <c r="I505" s="2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1.0</v>
      </c>
      <c r="AE505" s="1">
        <v>1.0</v>
      </c>
      <c r="AF505" s="1">
        <v>1.0</v>
      </c>
      <c r="AG505" s="1">
        <v>0.0</v>
      </c>
      <c r="AH505" s="1">
        <v>0.0</v>
      </c>
      <c r="AI505" s="1">
        <v>0.0</v>
      </c>
      <c r="AJ505" s="1">
        <v>5208963.0</v>
      </c>
    </row>
    <row r="506">
      <c r="A506" s="1">
        <v>2019.0</v>
      </c>
      <c r="B506" s="1">
        <v>10606.0</v>
      </c>
      <c r="C506" s="1">
        <v>6820.0</v>
      </c>
      <c r="D506" s="1">
        <v>7020.0</v>
      </c>
      <c r="E506" s="1" t="s">
        <v>41</v>
      </c>
      <c r="F506" s="1" t="str">
        <f t="shared" si="1"/>
        <v>LN</v>
      </c>
      <c r="G506" s="1" t="str">
        <f t="shared" si="2"/>
        <v>inmobiliarias y alquileres</v>
      </c>
      <c r="H506" s="2">
        <v>6321208.0</v>
      </c>
      <c r="I506" s="2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1.0</v>
      </c>
      <c r="AG506" s="1">
        <v>0.0</v>
      </c>
      <c r="AH506" s="1">
        <v>0.0</v>
      </c>
      <c r="AI506" s="1">
        <v>0.0</v>
      </c>
      <c r="AJ506" s="1">
        <v>6034333.0</v>
      </c>
    </row>
    <row r="507">
      <c r="A507" s="1">
        <v>2019.0</v>
      </c>
      <c r="B507" s="1">
        <v>10607.0</v>
      </c>
      <c r="C507" s="1">
        <v>7730.0</v>
      </c>
      <c r="D507" s="1">
        <v>7129.0</v>
      </c>
      <c r="E507" s="1" t="s">
        <v>41</v>
      </c>
      <c r="F507" s="1" t="str">
        <f t="shared" si="1"/>
        <v>LN</v>
      </c>
      <c r="G507" s="1" t="str">
        <f t="shared" si="2"/>
        <v>inmobiliarias y alquileres</v>
      </c>
      <c r="H507" s="2">
        <v>1.9589105E7</v>
      </c>
      <c r="I507" s="2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1.0</v>
      </c>
      <c r="AF507" s="1">
        <v>0.0</v>
      </c>
      <c r="AG507" s="1">
        <v>0.0</v>
      </c>
      <c r="AH507" s="1">
        <v>0.0</v>
      </c>
      <c r="AI507" s="1">
        <v>0.0</v>
      </c>
      <c r="AJ507" s="1">
        <v>9351126.0</v>
      </c>
    </row>
    <row r="508">
      <c r="A508" s="1">
        <v>2019.0</v>
      </c>
      <c r="B508" s="1">
        <v>10608.0</v>
      </c>
      <c r="C508" s="1">
        <v>7730.0</v>
      </c>
      <c r="D508" s="1">
        <v>7121.0</v>
      </c>
      <c r="E508" s="1" t="s">
        <v>41</v>
      </c>
      <c r="F508" s="1" t="str">
        <f t="shared" si="1"/>
        <v>LN</v>
      </c>
      <c r="G508" s="1" t="str">
        <f t="shared" si="2"/>
        <v>inmobiliarias y alquileres</v>
      </c>
      <c r="H508" s="2">
        <v>8267365.0</v>
      </c>
      <c r="I508" s="2">
        <v>2671.0</v>
      </c>
      <c r="J508" s="1">
        <v>136.0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1.0</v>
      </c>
      <c r="T508" s="1">
        <v>0.0</v>
      </c>
      <c r="U508" s="1">
        <v>1.0</v>
      </c>
      <c r="V508" s="1">
        <v>0.0</v>
      </c>
      <c r="W508" s="1">
        <v>1.0</v>
      </c>
      <c r="X508" s="1">
        <v>0.0</v>
      </c>
      <c r="Y508" s="1">
        <v>0.0</v>
      </c>
      <c r="Z508" s="1">
        <v>1.0</v>
      </c>
      <c r="AA508" s="1">
        <v>0.0</v>
      </c>
      <c r="AB508" s="1">
        <v>0.0</v>
      </c>
      <c r="AC508" s="1">
        <v>1.0</v>
      </c>
      <c r="AD508" s="1">
        <v>1.0</v>
      </c>
      <c r="AE508" s="1">
        <v>1.0</v>
      </c>
      <c r="AF508" s="1">
        <v>1.0</v>
      </c>
      <c r="AG508" s="1">
        <v>0.0</v>
      </c>
      <c r="AH508" s="1">
        <v>1.0</v>
      </c>
      <c r="AI508" s="1">
        <v>0.0</v>
      </c>
      <c r="AJ508" s="1">
        <v>7550056.0</v>
      </c>
    </row>
    <row r="509">
      <c r="A509" s="1">
        <v>2019.0</v>
      </c>
      <c r="B509" s="1">
        <v>10610.0</v>
      </c>
      <c r="C509" s="1">
        <v>7730.0</v>
      </c>
      <c r="D509" s="1">
        <v>7122.0</v>
      </c>
      <c r="E509" s="1" t="s">
        <v>41</v>
      </c>
      <c r="F509" s="1" t="str">
        <f t="shared" si="1"/>
        <v>LN</v>
      </c>
      <c r="G509" s="1" t="str">
        <f t="shared" si="2"/>
        <v>inmobiliarias y alquileres</v>
      </c>
      <c r="H509" s="2">
        <v>8699848.0</v>
      </c>
      <c r="I509" s="2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1.0</v>
      </c>
      <c r="AF509" s="1">
        <v>1.0</v>
      </c>
      <c r="AG509" s="1">
        <v>0.0</v>
      </c>
      <c r="AH509" s="1">
        <v>0.0</v>
      </c>
      <c r="AI509" s="1">
        <v>0.0</v>
      </c>
      <c r="AJ509" s="1">
        <v>8769600.0</v>
      </c>
    </row>
    <row r="510">
      <c r="A510" s="1">
        <v>2019.0</v>
      </c>
      <c r="B510" s="1">
        <v>10611.0</v>
      </c>
      <c r="C510" s="1">
        <v>7730.0</v>
      </c>
      <c r="D510" s="1">
        <v>7123.0</v>
      </c>
      <c r="E510" s="1" t="s">
        <v>41</v>
      </c>
      <c r="F510" s="1" t="str">
        <f t="shared" si="1"/>
        <v>LN</v>
      </c>
      <c r="G510" s="1" t="str">
        <f t="shared" si="2"/>
        <v>inmobiliarias y alquileres</v>
      </c>
      <c r="H510" s="2">
        <v>1.981596E7</v>
      </c>
      <c r="I510" s="2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1.0</v>
      </c>
      <c r="AF510" s="1">
        <v>0.0</v>
      </c>
      <c r="AG510" s="1">
        <v>0.0</v>
      </c>
      <c r="AH510" s="1">
        <v>0.0</v>
      </c>
      <c r="AI510" s="1">
        <v>0.0</v>
      </c>
      <c r="AJ510" s="1">
        <v>1.8822148E7</v>
      </c>
    </row>
    <row r="511">
      <c r="A511" s="1">
        <v>2019.0</v>
      </c>
      <c r="B511" s="1">
        <v>10612.0</v>
      </c>
      <c r="C511" s="1">
        <v>7730.0</v>
      </c>
      <c r="D511" s="1">
        <v>7123.0</v>
      </c>
      <c r="E511" s="1" t="s">
        <v>41</v>
      </c>
      <c r="F511" s="1" t="str">
        <f t="shared" si="1"/>
        <v>LN</v>
      </c>
      <c r="G511" s="1" t="str">
        <f t="shared" si="2"/>
        <v>inmobiliarias y alquileres</v>
      </c>
      <c r="H511" s="2">
        <v>1.1441365E7</v>
      </c>
      <c r="I511" s="2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1.0</v>
      </c>
      <c r="AF511" s="1">
        <v>0.0</v>
      </c>
      <c r="AG511" s="1">
        <v>0.0</v>
      </c>
      <c r="AH511" s="1">
        <v>0.0</v>
      </c>
      <c r="AI511" s="1">
        <v>0.0</v>
      </c>
      <c r="AJ511" s="1">
        <v>1.1772771E7</v>
      </c>
    </row>
    <row r="512">
      <c r="A512" s="1">
        <v>2019.0</v>
      </c>
      <c r="B512" s="1">
        <v>10613.0</v>
      </c>
      <c r="C512" s="1">
        <v>7730.0</v>
      </c>
      <c r="D512" s="1">
        <v>7123.0</v>
      </c>
      <c r="E512" s="1" t="s">
        <v>41</v>
      </c>
      <c r="F512" s="1" t="str">
        <f t="shared" si="1"/>
        <v>LN</v>
      </c>
      <c r="G512" s="1" t="str">
        <f t="shared" si="2"/>
        <v>inmobiliarias y alquileres</v>
      </c>
      <c r="H512" s="2">
        <v>1.4981208E7</v>
      </c>
      <c r="I512" s="2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1.0</v>
      </c>
      <c r="AF512" s="1">
        <v>1.0</v>
      </c>
      <c r="AG512" s="1">
        <v>0.0</v>
      </c>
      <c r="AH512" s="1">
        <v>1.0</v>
      </c>
      <c r="AI512" s="1">
        <v>0.0</v>
      </c>
      <c r="AJ512" s="1">
        <v>1.2704854E7</v>
      </c>
    </row>
    <row r="513">
      <c r="A513" s="1">
        <v>2019.0</v>
      </c>
      <c r="B513" s="1">
        <v>10614.0</v>
      </c>
      <c r="C513" s="1">
        <v>7730.0</v>
      </c>
      <c r="D513" s="1">
        <v>7123.0</v>
      </c>
      <c r="E513" s="1" t="s">
        <v>41</v>
      </c>
      <c r="F513" s="1" t="str">
        <f t="shared" si="1"/>
        <v>LN</v>
      </c>
      <c r="G513" s="1" t="str">
        <f t="shared" si="2"/>
        <v>inmobiliarias y alquileres</v>
      </c>
      <c r="H513" s="2">
        <v>1.7999665E7</v>
      </c>
      <c r="I513" s="2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1.0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4.4849818E7</v>
      </c>
    </row>
    <row r="514">
      <c r="A514" s="1">
        <v>2019.0</v>
      </c>
      <c r="B514" s="1">
        <v>10615.0</v>
      </c>
      <c r="C514" s="1">
        <v>7730.0</v>
      </c>
      <c r="D514" s="1">
        <v>7123.0</v>
      </c>
      <c r="E514" s="1" t="s">
        <v>41</v>
      </c>
      <c r="F514" s="1" t="str">
        <f t="shared" si="1"/>
        <v>LN</v>
      </c>
      <c r="G514" s="1" t="str">
        <f t="shared" si="2"/>
        <v>inmobiliarias y alquileres</v>
      </c>
      <c r="H514" s="2">
        <v>2844973.0</v>
      </c>
      <c r="I514" s="2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1.0</v>
      </c>
      <c r="AF514" s="1">
        <v>1.0</v>
      </c>
      <c r="AG514" s="1">
        <v>0.0</v>
      </c>
      <c r="AH514" s="1">
        <v>0.0</v>
      </c>
      <c r="AI514" s="1">
        <v>0.0</v>
      </c>
      <c r="AJ514" s="1">
        <v>3783946.0</v>
      </c>
    </row>
    <row r="515">
      <c r="A515" s="1">
        <v>2019.0</v>
      </c>
      <c r="B515" s="1">
        <v>10616.0</v>
      </c>
      <c r="C515" s="1">
        <v>7730.0</v>
      </c>
      <c r="D515" s="1">
        <v>7123.0</v>
      </c>
      <c r="E515" s="1" t="s">
        <v>41</v>
      </c>
      <c r="F515" s="1" t="str">
        <f t="shared" si="1"/>
        <v>LN</v>
      </c>
      <c r="G515" s="1" t="str">
        <f t="shared" si="2"/>
        <v>inmobiliarias y alquileres</v>
      </c>
      <c r="H515" s="2">
        <v>9841908.0</v>
      </c>
      <c r="I515" s="2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1.0</v>
      </c>
      <c r="AF515" s="1">
        <v>1.0</v>
      </c>
      <c r="AG515" s="1">
        <v>0.0</v>
      </c>
      <c r="AH515" s="1">
        <v>0.0</v>
      </c>
      <c r="AI515" s="1">
        <v>0.0</v>
      </c>
      <c r="AJ515" s="1">
        <v>7285733.0</v>
      </c>
    </row>
    <row r="516">
      <c r="A516" s="1">
        <v>2019.0</v>
      </c>
      <c r="B516" s="1">
        <v>10617.0</v>
      </c>
      <c r="C516" s="1">
        <v>7730.0</v>
      </c>
      <c r="D516" s="1">
        <v>7123.0</v>
      </c>
      <c r="E516" s="1" t="s">
        <v>41</v>
      </c>
      <c r="F516" s="1" t="str">
        <f t="shared" si="1"/>
        <v>LN</v>
      </c>
      <c r="G516" s="1" t="str">
        <f t="shared" si="2"/>
        <v>inmobiliarias y alquileres</v>
      </c>
      <c r="H516" s="2">
        <v>1.1464326E7</v>
      </c>
      <c r="I516" s="2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1.0</v>
      </c>
      <c r="AE516" s="1">
        <v>1.0</v>
      </c>
      <c r="AF516" s="1">
        <v>1.0</v>
      </c>
      <c r="AG516" s="1">
        <v>0.0</v>
      </c>
      <c r="AH516" s="1">
        <v>0.0</v>
      </c>
      <c r="AI516" s="1">
        <v>0.0</v>
      </c>
      <c r="AJ516" s="1">
        <v>1.0324481E7</v>
      </c>
    </row>
    <row r="517">
      <c r="A517" s="1">
        <v>2019.0</v>
      </c>
      <c r="B517" s="1">
        <v>10620.0</v>
      </c>
      <c r="C517" s="1">
        <v>7730.0</v>
      </c>
      <c r="D517" s="1">
        <v>7129.0</v>
      </c>
      <c r="E517" s="1" t="s">
        <v>41</v>
      </c>
      <c r="F517" s="1" t="str">
        <f t="shared" si="1"/>
        <v>LN</v>
      </c>
      <c r="G517" s="1" t="str">
        <f t="shared" si="2"/>
        <v>inmobiliarias y alquileres</v>
      </c>
      <c r="H517" s="2">
        <v>4708169.0</v>
      </c>
      <c r="I517" s="2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5640915.0</v>
      </c>
    </row>
    <row r="518">
      <c r="A518" s="1">
        <v>2019.0</v>
      </c>
      <c r="B518" s="1">
        <v>10621.0</v>
      </c>
      <c r="C518" s="1">
        <v>8230.0</v>
      </c>
      <c r="D518" s="1">
        <v>7499.0</v>
      </c>
      <c r="E518" s="1" t="s">
        <v>44</v>
      </c>
      <c r="F518" s="1" t="str">
        <f t="shared" si="1"/>
        <v>N4</v>
      </c>
      <c r="G518" s="1" t="str">
        <f t="shared" si="2"/>
        <v>actividades administrativas</v>
      </c>
      <c r="H518" s="2">
        <v>3572613.0</v>
      </c>
      <c r="I518" s="2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1.0</v>
      </c>
      <c r="AE518" s="1">
        <v>1.0</v>
      </c>
      <c r="AF518" s="1">
        <v>1.0</v>
      </c>
      <c r="AG518" s="1">
        <v>1.0</v>
      </c>
      <c r="AH518" s="1">
        <v>0.0</v>
      </c>
      <c r="AI518" s="1">
        <v>0.0</v>
      </c>
      <c r="AJ518" s="1">
        <v>1.2088938E7</v>
      </c>
    </row>
    <row r="519">
      <c r="A519" s="1">
        <v>2019.0</v>
      </c>
      <c r="B519" s="1">
        <v>10622.0</v>
      </c>
      <c r="C519" s="1">
        <v>7730.0</v>
      </c>
      <c r="D519" s="1">
        <v>7129.0</v>
      </c>
      <c r="E519" s="1" t="s">
        <v>41</v>
      </c>
      <c r="F519" s="1" t="str">
        <f t="shared" si="1"/>
        <v>LN</v>
      </c>
      <c r="G519" s="1" t="str">
        <f t="shared" si="2"/>
        <v>inmobiliarias y alquileres</v>
      </c>
      <c r="H519" s="2">
        <v>4320961.0</v>
      </c>
      <c r="I519" s="2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1.0</v>
      </c>
      <c r="AF519" s="1">
        <v>1.0</v>
      </c>
      <c r="AG519" s="1">
        <v>0.0</v>
      </c>
      <c r="AH519" s="1">
        <v>0.0</v>
      </c>
      <c r="AI519" s="1">
        <v>0.0</v>
      </c>
      <c r="AJ519" s="1">
        <v>3556453.0</v>
      </c>
    </row>
    <row r="520">
      <c r="A520" s="1">
        <v>2019.0</v>
      </c>
      <c r="B520" s="1">
        <v>10624.0</v>
      </c>
      <c r="C520" s="1">
        <v>7730.0</v>
      </c>
      <c r="D520" s="1">
        <v>7129.0</v>
      </c>
      <c r="E520" s="1" t="s">
        <v>41</v>
      </c>
      <c r="F520" s="1" t="str">
        <f t="shared" si="1"/>
        <v>LN</v>
      </c>
      <c r="G520" s="1" t="str">
        <f t="shared" si="2"/>
        <v>inmobiliarias y alquileres</v>
      </c>
      <c r="H520" s="2">
        <v>2.5285785E7</v>
      </c>
      <c r="I520" s="2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1.0</v>
      </c>
      <c r="AG520" s="1">
        <v>0.0</v>
      </c>
      <c r="AH520" s="1">
        <v>0.0</v>
      </c>
      <c r="AI520" s="1">
        <v>0.0</v>
      </c>
      <c r="AJ520" s="1">
        <v>1.9557917E7</v>
      </c>
    </row>
    <row r="521">
      <c r="A521" s="1">
        <v>2019.0</v>
      </c>
      <c r="B521" s="1">
        <v>10625.0</v>
      </c>
      <c r="C521" s="1">
        <v>6202.0</v>
      </c>
      <c r="D521" s="1">
        <v>7210.0</v>
      </c>
      <c r="E521" s="1" t="s">
        <v>53</v>
      </c>
      <c r="F521" s="1" t="str">
        <f t="shared" si="1"/>
        <v>J4</v>
      </c>
      <c r="G521" s="1" t="str">
        <f t="shared" si="2"/>
        <v>inform y serv de informacion</v>
      </c>
      <c r="H521" s="2">
        <v>1.1017511E7</v>
      </c>
      <c r="I521" s="2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1.0</v>
      </c>
      <c r="AF521" s="1">
        <v>0.0</v>
      </c>
      <c r="AG521" s="1">
        <v>0.0</v>
      </c>
      <c r="AH521" s="1">
        <v>0.0</v>
      </c>
      <c r="AI521" s="1">
        <v>0.0</v>
      </c>
      <c r="AJ521" s="1">
        <v>1.2265666E7</v>
      </c>
    </row>
    <row r="522">
      <c r="A522" s="1">
        <v>2019.0</v>
      </c>
      <c r="B522" s="1">
        <v>10626.0</v>
      </c>
      <c r="C522" s="1">
        <v>6201.0</v>
      </c>
      <c r="D522" s="1">
        <v>7220.0</v>
      </c>
      <c r="E522" s="1" t="s">
        <v>53</v>
      </c>
      <c r="F522" s="1" t="str">
        <f t="shared" si="1"/>
        <v>J4</v>
      </c>
      <c r="G522" s="1" t="str">
        <f t="shared" si="2"/>
        <v>inform y serv de informacion</v>
      </c>
      <c r="H522" s="2">
        <v>1.3080831E7</v>
      </c>
      <c r="I522" s="2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1.4077489E7</v>
      </c>
    </row>
    <row r="523">
      <c r="A523" s="1">
        <v>2019.0</v>
      </c>
      <c r="B523" s="1">
        <v>10627.0</v>
      </c>
      <c r="C523" s="1">
        <v>6201.0</v>
      </c>
      <c r="D523" s="1">
        <v>7220.0</v>
      </c>
      <c r="E523" s="1" t="s">
        <v>53</v>
      </c>
      <c r="F523" s="1" t="str">
        <f t="shared" si="1"/>
        <v>J4</v>
      </c>
      <c r="G523" s="1" t="str">
        <f t="shared" si="2"/>
        <v>inform y serv de informacion</v>
      </c>
      <c r="H523" s="2">
        <v>1.57352755E8</v>
      </c>
      <c r="I523" s="2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1.0</v>
      </c>
      <c r="AE523" s="1">
        <v>1.0</v>
      </c>
      <c r="AF523" s="1">
        <v>1.0</v>
      </c>
      <c r="AG523" s="1">
        <v>0.0</v>
      </c>
      <c r="AH523" s="1">
        <v>0.0</v>
      </c>
      <c r="AI523" s="1">
        <v>0.0</v>
      </c>
      <c r="AJ523" s="1">
        <v>1.52742977E8</v>
      </c>
    </row>
    <row r="524">
      <c r="A524" s="1">
        <v>2019.0</v>
      </c>
      <c r="B524" s="1">
        <v>10628.0</v>
      </c>
      <c r="C524" s="1">
        <v>6202.0</v>
      </c>
      <c r="D524" s="1">
        <v>7210.0</v>
      </c>
      <c r="E524" s="1" t="s">
        <v>53</v>
      </c>
      <c r="F524" s="1" t="str">
        <f t="shared" si="1"/>
        <v>J4</v>
      </c>
      <c r="G524" s="1" t="str">
        <f t="shared" si="2"/>
        <v>inform y serv de informacion</v>
      </c>
      <c r="H524" s="2">
        <v>5998775.0</v>
      </c>
      <c r="I524" s="2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1.0</v>
      </c>
      <c r="AE524" s="1">
        <v>1.0</v>
      </c>
      <c r="AF524" s="1">
        <v>1.0</v>
      </c>
      <c r="AG524" s="1">
        <v>0.0</v>
      </c>
      <c r="AH524" s="1">
        <v>0.0</v>
      </c>
      <c r="AI524" s="1">
        <v>0.0</v>
      </c>
      <c r="AJ524" s="1">
        <v>7074994.0</v>
      </c>
    </row>
    <row r="525">
      <c r="A525" s="1">
        <v>2019.0</v>
      </c>
      <c r="B525" s="1">
        <v>10629.0</v>
      </c>
      <c r="C525" s="1">
        <v>6201.0</v>
      </c>
      <c r="D525" s="1">
        <v>7220.0</v>
      </c>
      <c r="E525" s="1" t="s">
        <v>53</v>
      </c>
      <c r="F525" s="1" t="str">
        <f t="shared" si="1"/>
        <v>J4</v>
      </c>
      <c r="G525" s="1" t="str">
        <f t="shared" si="2"/>
        <v>inform y serv de informacion</v>
      </c>
      <c r="H525" s="2">
        <v>2.36255565E8</v>
      </c>
      <c r="I525" s="2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2.1179888E8</v>
      </c>
    </row>
    <row r="526">
      <c r="A526" s="1">
        <v>2019.0</v>
      </c>
      <c r="B526" s="1">
        <v>10630.0</v>
      </c>
      <c r="C526" s="1">
        <v>6202.0</v>
      </c>
      <c r="D526" s="1">
        <v>7210.0</v>
      </c>
      <c r="E526" s="1" t="s">
        <v>53</v>
      </c>
      <c r="F526" s="1" t="str">
        <f t="shared" si="1"/>
        <v>J4</v>
      </c>
      <c r="G526" s="1" t="str">
        <f t="shared" si="2"/>
        <v>inform y serv de informacion</v>
      </c>
      <c r="H526" s="2">
        <v>3451206.0</v>
      </c>
      <c r="I526" s="2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1.0</v>
      </c>
      <c r="AE526" s="1">
        <v>0.0</v>
      </c>
      <c r="AF526" s="1">
        <v>1.0</v>
      </c>
      <c r="AG526" s="1">
        <v>0.0</v>
      </c>
      <c r="AH526" s="1">
        <v>0.0</v>
      </c>
      <c r="AI526" s="1">
        <v>0.0</v>
      </c>
      <c r="AJ526" s="1">
        <v>1450879.0</v>
      </c>
    </row>
    <row r="527">
      <c r="A527" s="1">
        <v>2019.0</v>
      </c>
      <c r="B527" s="1">
        <v>10631.0</v>
      </c>
      <c r="C527" s="1">
        <v>7020.0</v>
      </c>
      <c r="D527" s="1">
        <v>7414.0</v>
      </c>
      <c r="E527" s="1" t="s">
        <v>43</v>
      </c>
      <c r="F527" s="1" t="str">
        <f t="shared" si="1"/>
        <v>M1</v>
      </c>
      <c r="G527" s="1" t="str">
        <f t="shared" si="2"/>
        <v>actividades profesionales, cientificas</v>
      </c>
      <c r="H527" s="2">
        <v>2.0417951E7</v>
      </c>
      <c r="I527" s="2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1.0</v>
      </c>
      <c r="AG527" s="1">
        <v>0.0</v>
      </c>
      <c r="AH527" s="1">
        <v>0.0</v>
      </c>
      <c r="AI527" s="1">
        <v>0.0</v>
      </c>
      <c r="AJ527" s="1">
        <v>1.6194586E7</v>
      </c>
    </row>
    <row r="528">
      <c r="A528" s="1">
        <v>2019.0</v>
      </c>
      <c r="B528" s="1">
        <v>10632.0</v>
      </c>
      <c r="C528" s="1">
        <v>6202.0</v>
      </c>
      <c r="D528" s="1">
        <v>7210.0</v>
      </c>
      <c r="E528" s="1" t="s">
        <v>53</v>
      </c>
      <c r="F528" s="1" t="str">
        <f t="shared" si="1"/>
        <v>J4</v>
      </c>
      <c r="G528" s="1" t="str">
        <f t="shared" si="2"/>
        <v>inform y serv de informacion</v>
      </c>
      <c r="H528" s="2">
        <v>4.01714402E8</v>
      </c>
      <c r="I528" s="2">
        <v>182766.0</v>
      </c>
      <c r="J528" s="1">
        <v>9466.0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1.0</v>
      </c>
      <c r="V528" s="1">
        <v>0.0</v>
      </c>
      <c r="W528" s="1">
        <v>0.0</v>
      </c>
      <c r="X528" s="1">
        <v>1.0</v>
      </c>
      <c r="Y528" s="1">
        <v>0.0</v>
      </c>
      <c r="Z528" s="1">
        <v>1.0</v>
      </c>
      <c r="AA528" s="1">
        <v>0.0</v>
      </c>
      <c r="AB528" s="1">
        <v>0.0</v>
      </c>
      <c r="AC528" s="1">
        <v>1.0</v>
      </c>
      <c r="AD528" s="1">
        <v>1.0</v>
      </c>
      <c r="AE528" s="1">
        <v>1.0</v>
      </c>
      <c r="AF528" s="1">
        <v>1.0</v>
      </c>
      <c r="AG528" s="1">
        <v>0.0</v>
      </c>
      <c r="AH528" s="1">
        <v>1.0</v>
      </c>
      <c r="AI528" s="1">
        <v>0.0</v>
      </c>
      <c r="AJ528" s="1">
        <v>1.016952251E9</v>
      </c>
    </row>
    <row r="529">
      <c r="A529" s="1">
        <v>2019.0</v>
      </c>
      <c r="B529" s="1">
        <v>10633.0</v>
      </c>
      <c r="C529" s="1">
        <v>6201.0</v>
      </c>
      <c r="D529" s="1">
        <v>7220.0</v>
      </c>
      <c r="E529" s="1" t="s">
        <v>53</v>
      </c>
      <c r="F529" s="1" t="str">
        <f t="shared" si="1"/>
        <v>J4</v>
      </c>
      <c r="G529" s="1" t="str">
        <f t="shared" si="2"/>
        <v>inform y serv de informacion</v>
      </c>
      <c r="H529" s="2">
        <v>1.60619859E8</v>
      </c>
      <c r="I529" s="2">
        <v>4000.0</v>
      </c>
      <c r="J529" s="1">
        <v>0.0</v>
      </c>
      <c r="K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1.0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1.0</v>
      </c>
      <c r="AC529" s="1">
        <v>1.0</v>
      </c>
      <c r="AD529" s="1">
        <v>1.0</v>
      </c>
      <c r="AE529" s="1">
        <v>1.0</v>
      </c>
      <c r="AF529" s="1">
        <v>0.0</v>
      </c>
      <c r="AG529" s="1">
        <v>0.0</v>
      </c>
      <c r="AH529" s="1">
        <v>0.0</v>
      </c>
      <c r="AI529" s="1">
        <v>0.0</v>
      </c>
      <c r="AJ529" s="1">
        <v>1.22681502E8</v>
      </c>
    </row>
    <row r="530">
      <c r="A530" s="1">
        <v>2019.0</v>
      </c>
      <c r="B530" s="1">
        <v>10634.0</v>
      </c>
      <c r="C530" s="1">
        <v>6201.0</v>
      </c>
      <c r="D530" s="1">
        <v>7220.0</v>
      </c>
      <c r="E530" s="1" t="s">
        <v>53</v>
      </c>
      <c r="F530" s="1" t="str">
        <f t="shared" si="1"/>
        <v>J4</v>
      </c>
      <c r="G530" s="1" t="str">
        <f t="shared" si="2"/>
        <v>inform y serv de informacion</v>
      </c>
      <c r="H530" s="2">
        <v>1.0353947E7</v>
      </c>
      <c r="I530" s="2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1.0</v>
      </c>
      <c r="AF530" s="1">
        <v>1.0</v>
      </c>
      <c r="AG530" s="1">
        <v>0.0</v>
      </c>
      <c r="AH530" s="1">
        <v>0.0</v>
      </c>
      <c r="AI530" s="1">
        <v>0.0</v>
      </c>
      <c r="AJ530" s="1">
        <v>1.1007799E7</v>
      </c>
    </row>
    <row r="531">
      <c r="A531" s="1">
        <v>2019.0</v>
      </c>
      <c r="B531" s="1">
        <v>10635.0</v>
      </c>
      <c r="C531" s="1">
        <v>6201.0</v>
      </c>
      <c r="D531" s="1">
        <v>7220.0</v>
      </c>
      <c r="E531" s="1" t="s">
        <v>53</v>
      </c>
      <c r="F531" s="1" t="str">
        <f t="shared" si="1"/>
        <v>J4</v>
      </c>
      <c r="G531" s="1" t="str">
        <f t="shared" si="2"/>
        <v>inform y serv de informacion</v>
      </c>
      <c r="H531" s="2">
        <v>6.8777287E7</v>
      </c>
      <c r="I531" s="2">
        <v>3000.0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1.0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1.0</v>
      </c>
      <c r="AF531" s="1">
        <v>1.0</v>
      </c>
      <c r="AG531" s="1">
        <v>0.0</v>
      </c>
      <c r="AH531" s="1">
        <v>0.0</v>
      </c>
      <c r="AI531" s="1">
        <v>0.0</v>
      </c>
      <c r="AJ531" s="1">
        <v>6.3593925E7</v>
      </c>
    </row>
    <row r="532">
      <c r="A532" s="1">
        <v>2019.0</v>
      </c>
      <c r="B532" s="1">
        <v>10636.0</v>
      </c>
      <c r="C532" s="1">
        <v>6201.0</v>
      </c>
      <c r="D532" s="1">
        <v>7220.0</v>
      </c>
      <c r="E532" s="1" t="s">
        <v>53</v>
      </c>
      <c r="F532" s="1" t="str">
        <f t="shared" si="1"/>
        <v>J4</v>
      </c>
      <c r="G532" s="1" t="str">
        <f t="shared" si="2"/>
        <v>inform y serv de informacion</v>
      </c>
      <c r="H532" s="2">
        <v>6.02267517E8</v>
      </c>
      <c r="I532" s="2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1.0</v>
      </c>
      <c r="AE532" s="1">
        <v>1.0</v>
      </c>
      <c r="AF532" s="1">
        <v>0.0</v>
      </c>
      <c r="AG532" s="1">
        <v>0.0</v>
      </c>
      <c r="AH532" s="1">
        <v>0.0</v>
      </c>
      <c r="AI532" s="1">
        <v>0.0</v>
      </c>
      <c r="AJ532" s="1">
        <v>6.18992843E8</v>
      </c>
    </row>
    <row r="533">
      <c r="A533" s="1">
        <v>2019.0</v>
      </c>
      <c r="B533" s="1">
        <v>10637.0</v>
      </c>
      <c r="C533" s="1">
        <v>6201.0</v>
      </c>
      <c r="D533" s="1">
        <v>7220.0</v>
      </c>
      <c r="E533" s="1" t="s">
        <v>53</v>
      </c>
      <c r="F533" s="1" t="str">
        <f t="shared" si="1"/>
        <v>J4</v>
      </c>
      <c r="G533" s="1" t="str">
        <f t="shared" si="2"/>
        <v>inform y serv de informacion</v>
      </c>
      <c r="H533" s="2">
        <v>1.1698081E7</v>
      </c>
      <c r="I533" s="2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1.0</v>
      </c>
      <c r="AF533" s="1">
        <v>1.0</v>
      </c>
      <c r="AG533" s="1">
        <v>0.0</v>
      </c>
      <c r="AH533" s="1">
        <v>0.0</v>
      </c>
      <c r="AI533" s="1">
        <v>0.0</v>
      </c>
      <c r="AJ533" s="1">
        <v>1.5312285E7</v>
      </c>
    </row>
    <row r="534">
      <c r="A534" s="1">
        <v>2019.0</v>
      </c>
      <c r="B534" s="1">
        <v>10638.0</v>
      </c>
      <c r="C534" s="1">
        <v>6201.0</v>
      </c>
      <c r="D534" s="1">
        <v>7220.0</v>
      </c>
      <c r="E534" s="1" t="s">
        <v>53</v>
      </c>
      <c r="F534" s="1" t="str">
        <f t="shared" si="1"/>
        <v>J4</v>
      </c>
      <c r="G534" s="1" t="str">
        <f t="shared" si="2"/>
        <v>inform y serv de informacion</v>
      </c>
      <c r="H534" s="2">
        <v>6.0647973E7</v>
      </c>
      <c r="I534" s="2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1.0</v>
      </c>
      <c r="AD534" s="1">
        <v>1.0</v>
      </c>
      <c r="AE534" s="1">
        <v>1.0</v>
      </c>
      <c r="AF534" s="1">
        <v>1.0</v>
      </c>
      <c r="AG534" s="1">
        <v>0.0</v>
      </c>
      <c r="AH534" s="1">
        <v>0.0</v>
      </c>
      <c r="AI534" s="1">
        <v>0.0</v>
      </c>
      <c r="AJ534" s="1">
        <v>5.4501163E7</v>
      </c>
    </row>
    <row r="535">
      <c r="A535" s="1">
        <v>2019.0</v>
      </c>
      <c r="B535" s="1">
        <v>10639.0</v>
      </c>
      <c r="C535" s="1">
        <v>6201.0</v>
      </c>
      <c r="D535" s="1">
        <v>7220.0</v>
      </c>
      <c r="E535" s="1" t="s">
        <v>53</v>
      </c>
      <c r="F535" s="1" t="str">
        <f t="shared" si="1"/>
        <v>J4</v>
      </c>
      <c r="G535" s="1" t="str">
        <f t="shared" si="2"/>
        <v>inform y serv de informacion</v>
      </c>
      <c r="H535" s="2">
        <v>4.2161853E7</v>
      </c>
      <c r="I535" s="2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1.0</v>
      </c>
      <c r="AD535" s="1">
        <v>1.0</v>
      </c>
      <c r="AE535" s="1">
        <v>1.0</v>
      </c>
      <c r="AF535" s="1">
        <v>1.0</v>
      </c>
      <c r="AG535" s="1">
        <v>0.0</v>
      </c>
      <c r="AH535" s="1">
        <v>0.0</v>
      </c>
      <c r="AI535" s="1">
        <v>0.0</v>
      </c>
      <c r="AJ535" s="1">
        <v>5.1488168E7</v>
      </c>
    </row>
    <row r="536">
      <c r="A536" s="1">
        <v>2019.0</v>
      </c>
      <c r="B536" s="1">
        <v>10640.0</v>
      </c>
      <c r="C536" s="1">
        <v>6201.0</v>
      </c>
      <c r="D536" s="1">
        <v>7220.0</v>
      </c>
      <c r="E536" s="1" t="s">
        <v>53</v>
      </c>
      <c r="F536" s="1" t="str">
        <f t="shared" si="1"/>
        <v>J4</v>
      </c>
      <c r="G536" s="1" t="str">
        <f t="shared" si="2"/>
        <v>inform y serv de informacion</v>
      </c>
      <c r="H536" s="2">
        <v>1.3084632E7</v>
      </c>
      <c r="I536" s="2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1.4479394E7</v>
      </c>
    </row>
    <row r="537">
      <c r="A537" s="1">
        <v>2019.0</v>
      </c>
      <c r="B537" s="1">
        <v>10641.0</v>
      </c>
      <c r="C537" s="1">
        <v>6201.0</v>
      </c>
      <c r="D537" s="1">
        <v>7220.0</v>
      </c>
      <c r="E537" s="1" t="s">
        <v>53</v>
      </c>
      <c r="F537" s="1" t="str">
        <f t="shared" si="1"/>
        <v>J4</v>
      </c>
      <c r="G537" s="1" t="str">
        <f t="shared" si="2"/>
        <v>inform y serv de informacion</v>
      </c>
      <c r="H537" s="2">
        <v>4815199.0</v>
      </c>
      <c r="I537" s="2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5684145.0</v>
      </c>
    </row>
    <row r="538">
      <c r="A538" s="1">
        <v>2019.0</v>
      </c>
      <c r="B538" s="1">
        <v>10642.0</v>
      </c>
      <c r="C538" s="1">
        <v>6201.0</v>
      </c>
      <c r="D538" s="1">
        <v>7220.0</v>
      </c>
      <c r="E538" s="1" t="s">
        <v>53</v>
      </c>
      <c r="F538" s="1" t="str">
        <f t="shared" si="1"/>
        <v>J4</v>
      </c>
      <c r="G538" s="1" t="str">
        <f t="shared" si="2"/>
        <v>inform y serv de informacion</v>
      </c>
      <c r="H538" s="2">
        <v>5666093.0</v>
      </c>
      <c r="I538" s="2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1.0</v>
      </c>
      <c r="AE538" s="1">
        <v>1.0</v>
      </c>
      <c r="AF538" s="1">
        <v>0.0</v>
      </c>
      <c r="AG538" s="1">
        <v>0.0</v>
      </c>
      <c r="AH538" s="1">
        <v>0.0</v>
      </c>
      <c r="AI538" s="1">
        <v>0.0</v>
      </c>
      <c r="AJ538" s="1">
        <v>9985657.0</v>
      </c>
    </row>
    <row r="539">
      <c r="A539" s="1">
        <v>2019.0</v>
      </c>
      <c r="B539" s="1">
        <v>10643.0</v>
      </c>
      <c r="C539" s="1">
        <v>6201.0</v>
      </c>
      <c r="D539" s="1">
        <v>7220.0</v>
      </c>
      <c r="E539" s="1" t="s">
        <v>53</v>
      </c>
      <c r="F539" s="1" t="str">
        <f t="shared" si="1"/>
        <v>J4</v>
      </c>
      <c r="G539" s="1" t="str">
        <f t="shared" si="2"/>
        <v>inform y serv de informacion</v>
      </c>
      <c r="H539" s="2">
        <v>1.9852337E7</v>
      </c>
      <c r="I539" s="2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3.3510906E7</v>
      </c>
    </row>
    <row r="540">
      <c r="A540" s="1">
        <v>2019.0</v>
      </c>
      <c r="B540" s="1">
        <v>10644.0</v>
      </c>
      <c r="C540" s="1">
        <v>6201.0</v>
      </c>
      <c r="D540" s="1">
        <v>7220.0</v>
      </c>
      <c r="E540" s="1" t="s">
        <v>53</v>
      </c>
      <c r="F540" s="1" t="str">
        <f t="shared" si="1"/>
        <v>J4</v>
      </c>
      <c r="G540" s="1" t="str">
        <f t="shared" si="2"/>
        <v>inform y serv de informacion</v>
      </c>
      <c r="H540" s="2">
        <v>1237386.0</v>
      </c>
      <c r="I540" s="2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1984788.0</v>
      </c>
    </row>
    <row r="541">
      <c r="A541" s="1">
        <v>2019.0</v>
      </c>
      <c r="B541" s="1">
        <v>10645.0</v>
      </c>
      <c r="C541" s="1">
        <v>6201.0</v>
      </c>
      <c r="D541" s="1">
        <v>7220.0</v>
      </c>
      <c r="E541" s="1" t="s">
        <v>53</v>
      </c>
      <c r="F541" s="1" t="str">
        <f t="shared" si="1"/>
        <v>J4</v>
      </c>
      <c r="G541" s="1" t="str">
        <f t="shared" si="2"/>
        <v>inform y serv de informacion</v>
      </c>
      <c r="H541" s="2">
        <v>1.1699252E7</v>
      </c>
      <c r="I541" s="2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1.0</v>
      </c>
      <c r="AE541" s="1">
        <v>1.0</v>
      </c>
      <c r="AF541" s="1">
        <v>0.0</v>
      </c>
      <c r="AG541" s="1">
        <v>0.0</v>
      </c>
      <c r="AH541" s="1">
        <v>0.0</v>
      </c>
      <c r="AI541" s="1">
        <v>0.0</v>
      </c>
      <c r="AJ541" s="1">
        <v>1.2778099E7</v>
      </c>
    </row>
    <row r="542">
      <c r="A542" s="1">
        <v>2019.0</v>
      </c>
      <c r="B542" s="1">
        <v>10646.0</v>
      </c>
      <c r="C542" s="1">
        <v>6201.0</v>
      </c>
      <c r="D542" s="1">
        <v>7220.0</v>
      </c>
      <c r="E542" s="1" t="s">
        <v>53</v>
      </c>
      <c r="F542" s="1" t="str">
        <f t="shared" si="1"/>
        <v>J4</v>
      </c>
      <c r="G542" s="1" t="str">
        <f t="shared" si="2"/>
        <v>inform y serv de informacion</v>
      </c>
      <c r="H542" s="2">
        <v>5690408.0</v>
      </c>
      <c r="I542" s="2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1.0</v>
      </c>
      <c r="AF542" s="1">
        <v>1.0</v>
      </c>
      <c r="AG542" s="1">
        <v>0.0</v>
      </c>
      <c r="AH542" s="1">
        <v>0.0</v>
      </c>
      <c r="AI542" s="1">
        <v>0.0</v>
      </c>
      <c r="AJ542" s="1">
        <v>4791983.0</v>
      </c>
    </row>
    <row r="543">
      <c r="A543" s="1">
        <v>2019.0</v>
      </c>
      <c r="B543" s="1">
        <v>10647.0</v>
      </c>
      <c r="C543" s="1">
        <v>6202.0</v>
      </c>
      <c r="D543" s="1">
        <v>7210.0</v>
      </c>
      <c r="E543" s="1" t="s">
        <v>53</v>
      </c>
      <c r="F543" s="1" t="str">
        <f t="shared" si="1"/>
        <v>J4</v>
      </c>
      <c r="G543" s="1" t="str">
        <f t="shared" si="2"/>
        <v>inform y serv de informacion</v>
      </c>
      <c r="H543" s="2">
        <v>4.1912887E7</v>
      </c>
      <c r="I543" s="2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1.0</v>
      </c>
      <c r="AE543" s="1">
        <v>0.0</v>
      </c>
      <c r="AF543" s="1">
        <v>1.0</v>
      </c>
      <c r="AG543" s="1">
        <v>0.0</v>
      </c>
      <c r="AH543" s="1">
        <v>0.0</v>
      </c>
      <c r="AI543" s="1">
        <v>0.0</v>
      </c>
      <c r="AJ543" s="1">
        <v>5.5501253E7</v>
      </c>
    </row>
    <row r="544">
      <c r="A544" s="1">
        <v>2019.0</v>
      </c>
      <c r="B544" s="1">
        <v>10648.0</v>
      </c>
      <c r="C544" s="1">
        <v>6201.0</v>
      </c>
      <c r="D544" s="1">
        <v>7220.0</v>
      </c>
      <c r="E544" s="1" t="s">
        <v>53</v>
      </c>
      <c r="F544" s="1" t="str">
        <f t="shared" si="1"/>
        <v>J4</v>
      </c>
      <c r="G544" s="1" t="str">
        <f t="shared" si="2"/>
        <v>inform y serv de informacion</v>
      </c>
      <c r="H544" s="2">
        <v>1.9667138E7</v>
      </c>
      <c r="I544" s="2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1.0</v>
      </c>
      <c r="AF544" s="1">
        <v>1.0</v>
      </c>
      <c r="AG544" s="1">
        <v>0.0</v>
      </c>
      <c r="AH544" s="1">
        <v>0.0</v>
      </c>
      <c r="AI544" s="1">
        <v>0.0</v>
      </c>
      <c r="AJ544" s="1">
        <v>1.8770924E7</v>
      </c>
    </row>
    <row r="545">
      <c r="A545" s="1">
        <v>2019.0</v>
      </c>
      <c r="B545" s="1">
        <v>10649.0</v>
      </c>
      <c r="C545" s="1">
        <v>6201.0</v>
      </c>
      <c r="D545" s="1">
        <v>7220.0</v>
      </c>
      <c r="E545" s="1" t="s">
        <v>53</v>
      </c>
      <c r="F545" s="1" t="str">
        <f t="shared" si="1"/>
        <v>J4</v>
      </c>
      <c r="G545" s="1" t="str">
        <f t="shared" si="2"/>
        <v>inform y serv de informacion</v>
      </c>
      <c r="H545" s="2">
        <v>4.3666507E7</v>
      </c>
      <c r="I545" s="2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5.5532721E7</v>
      </c>
    </row>
    <row r="546">
      <c r="A546" s="1">
        <v>2019.0</v>
      </c>
      <c r="B546" s="1">
        <v>10650.0</v>
      </c>
      <c r="C546" s="1">
        <v>6311.0</v>
      </c>
      <c r="D546" s="1">
        <v>7230.0</v>
      </c>
      <c r="E546" s="1" t="s">
        <v>53</v>
      </c>
      <c r="F546" s="1" t="str">
        <f t="shared" si="1"/>
        <v>J4</v>
      </c>
      <c r="G546" s="1" t="str">
        <f t="shared" si="2"/>
        <v>inform y serv de informacion</v>
      </c>
      <c r="H546" s="2">
        <v>7969902.0</v>
      </c>
      <c r="I546" s="2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1.0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6458723.0</v>
      </c>
    </row>
    <row r="547">
      <c r="A547" s="1">
        <v>2019.0</v>
      </c>
      <c r="B547" s="1">
        <v>10652.0</v>
      </c>
      <c r="C547" s="1">
        <v>6201.0</v>
      </c>
      <c r="D547" s="1">
        <v>7220.0</v>
      </c>
      <c r="E547" s="1" t="s">
        <v>53</v>
      </c>
      <c r="F547" s="1" t="str">
        <f t="shared" si="1"/>
        <v>J4</v>
      </c>
      <c r="G547" s="1" t="str">
        <f t="shared" si="2"/>
        <v>inform y serv de informacion</v>
      </c>
      <c r="H547" s="2">
        <v>5.9073878E7</v>
      </c>
      <c r="I547" s="2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1.0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7.0763956E7</v>
      </c>
    </row>
    <row r="548">
      <c r="A548" s="1">
        <v>2019.0</v>
      </c>
      <c r="B548" s="1">
        <v>10653.0</v>
      </c>
      <c r="C548" s="1">
        <v>6201.0</v>
      </c>
      <c r="D548" s="1">
        <v>7220.0</v>
      </c>
      <c r="E548" s="1" t="s">
        <v>53</v>
      </c>
      <c r="F548" s="1" t="str">
        <f t="shared" si="1"/>
        <v>J4</v>
      </c>
      <c r="G548" s="1" t="str">
        <f t="shared" si="2"/>
        <v>inform y serv de informacion</v>
      </c>
      <c r="H548" s="2">
        <v>6888949.0</v>
      </c>
      <c r="I548" s="2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7599823.0</v>
      </c>
    </row>
    <row r="549">
      <c r="A549" s="1">
        <v>2019.0</v>
      </c>
      <c r="B549" s="1">
        <v>10654.0</v>
      </c>
      <c r="C549" s="1">
        <v>6201.0</v>
      </c>
      <c r="D549" s="1">
        <v>7220.0</v>
      </c>
      <c r="E549" s="1" t="s">
        <v>53</v>
      </c>
      <c r="F549" s="1" t="str">
        <f t="shared" si="1"/>
        <v>J4</v>
      </c>
      <c r="G549" s="1" t="str">
        <f t="shared" si="2"/>
        <v>inform y serv de informacion</v>
      </c>
      <c r="H549" s="2">
        <v>1.6053153E7</v>
      </c>
      <c r="I549" s="2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1.0</v>
      </c>
      <c r="AF549" s="1">
        <v>0.0</v>
      </c>
      <c r="AG549" s="1">
        <v>0.0</v>
      </c>
      <c r="AH549" s="1">
        <v>0.0</v>
      </c>
      <c r="AI549" s="1">
        <v>0.0</v>
      </c>
      <c r="AJ549" s="1">
        <v>2.9115633E7</v>
      </c>
    </row>
    <row r="550">
      <c r="A550" s="1">
        <v>2019.0</v>
      </c>
      <c r="B550" s="1">
        <v>10655.0</v>
      </c>
      <c r="C550" s="1">
        <v>6190.0</v>
      </c>
      <c r="D550" s="1">
        <v>6426.0</v>
      </c>
      <c r="E550" s="1" t="s">
        <v>40</v>
      </c>
      <c r="F550" s="1" t="str">
        <f t="shared" si="1"/>
        <v>J3</v>
      </c>
      <c r="G550" s="1" t="str">
        <f t="shared" si="2"/>
        <v>actividades de telecomunicaciones</v>
      </c>
      <c r="H550" s="2">
        <v>9698936.0</v>
      </c>
      <c r="I550" s="2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9299742.0</v>
      </c>
    </row>
    <row r="551">
      <c r="A551" s="1">
        <v>2019.0</v>
      </c>
      <c r="B551" s="1">
        <v>10656.0</v>
      </c>
      <c r="C551" s="1">
        <v>6202.0</v>
      </c>
      <c r="D551" s="1">
        <v>7210.0</v>
      </c>
      <c r="E551" s="1" t="s">
        <v>53</v>
      </c>
      <c r="F551" s="1" t="str">
        <f t="shared" si="1"/>
        <v>J4</v>
      </c>
      <c r="G551" s="1" t="str">
        <f t="shared" si="2"/>
        <v>inform y serv de informacion</v>
      </c>
      <c r="H551" s="2">
        <v>1.5821142E7</v>
      </c>
      <c r="I551" s="2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1.3890314E7</v>
      </c>
    </row>
    <row r="552">
      <c r="A552" s="1">
        <v>2019.0</v>
      </c>
      <c r="B552" s="1">
        <v>10657.0</v>
      </c>
      <c r="C552" s="1">
        <v>6201.0</v>
      </c>
      <c r="D552" s="1">
        <v>7220.0</v>
      </c>
      <c r="E552" s="1" t="s">
        <v>53</v>
      </c>
      <c r="F552" s="1" t="str">
        <f t="shared" si="1"/>
        <v>J4</v>
      </c>
      <c r="G552" s="1" t="str">
        <f t="shared" si="2"/>
        <v>inform y serv de informacion</v>
      </c>
      <c r="H552" s="2">
        <v>1.1204061E7</v>
      </c>
      <c r="I552" s="2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9312334.0</v>
      </c>
    </row>
    <row r="553">
      <c r="A553" s="1">
        <v>2019.0</v>
      </c>
      <c r="B553" s="1">
        <v>10658.0</v>
      </c>
      <c r="C553" s="1">
        <v>6201.0</v>
      </c>
      <c r="D553" s="1">
        <v>7220.0</v>
      </c>
      <c r="E553" s="1" t="s">
        <v>53</v>
      </c>
      <c r="F553" s="1" t="str">
        <f t="shared" si="1"/>
        <v>J4</v>
      </c>
      <c r="G553" s="1" t="str">
        <f t="shared" si="2"/>
        <v>inform y serv de informacion</v>
      </c>
      <c r="H553" s="2">
        <v>6025934.0</v>
      </c>
      <c r="I553" s="2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6447296.0</v>
      </c>
    </row>
    <row r="554">
      <c r="A554" s="1">
        <v>2019.0</v>
      </c>
      <c r="B554" s="1">
        <v>10659.0</v>
      </c>
      <c r="C554" s="1">
        <v>6202.0</v>
      </c>
      <c r="D554" s="1">
        <v>7210.0</v>
      </c>
      <c r="E554" s="1" t="s">
        <v>53</v>
      </c>
      <c r="F554" s="1" t="str">
        <f t="shared" si="1"/>
        <v>J4</v>
      </c>
      <c r="G554" s="1" t="str">
        <f t="shared" si="2"/>
        <v>inform y serv de informacion</v>
      </c>
      <c r="H554" s="2">
        <v>1416993.0</v>
      </c>
      <c r="I554" s="2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2151988.0</v>
      </c>
    </row>
    <row r="555">
      <c r="A555" s="1">
        <v>2019.0</v>
      </c>
      <c r="B555" s="1">
        <v>10660.0</v>
      </c>
      <c r="C555" s="1">
        <v>6201.0</v>
      </c>
      <c r="D555" s="1">
        <v>7220.0</v>
      </c>
      <c r="E555" s="1" t="s">
        <v>53</v>
      </c>
      <c r="F555" s="1" t="str">
        <f t="shared" si="1"/>
        <v>J4</v>
      </c>
      <c r="G555" s="1" t="str">
        <f t="shared" si="2"/>
        <v>inform y serv de informacion</v>
      </c>
      <c r="H555" s="2">
        <v>9553036.0</v>
      </c>
      <c r="I555" s="2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1.4026876E7</v>
      </c>
    </row>
    <row r="556">
      <c r="A556" s="1">
        <v>2019.0</v>
      </c>
      <c r="B556" s="1">
        <v>10661.0</v>
      </c>
      <c r="C556" s="1">
        <v>6201.0</v>
      </c>
      <c r="D556" s="1">
        <v>7220.0</v>
      </c>
      <c r="E556" s="1" t="s">
        <v>53</v>
      </c>
      <c r="F556" s="1" t="str">
        <f t="shared" si="1"/>
        <v>J4</v>
      </c>
      <c r="G556" s="1" t="str">
        <f t="shared" si="2"/>
        <v>inform y serv de informacion</v>
      </c>
      <c r="H556" s="2">
        <v>9286449.0</v>
      </c>
      <c r="I556" s="2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1.0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8515662.0</v>
      </c>
    </row>
    <row r="557">
      <c r="A557" s="1">
        <v>2019.0</v>
      </c>
      <c r="B557" s="1">
        <v>10662.0</v>
      </c>
      <c r="C557" s="1">
        <v>6201.0</v>
      </c>
      <c r="D557" s="1">
        <v>7220.0</v>
      </c>
      <c r="E557" s="1" t="s">
        <v>53</v>
      </c>
      <c r="F557" s="1" t="str">
        <f t="shared" si="1"/>
        <v>J4</v>
      </c>
      <c r="G557" s="1" t="str">
        <f t="shared" si="2"/>
        <v>inform y serv de informacion</v>
      </c>
      <c r="H557" s="2">
        <v>1.1388385E7</v>
      </c>
      <c r="I557" s="2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1.4294695E7</v>
      </c>
    </row>
    <row r="558">
      <c r="A558" s="1">
        <v>2019.0</v>
      </c>
      <c r="B558" s="1">
        <v>10663.0</v>
      </c>
      <c r="C558" s="1">
        <v>6201.0</v>
      </c>
      <c r="D558" s="1">
        <v>7220.0</v>
      </c>
      <c r="E558" s="1" t="s">
        <v>53</v>
      </c>
      <c r="F558" s="1" t="str">
        <f t="shared" si="1"/>
        <v>J4</v>
      </c>
      <c r="G558" s="1" t="str">
        <f t="shared" si="2"/>
        <v>inform y serv de informacion</v>
      </c>
      <c r="H558" s="2">
        <v>4.842236E7</v>
      </c>
      <c r="I558" s="2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1.0</v>
      </c>
      <c r="AF558" s="1">
        <v>0.0</v>
      </c>
      <c r="AG558" s="1">
        <v>0.0</v>
      </c>
      <c r="AH558" s="1">
        <v>0.0</v>
      </c>
      <c r="AI558" s="1">
        <v>0.0</v>
      </c>
      <c r="AJ558" s="1">
        <v>4.9733865E7</v>
      </c>
    </row>
    <row r="559">
      <c r="A559" s="1">
        <v>2019.0</v>
      </c>
      <c r="B559" s="1">
        <v>10664.0</v>
      </c>
      <c r="C559" s="1">
        <v>6201.0</v>
      </c>
      <c r="D559" s="1">
        <v>7220.0</v>
      </c>
      <c r="E559" s="1" t="s">
        <v>53</v>
      </c>
      <c r="F559" s="1" t="str">
        <f t="shared" si="1"/>
        <v>J4</v>
      </c>
      <c r="G559" s="1" t="str">
        <f t="shared" si="2"/>
        <v>inform y serv de informacion</v>
      </c>
      <c r="H559" s="2">
        <v>3.657687E7</v>
      </c>
      <c r="I559" s="2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1.0</v>
      </c>
      <c r="AF559" s="1">
        <v>0.0</v>
      </c>
      <c r="AG559" s="1">
        <v>0.0</v>
      </c>
      <c r="AH559" s="1">
        <v>0.0</v>
      </c>
      <c r="AI559" s="1">
        <v>0.0</v>
      </c>
      <c r="AJ559" s="1">
        <v>1.3445568E7</v>
      </c>
    </row>
    <row r="560">
      <c r="A560" s="1">
        <v>2019.0</v>
      </c>
      <c r="B560" s="1">
        <v>10666.0</v>
      </c>
      <c r="C560" s="1">
        <v>6201.0</v>
      </c>
      <c r="D560" s="1">
        <v>7220.0</v>
      </c>
      <c r="E560" s="1" t="s">
        <v>53</v>
      </c>
      <c r="F560" s="1" t="str">
        <f t="shared" si="1"/>
        <v>J4</v>
      </c>
      <c r="G560" s="1" t="str">
        <f t="shared" si="2"/>
        <v>inform y serv de informacion</v>
      </c>
      <c r="H560" s="2">
        <v>4267666.0</v>
      </c>
      <c r="I560" s="2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1.0</v>
      </c>
      <c r="AE560" s="1">
        <v>1.0</v>
      </c>
      <c r="AF560" s="1">
        <v>1.0</v>
      </c>
      <c r="AG560" s="1">
        <v>0.0</v>
      </c>
      <c r="AH560" s="1">
        <v>0.0</v>
      </c>
      <c r="AI560" s="1">
        <v>0.0</v>
      </c>
      <c r="AJ560" s="1">
        <v>3036103.0</v>
      </c>
    </row>
    <row r="561">
      <c r="A561" s="1">
        <v>2019.0</v>
      </c>
      <c r="B561" s="1">
        <v>10668.0</v>
      </c>
      <c r="C561" s="1">
        <v>6311.0</v>
      </c>
      <c r="D561" s="1">
        <v>7230.0</v>
      </c>
      <c r="E561" s="1" t="s">
        <v>53</v>
      </c>
      <c r="F561" s="1" t="str">
        <f t="shared" si="1"/>
        <v>J4</v>
      </c>
      <c r="G561" s="1" t="str">
        <f t="shared" si="2"/>
        <v>inform y serv de informacion</v>
      </c>
      <c r="H561" s="2">
        <v>9022080.0</v>
      </c>
      <c r="I561" s="2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0.0</v>
      </c>
      <c r="AJ561" s="1">
        <v>9007724.0</v>
      </c>
    </row>
    <row r="562">
      <c r="A562" s="1">
        <v>2019.0</v>
      </c>
      <c r="B562" s="1">
        <v>10669.0</v>
      </c>
      <c r="C562" s="1">
        <v>6201.0</v>
      </c>
      <c r="D562" s="1">
        <v>7220.0</v>
      </c>
      <c r="E562" s="1" t="s">
        <v>53</v>
      </c>
      <c r="F562" s="1" t="str">
        <f t="shared" si="1"/>
        <v>J4</v>
      </c>
      <c r="G562" s="1" t="str">
        <f t="shared" si="2"/>
        <v>inform y serv de informacion</v>
      </c>
      <c r="H562" s="2">
        <v>1.46104248E8</v>
      </c>
      <c r="I562" s="2">
        <v>20000.0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1.0</v>
      </c>
      <c r="V562" s="1">
        <v>0.0</v>
      </c>
      <c r="W562" s="1">
        <v>1.0</v>
      </c>
      <c r="X562" s="1">
        <v>0.0</v>
      </c>
      <c r="Y562" s="1">
        <v>0.0</v>
      </c>
      <c r="Z562" s="1">
        <v>1.0</v>
      </c>
      <c r="AA562" s="1">
        <v>0.0</v>
      </c>
      <c r="AB562" s="1">
        <v>0.0</v>
      </c>
      <c r="AC562" s="1">
        <v>1.0</v>
      </c>
      <c r="AD562" s="1">
        <v>1.0</v>
      </c>
      <c r="AE562" s="1">
        <v>1.0</v>
      </c>
      <c r="AF562" s="1">
        <v>0.0</v>
      </c>
      <c r="AG562" s="1">
        <v>0.0</v>
      </c>
      <c r="AH562" s="1">
        <v>0.0</v>
      </c>
      <c r="AI562" s="1">
        <v>0.0</v>
      </c>
      <c r="AJ562" s="1">
        <v>1.7523218E8</v>
      </c>
    </row>
    <row r="563">
      <c r="A563" s="1">
        <v>2019.0</v>
      </c>
      <c r="B563" s="1">
        <v>10670.0</v>
      </c>
      <c r="C563" s="1">
        <v>6920.0</v>
      </c>
      <c r="D563" s="1">
        <v>7412.0</v>
      </c>
      <c r="E563" s="1" t="s">
        <v>43</v>
      </c>
      <c r="F563" s="1" t="str">
        <f t="shared" si="1"/>
        <v>M1</v>
      </c>
      <c r="G563" s="1" t="str">
        <f t="shared" si="2"/>
        <v>actividades profesionales, cientificas</v>
      </c>
      <c r="H563" s="2">
        <v>1.5138837E7</v>
      </c>
      <c r="I563" s="2">
        <v>136810.0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1.0</v>
      </c>
      <c r="U563" s="1">
        <v>0.0</v>
      </c>
      <c r="V563" s="1">
        <v>0.0</v>
      </c>
      <c r="W563" s="1">
        <v>1.0</v>
      </c>
      <c r="X563" s="1">
        <v>0.0</v>
      </c>
      <c r="Y563" s="1">
        <v>0.0</v>
      </c>
      <c r="Z563" s="1">
        <v>0.0</v>
      </c>
      <c r="AA563" s="1">
        <v>0.0</v>
      </c>
      <c r="AB563" s="1">
        <v>1.0</v>
      </c>
      <c r="AC563" s="1">
        <v>1.0</v>
      </c>
      <c r="AD563" s="1">
        <v>0.0</v>
      </c>
      <c r="AE563" s="1">
        <v>1.0</v>
      </c>
      <c r="AF563" s="1">
        <v>1.0</v>
      </c>
      <c r="AG563" s="1">
        <v>0.0</v>
      </c>
      <c r="AH563" s="1">
        <v>0.0</v>
      </c>
      <c r="AI563" s="1">
        <v>0.0</v>
      </c>
      <c r="AJ563" s="1">
        <v>1.7831916E7</v>
      </c>
    </row>
    <row r="564">
      <c r="A564" s="1">
        <v>2019.0</v>
      </c>
      <c r="B564" s="1">
        <v>10671.0</v>
      </c>
      <c r="C564" s="1">
        <v>8299.0</v>
      </c>
      <c r="D564" s="1">
        <v>7499.0</v>
      </c>
      <c r="E564" s="1" t="s">
        <v>44</v>
      </c>
      <c r="F564" s="1" t="str">
        <f t="shared" si="1"/>
        <v>N4</v>
      </c>
      <c r="G564" s="1" t="str">
        <f t="shared" si="2"/>
        <v>actividades administrativas</v>
      </c>
      <c r="H564" s="2">
        <v>1.9261735E7</v>
      </c>
      <c r="I564" s="2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1.0</v>
      </c>
      <c r="AD564" s="1">
        <v>1.0</v>
      </c>
      <c r="AE564" s="1">
        <v>1.0</v>
      </c>
      <c r="AF564" s="1">
        <v>1.0</v>
      </c>
      <c r="AG564" s="1">
        <v>0.0</v>
      </c>
      <c r="AH564" s="1">
        <v>0.0</v>
      </c>
      <c r="AI564" s="1">
        <v>0.0</v>
      </c>
      <c r="AJ564" s="1">
        <v>1.9770857E7</v>
      </c>
    </row>
    <row r="565">
      <c r="A565" s="1">
        <v>2019.0</v>
      </c>
      <c r="B565" s="1">
        <v>10672.0</v>
      </c>
      <c r="C565" s="1">
        <v>6311.0</v>
      </c>
      <c r="D565" s="1">
        <v>7230.0</v>
      </c>
      <c r="E565" s="1" t="s">
        <v>53</v>
      </c>
      <c r="F565" s="1" t="str">
        <f t="shared" si="1"/>
        <v>J4</v>
      </c>
      <c r="G565" s="1" t="str">
        <f t="shared" si="2"/>
        <v>inform y serv de informacion</v>
      </c>
      <c r="H565" s="2">
        <v>4.0230194E7</v>
      </c>
      <c r="I565" s="2">
        <v>62667.0</v>
      </c>
      <c r="J565" s="1">
        <v>140.0</v>
      </c>
      <c r="K565" s="1">
        <v>0.0</v>
      </c>
      <c r="L565" s="1">
        <v>1.0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1.0</v>
      </c>
      <c r="X565" s="1">
        <v>0.0</v>
      </c>
      <c r="Y565" s="1">
        <v>0.0</v>
      </c>
      <c r="Z565" s="1">
        <v>0.0</v>
      </c>
      <c r="AA565" s="1">
        <v>0.0</v>
      </c>
      <c r="AB565" s="1">
        <v>1.0</v>
      </c>
      <c r="AC565" s="1">
        <v>1.0</v>
      </c>
      <c r="AD565" s="1">
        <v>1.0</v>
      </c>
      <c r="AE565" s="1">
        <v>1.0</v>
      </c>
      <c r="AF565" s="1">
        <v>1.0</v>
      </c>
      <c r="AG565" s="1">
        <v>0.0</v>
      </c>
      <c r="AH565" s="1">
        <v>1.0</v>
      </c>
      <c r="AI565" s="1">
        <v>0.0</v>
      </c>
      <c r="AJ565" s="1">
        <v>3.5847285E7</v>
      </c>
    </row>
    <row r="566">
      <c r="A566" s="1">
        <v>2019.0</v>
      </c>
      <c r="B566" s="1">
        <v>10673.0</v>
      </c>
      <c r="C566" s="1">
        <v>6311.0</v>
      </c>
      <c r="D566" s="1">
        <v>7230.0</v>
      </c>
      <c r="E566" s="1" t="s">
        <v>53</v>
      </c>
      <c r="F566" s="1" t="str">
        <f t="shared" si="1"/>
        <v>J4</v>
      </c>
      <c r="G566" s="1" t="str">
        <f t="shared" si="2"/>
        <v>inform y serv de informacion</v>
      </c>
      <c r="H566" s="2">
        <v>1.27557488E8</v>
      </c>
      <c r="I566" s="2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1.0</v>
      </c>
      <c r="AF566" s="1">
        <v>1.0</v>
      </c>
      <c r="AG566" s="1">
        <v>0.0</v>
      </c>
      <c r="AH566" s="1">
        <v>0.0</v>
      </c>
      <c r="AI566" s="1">
        <v>0.0</v>
      </c>
      <c r="AJ566" s="1">
        <v>1.41634858E8</v>
      </c>
    </row>
    <row r="567">
      <c r="A567" s="1">
        <v>2019.0</v>
      </c>
      <c r="B567" s="1">
        <v>10676.0</v>
      </c>
      <c r="C567" s="1">
        <v>6209.0</v>
      </c>
      <c r="D567" s="1">
        <v>7290.0</v>
      </c>
      <c r="E567" s="1" t="s">
        <v>53</v>
      </c>
      <c r="F567" s="1" t="str">
        <f t="shared" si="1"/>
        <v>J4</v>
      </c>
      <c r="G567" s="1" t="str">
        <f t="shared" si="2"/>
        <v>inform y serv de informacion</v>
      </c>
      <c r="H567" s="2">
        <v>4.01714402E8</v>
      </c>
      <c r="I567" s="2">
        <v>182766.0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1.0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1.0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1.0</v>
      </c>
      <c r="AD567" s="1">
        <v>0.0</v>
      </c>
      <c r="AE567" s="1">
        <v>1.0</v>
      </c>
      <c r="AF567" s="1">
        <v>1.0</v>
      </c>
      <c r="AG567" s="1">
        <v>0.0</v>
      </c>
      <c r="AH567" s="1">
        <v>0.0</v>
      </c>
      <c r="AI567" s="1">
        <v>0.0</v>
      </c>
      <c r="AJ567" s="1">
        <v>1.15479416E8</v>
      </c>
    </row>
    <row r="568">
      <c r="A568" s="1">
        <v>2019.0</v>
      </c>
      <c r="B568" s="1">
        <v>10677.0</v>
      </c>
      <c r="C568" s="1">
        <v>6311.0</v>
      </c>
      <c r="D568" s="1">
        <v>7230.0</v>
      </c>
      <c r="E568" s="1" t="s">
        <v>53</v>
      </c>
      <c r="F568" s="1" t="str">
        <f t="shared" si="1"/>
        <v>J4</v>
      </c>
      <c r="G568" s="1" t="str">
        <f t="shared" si="2"/>
        <v>inform y serv de informacion</v>
      </c>
      <c r="H568" s="2">
        <v>1.7253199E7</v>
      </c>
      <c r="I568" s="2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1.0</v>
      </c>
      <c r="AD568" s="1">
        <v>0.0</v>
      </c>
      <c r="AE568" s="1">
        <v>1.0</v>
      </c>
      <c r="AF568" s="1">
        <v>1.0</v>
      </c>
      <c r="AG568" s="1">
        <v>0.0</v>
      </c>
      <c r="AH568" s="1">
        <v>0.0</v>
      </c>
      <c r="AI568" s="1">
        <v>0.0</v>
      </c>
      <c r="AJ568" s="1">
        <v>1.8390101E7</v>
      </c>
    </row>
    <row r="569">
      <c r="A569" s="1">
        <v>2019.0</v>
      </c>
      <c r="B569" s="1">
        <v>10678.0</v>
      </c>
      <c r="C569" s="1">
        <v>8220.0</v>
      </c>
      <c r="D569" s="1">
        <v>7499.0</v>
      </c>
      <c r="E569" s="1" t="s">
        <v>54</v>
      </c>
      <c r="F569" s="1" t="str">
        <f t="shared" si="1"/>
        <v>N5</v>
      </c>
      <c r="G569" s="1" t="str">
        <f t="shared" si="2"/>
        <v>call center</v>
      </c>
      <c r="H569" s="2">
        <v>1.65241026E8</v>
      </c>
      <c r="I569" s="2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1.0</v>
      </c>
      <c r="AE569" s="1">
        <v>0.0</v>
      </c>
      <c r="AF569" s="1">
        <v>0.0</v>
      </c>
      <c r="AG569" s="1">
        <v>1.0</v>
      </c>
      <c r="AH569" s="1">
        <v>0.0</v>
      </c>
      <c r="AI569" s="1">
        <v>0.0</v>
      </c>
      <c r="AJ569" s="1">
        <v>1.60588878E8</v>
      </c>
    </row>
    <row r="570">
      <c r="A570" s="1">
        <v>2019.0</v>
      </c>
      <c r="B570" s="1">
        <v>10679.0</v>
      </c>
      <c r="C570" s="1">
        <v>6311.0</v>
      </c>
      <c r="D570" s="1">
        <v>7230.0</v>
      </c>
      <c r="E570" s="1" t="s">
        <v>53</v>
      </c>
      <c r="F570" s="1" t="str">
        <f t="shared" si="1"/>
        <v>J4</v>
      </c>
      <c r="G570" s="1" t="str">
        <f t="shared" si="2"/>
        <v>inform y serv de informacion</v>
      </c>
      <c r="H570" s="2">
        <v>849958.0</v>
      </c>
      <c r="I570" s="2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1311196.0</v>
      </c>
    </row>
    <row r="571">
      <c r="A571" s="1">
        <v>2019.0</v>
      </c>
      <c r="B571" s="1">
        <v>10680.0</v>
      </c>
      <c r="C571" s="1">
        <v>6311.0</v>
      </c>
      <c r="D571" s="1">
        <v>7230.0</v>
      </c>
      <c r="E571" s="1" t="s">
        <v>53</v>
      </c>
      <c r="F571" s="1" t="str">
        <f t="shared" si="1"/>
        <v>J4</v>
      </c>
      <c r="G571" s="1" t="str">
        <f t="shared" si="2"/>
        <v>inform y serv de informacion</v>
      </c>
      <c r="H571" s="2">
        <v>3.9395827E7</v>
      </c>
      <c r="I571" s="2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1.0</v>
      </c>
      <c r="AD571" s="1">
        <v>1.0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4.0223335E7</v>
      </c>
    </row>
    <row r="572">
      <c r="A572" s="1">
        <v>2019.0</v>
      </c>
      <c r="B572" s="1">
        <v>10681.0</v>
      </c>
      <c r="C572" s="1">
        <v>6311.0</v>
      </c>
      <c r="D572" s="1">
        <v>7230.0</v>
      </c>
      <c r="E572" s="1" t="s">
        <v>53</v>
      </c>
      <c r="F572" s="1" t="str">
        <f t="shared" si="1"/>
        <v>J4</v>
      </c>
      <c r="G572" s="1" t="str">
        <f t="shared" si="2"/>
        <v>inform y serv de informacion</v>
      </c>
      <c r="H572" s="2">
        <v>8.5232047E7</v>
      </c>
      <c r="I572" s="2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1.06032035E8</v>
      </c>
    </row>
    <row r="573">
      <c r="A573" s="1">
        <v>2019.0</v>
      </c>
      <c r="B573" s="1">
        <v>10682.0</v>
      </c>
      <c r="C573" s="1">
        <v>6312.0</v>
      </c>
      <c r="D573" s="1">
        <v>7240.0</v>
      </c>
      <c r="E573" s="1" t="s">
        <v>53</v>
      </c>
      <c r="F573" s="1" t="str">
        <f t="shared" si="1"/>
        <v>J4</v>
      </c>
      <c r="G573" s="1" t="str">
        <f t="shared" si="2"/>
        <v>inform y serv de informacion</v>
      </c>
      <c r="H573" s="2">
        <v>7471717.0</v>
      </c>
      <c r="I573" s="2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1.0</v>
      </c>
      <c r="AF573" s="1">
        <v>1.0</v>
      </c>
      <c r="AG573" s="1">
        <v>0.0</v>
      </c>
      <c r="AH573" s="1">
        <v>0.0</v>
      </c>
      <c r="AI573" s="1">
        <v>0.0</v>
      </c>
      <c r="AJ573" s="1">
        <v>7118855.0</v>
      </c>
    </row>
    <row r="574">
      <c r="A574" s="1">
        <v>2019.0</v>
      </c>
      <c r="B574" s="1">
        <v>10683.0</v>
      </c>
      <c r="C574" s="1">
        <v>8220.0</v>
      </c>
      <c r="D574" s="1">
        <v>7499.0</v>
      </c>
      <c r="E574" s="1" t="s">
        <v>54</v>
      </c>
      <c r="F574" s="1" t="str">
        <f t="shared" si="1"/>
        <v>N5</v>
      </c>
      <c r="G574" s="1" t="str">
        <f t="shared" si="2"/>
        <v>call center</v>
      </c>
      <c r="H574" s="2">
        <v>1.88610876E8</v>
      </c>
      <c r="I574" s="2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1.0</v>
      </c>
      <c r="AF574" s="1">
        <v>1.0</v>
      </c>
      <c r="AG574" s="1">
        <v>0.0</v>
      </c>
      <c r="AH574" s="1">
        <v>0.0</v>
      </c>
      <c r="AI574" s="1">
        <v>0.0</v>
      </c>
      <c r="AJ574" s="1">
        <v>2.16128683E8</v>
      </c>
    </row>
    <row r="575">
      <c r="A575" s="1">
        <v>2019.0</v>
      </c>
      <c r="B575" s="1">
        <v>10684.0</v>
      </c>
      <c r="C575" s="1">
        <v>6201.0</v>
      </c>
      <c r="D575" s="1">
        <v>7220.0</v>
      </c>
      <c r="E575" s="1" t="s">
        <v>53</v>
      </c>
      <c r="F575" s="1" t="str">
        <f t="shared" si="1"/>
        <v>J4</v>
      </c>
      <c r="G575" s="1" t="str">
        <f t="shared" si="2"/>
        <v>inform y serv de informacion</v>
      </c>
      <c r="H575" s="2">
        <v>9356301.0</v>
      </c>
      <c r="I575" s="2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1.0</v>
      </c>
      <c r="AF575" s="1">
        <v>1.0</v>
      </c>
      <c r="AG575" s="1">
        <v>0.0</v>
      </c>
      <c r="AH575" s="1">
        <v>0.0</v>
      </c>
      <c r="AI575" s="1">
        <v>0.0</v>
      </c>
      <c r="AJ575" s="1">
        <v>1.0248363E7</v>
      </c>
    </row>
    <row r="576">
      <c r="A576" s="1">
        <v>2019.0</v>
      </c>
      <c r="B576" s="1">
        <v>10685.0</v>
      </c>
      <c r="C576" s="1">
        <v>6201.0</v>
      </c>
      <c r="D576" s="1">
        <v>7220.0</v>
      </c>
      <c r="E576" s="1" t="s">
        <v>53</v>
      </c>
      <c r="F576" s="1" t="str">
        <f t="shared" si="1"/>
        <v>J4</v>
      </c>
      <c r="G576" s="1" t="str">
        <f t="shared" si="2"/>
        <v>inform y serv de informacion</v>
      </c>
      <c r="H576" s="2">
        <v>3470010.0</v>
      </c>
      <c r="I576" s="2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1.0</v>
      </c>
      <c r="AF576" s="1">
        <v>1.0</v>
      </c>
      <c r="AG576" s="1">
        <v>0.0</v>
      </c>
      <c r="AH576" s="1">
        <v>0.0</v>
      </c>
      <c r="AI576" s="1">
        <v>0.0</v>
      </c>
      <c r="AJ576" s="1">
        <v>3558744.0</v>
      </c>
    </row>
    <row r="577">
      <c r="A577" s="1">
        <v>2019.0</v>
      </c>
      <c r="B577" s="1">
        <v>10686.0</v>
      </c>
      <c r="C577" s="1">
        <v>6312.0</v>
      </c>
      <c r="D577" s="1">
        <v>7240.0</v>
      </c>
      <c r="E577" s="1" t="s">
        <v>53</v>
      </c>
      <c r="F577" s="1" t="str">
        <f t="shared" si="1"/>
        <v>J4</v>
      </c>
      <c r="G577" s="1" t="str">
        <f t="shared" si="2"/>
        <v>inform y serv de informacion</v>
      </c>
      <c r="H577" s="2">
        <v>1.1243041E7</v>
      </c>
      <c r="I577" s="2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1.0</v>
      </c>
      <c r="AE577" s="1">
        <v>1.0</v>
      </c>
      <c r="AF577" s="1">
        <v>1.0</v>
      </c>
      <c r="AG577" s="1">
        <v>0.0</v>
      </c>
      <c r="AH577" s="1">
        <v>0.0</v>
      </c>
      <c r="AI577" s="1">
        <v>0.0</v>
      </c>
      <c r="AJ577" s="1">
        <v>1.1439683E7</v>
      </c>
    </row>
    <row r="578">
      <c r="A578" s="1">
        <v>2019.0</v>
      </c>
      <c r="B578" s="1">
        <v>10687.0</v>
      </c>
      <c r="C578" s="1">
        <v>6311.0</v>
      </c>
      <c r="D578" s="1">
        <v>7230.0</v>
      </c>
      <c r="E578" s="1" t="s">
        <v>53</v>
      </c>
      <c r="F578" s="1" t="str">
        <f t="shared" si="1"/>
        <v>J4</v>
      </c>
      <c r="G578" s="1" t="str">
        <f t="shared" si="2"/>
        <v>inform y serv de informacion</v>
      </c>
      <c r="H578" s="2">
        <v>729531.0</v>
      </c>
      <c r="I578" s="2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299508.0</v>
      </c>
    </row>
    <row r="579">
      <c r="A579" s="1">
        <v>2019.0</v>
      </c>
      <c r="B579" s="1">
        <v>10688.0</v>
      </c>
      <c r="C579" s="1">
        <v>8220.0</v>
      </c>
      <c r="D579" s="1">
        <v>7499.0</v>
      </c>
      <c r="E579" s="1" t="s">
        <v>54</v>
      </c>
      <c r="F579" s="1" t="str">
        <f t="shared" si="1"/>
        <v>N5</v>
      </c>
      <c r="G579" s="1" t="str">
        <f t="shared" si="2"/>
        <v>call center</v>
      </c>
      <c r="H579" s="2">
        <v>1.43391379E8</v>
      </c>
      <c r="I579" s="2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1.0</v>
      </c>
      <c r="AF579" s="1">
        <v>0.0</v>
      </c>
      <c r="AG579" s="1">
        <v>0.0</v>
      </c>
      <c r="AH579" s="1">
        <v>0.0</v>
      </c>
      <c r="AI579" s="1">
        <v>0.0</v>
      </c>
      <c r="AJ579" s="1">
        <v>1.79783827E8</v>
      </c>
    </row>
    <row r="580">
      <c r="A580" s="1">
        <v>2019.0</v>
      </c>
      <c r="B580" s="1">
        <v>10689.0</v>
      </c>
      <c r="C580" s="1">
        <v>8220.0</v>
      </c>
      <c r="D580" s="1">
        <v>7499.0</v>
      </c>
      <c r="E580" s="1" t="s">
        <v>54</v>
      </c>
      <c r="F580" s="1" t="str">
        <f t="shared" si="1"/>
        <v>N5</v>
      </c>
      <c r="G580" s="1" t="str">
        <f t="shared" si="2"/>
        <v>call center</v>
      </c>
      <c r="H580" s="2">
        <v>2.1238616E7</v>
      </c>
      <c r="I580" s="2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1.0</v>
      </c>
      <c r="AD580" s="1">
        <v>1.0</v>
      </c>
      <c r="AE580" s="1">
        <v>1.0</v>
      </c>
      <c r="AF580" s="1">
        <v>0.0</v>
      </c>
      <c r="AG580" s="1">
        <v>0.0</v>
      </c>
      <c r="AH580" s="1">
        <v>0.0</v>
      </c>
      <c r="AI580" s="1">
        <v>0.0</v>
      </c>
      <c r="AJ580" s="1">
        <v>2.2592265E7</v>
      </c>
    </row>
    <row r="581">
      <c r="A581" s="1">
        <v>2019.0</v>
      </c>
      <c r="B581" s="1">
        <v>10690.0</v>
      </c>
      <c r="C581" s="1">
        <v>6201.0</v>
      </c>
      <c r="D581" s="1">
        <v>7220.0</v>
      </c>
      <c r="E581" s="1" t="s">
        <v>53</v>
      </c>
      <c r="F581" s="1" t="str">
        <f t="shared" si="1"/>
        <v>J4</v>
      </c>
      <c r="G581" s="1" t="str">
        <f t="shared" si="2"/>
        <v>inform y serv de informacion</v>
      </c>
      <c r="H581" s="2">
        <v>2079612.0</v>
      </c>
      <c r="I581" s="2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4432123.0</v>
      </c>
    </row>
    <row r="582">
      <c r="A582" s="1">
        <v>2019.0</v>
      </c>
      <c r="B582" s="1">
        <v>10691.0</v>
      </c>
      <c r="C582" s="1">
        <v>9511.0</v>
      </c>
      <c r="D582" s="1">
        <v>7250.0</v>
      </c>
      <c r="E582" s="1" t="s">
        <v>48</v>
      </c>
      <c r="F582" s="1" t="str">
        <f t="shared" si="1"/>
        <v>S</v>
      </c>
      <c r="G582" s="1" t="str">
        <f t="shared" si="2"/>
        <v>otros servicios</v>
      </c>
      <c r="H582" s="2">
        <v>2.9023999E7</v>
      </c>
      <c r="I582" s="2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1.0</v>
      </c>
      <c r="AD582" s="1">
        <v>0.0</v>
      </c>
      <c r="AE582" s="1">
        <v>1.0</v>
      </c>
      <c r="AF582" s="1">
        <v>1.0</v>
      </c>
      <c r="AG582" s="1">
        <v>0.0</v>
      </c>
      <c r="AH582" s="1">
        <v>0.0</v>
      </c>
      <c r="AI582" s="1">
        <v>0.0</v>
      </c>
      <c r="AJ582" s="1">
        <v>1.9659909E7</v>
      </c>
    </row>
    <row r="583">
      <c r="A583" s="1">
        <v>2019.0</v>
      </c>
      <c r="B583" s="1">
        <v>10693.0</v>
      </c>
      <c r="C583" s="1">
        <v>6202.0</v>
      </c>
      <c r="D583" s="1">
        <v>7210.0</v>
      </c>
      <c r="E583" s="1" t="s">
        <v>53</v>
      </c>
      <c r="F583" s="1" t="str">
        <f t="shared" si="1"/>
        <v>J4</v>
      </c>
      <c r="G583" s="1" t="str">
        <f t="shared" si="2"/>
        <v>inform y serv de informacion</v>
      </c>
      <c r="H583" s="2">
        <v>1.3507181E7</v>
      </c>
      <c r="I583" s="2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1.4803048E7</v>
      </c>
    </row>
    <row r="584">
      <c r="A584" s="1">
        <v>2019.0</v>
      </c>
      <c r="B584" s="1">
        <v>10694.0</v>
      </c>
      <c r="C584" s="1">
        <v>9511.0</v>
      </c>
      <c r="D584" s="1">
        <v>7250.0</v>
      </c>
      <c r="E584" s="1" t="s">
        <v>48</v>
      </c>
      <c r="F584" s="1" t="str">
        <f t="shared" si="1"/>
        <v>S</v>
      </c>
      <c r="G584" s="1" t="str">
        <f t="shared" si="2"/>
        <v>otros servicios</v>
      </c>
      <c r="H584" s="2">
        <v>8620719.0</v>
      </c>
      <c r="I584" s="2">
        <v>0.0</v>
      </c>
      <c r="J584" s="1">
        <v>12214.0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1.0</v>
      </c>
      <c r="AF584" s="1">
        <v>0.0</v>
      </c>
      <c r="AG584" s="1">
        <v>0.0</v>
      </c>
      <c r="AH584" s="1">
        <v>1.0</v>
      </c>
      <c r="AI584" s="1">
        <v>0.0</v>
      </c>
      <c r="AJ584" s="1">
        <v>1.0813353E7</v>
      </c>
    </row>
    <row r="585">
      <c r="A585" s="1">
        <v>2019.0</v>
      </c>
      <c r="B585" s="1">
        <v>10695.0</v>
      </c>
      <c r="C585" s="1">
        <v>9511.0</v>
      </c>
      <c r="D585" s="1">
        <v>7250.0</v>
      </c>
      <c r="E585" s="1" t="s">
        <v>48</v>
      </c>
      <c r="F585" s="1" t="str">
        <f t="shared" si="1"/>
        <v>S</v>
      </c>
      <c r="G585" s="1" t="str">
        <f t="shared" si="2"/>
        <v>otros servicios</v>
      </c>
      <c r="H585" s="2">
        <v>3284272.0</v>
      </c>
      <c r="I585" s="2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2943558.0</v>
      </c>
    </row>
    <row r="586">
      <c r="A586" s="1">
        <v>2019.0</v>
      </c>
      <c r="B586" s="1">
        <v>10696.0</v>
      </c>
      <c r="C586" s="1">
        <v>6201.0</v>
      </c>
      <c r="D586" s="1">
        <v>7220.0</v>
      </c>
      <c r="E586" s="1" t="s">
        <v>53</v>
      </c>
      <c r="F586" s="1" t="str">
        <f t="shared" si="1"/>
        <v>J4</v>
      </c>
      <c r="G586" s="1" t="str">
        <f t="shared" si="2"/>
        <v>inform y serv de informacion</v>
      </c>
      <c r="H586" s="2">
        <v>4132878.0</v>
      </c>
      <c r="I586" s="2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4068487.0</v>
      </c>
    </row>
    <row r="587">
      <c r="A587" s="1">
        <v>2019.0</v>
      </c>
      <c r="B587" s="1">
        <v>10697.0</v>
      </c>
      <c r="C587" s="1">
        <v>9511.0</v>
      </c>
      <c r="D587" s="1">
        <v>7250.0</v>
      </c>
      <c r="E587" s="1" t="s">
        <v>48</v>
      </c>
      <c r="F587" s="1" t="str">
        <f t="shared" si="1"/>
        <v>S</v>
      </c>
      <c r="G587" s="1" t="str">
        <f t="shared" si="2"/>
        <v>otros servicios</v>
      </c>
      <c r="H587" s="2">
        <v>2.0981519E7</v>
      </c>
      <c r="I587" s="2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1.0</v>
      </c>
      <c r="AE587" s="1">
        <v>1.0</v>
      </c>
      <c r="AF587" s="1">
        <v>0.0</v>
      </c>
      <c r="AG587" s="1">
        <v>0.0</v>
      </c>
      <c r="AH587" s="1">
        <v>0.0</v>
      </c>
      <c r="AI587" s="1">
        <v>0.0</v>
      </c>
      <c r="AJ587" s="1">
        <v>1.3881221E7</v>
      </c>
    </row>
    <row r="588">
      <c r="A588" s="1">
        <v>2019.0</v>
      </c>
      <c r="B588" s="1">
        <v>10698.0</v>
      </c>
      <c r="C588" s="1">
        <v>9511.0</v>
      </c>
      <c r="D588" s="1">
        <v>7250.0</v>
      </c>
      <c r="E588" s="1" t="s">
        <v>48</v>
      </c>
      <c r="F588" s="1" t="str">
        <f t="shared" si="1"/>
        <v>S</v>
      </c>
      <c r="G588" s="1" t="str">
        <f t="shared" si="2"/>
        <v>otros servicios</v>
      </c>
      <c r="H588" s="2">
        <v>7.4534941E7</v>
      </c>
      <c r="I588" s="2">
        <v>0.0</v>
      </c>
      <c r="J588" s="1">
        <v>2623.0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1.0</v>
      </c>
      <c r="AD588" s="1">
        <v>1.0</v>
      </c>
      <c r="AE588" s="1">
        <v>1.0</v>
      </c>
      <c r="AF588" s="1">
        <v>1.0</v>
      </c>
      <c r="AG588" s="1">
        <v>0.0</v>
      </c>
      <c r="AH588" s="1">
        <v>1.0</v>
      </c>
      <c r="AI588" s="1">
        <v>0.0</v>
      </c>
      <c r="AJ588" s="1">
        <v>6.4476935E7</v>
      </c>
    </row>
    <row r="589">
      <c r="A589" s="1">
        <v>2019.0</v>
      </c>
      <c r="B589" s="1">
        <v>10700.0</v>
      </c>
      <c r="C589" s="1">
        <v>6201.0</v>
      </c>
      <c r="D589" s="1">
        <v>7220.0</v>
      </c>
      <c r="E589" s="1" t="s">
        <v>53</v>
      </c>
      <c r="F589" s="1" t="str">
        <f t="shared" si="1"/>
        <v>J4</v>
      </c>
      <c r="G589" s="1" t="str">
        <f t="shared" si="2"/>
        <v>inform y serv de informacion</v>
      </c>
      <c r="H589" s="2">
        <v>4.8345021E7</v>
      </c>
      <c r="I589" s="2">
        <v>382.0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1.0</v>
      </c>
      <c r="AA589" s="1">
        <v>0.0</v>
      </c>
      <c r="AB589" s="1">
        <v>0.0</v>
      </c>
      <c r="AC589" s="1">
        <v>0.0</v>
      </c>
      <c r="AD589" s="1">
        <v>0.0</v>
      </c>
      <c r="AE589" s="1">
        <v>1.0</v>
      </c>
      <c r="AF589" s="1">
        <v>1.0</v>
      </c>
      <c r="AG589" s="1">
        <v>0.0</v>
      </c>
      <c r="AH589" s="1">
        <v>0.0</v>
      </c>
      <c r="AI589" s="1">
        <v>0.0</v>
      </c>
      <c r="AJ589" s="1">
        <v>4.9876073E7</v>
      </c>
    </row>
    <row r="590">
      <c r="A590" s="1">
        <v>2019.0</v>
      </c>
      <c r="B590" s="1">
        <v>10701.0</v>
      </c>
      <c r="C590" s="1">
        <v>6201.0</v>
      </c>
      <c r="D590" s="1">
        <v>7220.0</v>
      </c>
      <c r="E590" s="1" t="s">
        <v>53</v>
      </c>
      <c r="F590" s="1" t="str">
        <f t="shared" si="1"/>
        <v>J4</v>
      </c>
      <c r="G590" s="1" t="str">
        <f t="shared" si="2"/>
        <v>inform y serv de informacion</v>
      </c>
      <c r="H590" s="2">
        <v>1.4155854E7</v>
      </c>
      <c r="I590" s="2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1.0</v>
      </c>
      <c r="AD590" s="1">
        <v>0.0</v>
      </c>
      <c r="AE590" s="1">
        <v>1.0</v>
      </c>
      <c r="AF590" s="1">
        <v>0.0</v>
      </c>
      <c r="AG590" s="1">
        <v>0.0</v>
      </c>
      <c r="AH590" s="1">
        <v>0.0</v>
      </c>
      <c r="AI590" s="1">
        <v>0.0</v>
      </c>
      <c r="AJ590" s="1">
        <v>9968697.0</v>
      </c>
    </row>
    <row r="591">
      <c r="A591" s="1">
        <v>2019.0</v>
      </c>
      <c r="B591" s="1">
        <v>10702.0</v>
      </c>
      <c r="C591" s="1">
        <v>6209.0</v>
      </c>
      <c r="D591" s="1">
        <v>7290.0</v>
      </c>
      <c r="E591" s="1" t="s">
        <v>53</v>
      </c>
      <c r="F591" s="1" t="str">
        <f t="shared" si="1"/>
        <v>J4</v>
      </c>
      <c r="G591" s="1" t="str">
        <f t="shared" si="2"/>
        <v>inform y serv de informacion</v>
      </c>
      <c r="H591" s="2">
        <v>6308737.0</v>
      </c>
      <c r="I591" s="2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1.0</v>
      </c>
      <c r="AG591" s="1">
        <v>0.0</v>
      </c>
      <c r="AH591" s="1">
        <v>0.0</v>
      </c>
      <c r="AI591" s="1">
        <v>0.0</v>
      </c>
      <c r="AJ591" s="1">
        <v>1.3656399E7</v>
      </c>
    </row>
    <row r="592">
      <c r="A592" s="1">
        <v>2019.0</v>
      </c>
      <c r="B592" s="1">
        <v>10703.0</v>
      </c>
      <c r="C592" s="1">
        <v>7210.0</v>
      </c>
      <c r="D592" s="1">
        <v>7310.0</v>
      </c>
      <c r="E592" s="1" t="s">
        <v>43</v>
      </c>
      <c r="F592" s="1" t="str">
        <f t="shared" si="1"/>
        <v>M1</v>
      </c>
      <c r="G592" s="1" t="str">
        <f t="shared" si="2"/>
        <v>actividades profesionales, cientificas</v>
      </c>
      <c r="H592" s="2">
        <v>1.9597897E7</v>
      </c>
      <c r="I592" s="2">
        <v>11087.0</v>
      </c>
      <c r="J592" s="1">
        <v>14768.0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1.0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1.0</v>
      </c>
      <c r="AD592" s="1">
        <v>1.0</v>
      </c>
      <c r="AE592" s="1">
        <v>1.0</v>
      </c>
      <c r="AF592" s="1">
        <v>1.0</v>
      </c>
      <c r="AG592" s="1">
        <v>0.0</v>
      </c>
      <c r="AH592" s="1">
        <v>1.0</v>
      </c>
      <c r="AI592" s="1">
        <v>0.0</v>
      </c>
      <c r="AJ592" s="1">
        <v>2.0371202E7</v>
      </c>
    </row>
    <row r="593">
      <c r="A593" s="1">
        <v>2019.0</v>
      </c>
      <c r="B593" s="1">
        <v>10704.0</v>
      </c>
      <c r="C593" s="1">
        <v>7210.0</v>
      </c>
      <c r="D593" s="1">
        <v>7310.0</v>
      </c>
      <c r="E593" s="1" t="s">
        <v>43</v>
      </c>
      <c r="F593" s="1" t="str">
        <f t="shared" si="1"/>
        <v>M1</v>
      </c>
      <c r="G593" s="1" t="str">
        <f t="shared" si="2"/>
        <v>actividades profesionales, cientificas</v>
      </c>
      <c r="H593" s="2">
        <v>3549933.0</v>
      </c>
      <c r="I593" s="2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4175689.0</v>
      </c>
    </row>
    <row r="594">
      <c r="A594" s="1">
        <v>2019.0</v>
      </c>
      <c r="B594" s="1">
        <v>10705.0</v>
      </c>
      <c r="C594" s="1">
        <v>6910.0</v>
      </c>
      <c r="D594" s="1">
        <v>7411.0</v>
      </c>
      <c r="E594" s="1" t="s">
        <v>43</v>
      </c>
      <c r="F594" s="1" t="str">
        <f t="shared" si="1"/>
        <v>M1</v>
      </c>
      <c r="G594" s="1" t="str">
        <f t="shared" si="2"/>
        <v>actividades profesionales, cientificas</v>
      </c>
      <c r="H594" s="2">
        <v>5.9888818E7</v>
      </c>
      <c r="I594" s="2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1.0</v>
      </c>
      <c r="AE594" s="1">
        <v>1.0</v>
      </c>
      <c r="AF594" s="1">
        <v>0.0</v>
      </c>
      <c r="AG594" s="1">
        <v>0.0</v>
      </c>
      <c r="AH594" s="1">
        <v>0.0</v>
      </c>
      <c r="AI594" s="1">
        <v>0.0</v>
      </c>
      <c r="AJ594" s="1">
        <v>8.4223318E7</v>
      </c>
    </row>
    <row r="595">
      <c r="A595" s="1">
        <v>2019.0</v>
      </c>
      <c r="B595" s="1">
        <v>10706.0</v>
      </c>
      <c r="C595" s="1">
        <v>6910.0</v>
      </c>
      <c r="D595" s="1">
        <v>7411.0</v>
      </c>
      <c r="E595" s="1" t="s">
        <v>43</v>
      </c>
      <c r="F595" s="1" t="str">
        <f t="shared" si="1"/>
        <v>M1</v>
      </c>
      <c r="G595" s="1" t="str">
        <f t="shared" si="2"/>
        <v>actividades profesionales, cientificas</v>
      </c>
      <c r="H595" s="2">
        <v>9561827.0</v>
      </c>
      <c r="I595" s="2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1.0</v>
      </c>
      <c r="AF595" s="1">
        <v>1.0</v>
      </c>
      <c r="AG595" s="1">
        <v>0.0</v>
      </c>
      <c r="AH595" s="1">
        <v>0.0</v>
      </c>
      <c r="AI595" s="1">
        <v>0.0</v>
      </c>
      <c r="AJ595" s="1">
        <v>7191897.0</v>
      </c>
    </row>
    <row r="596">
      <c r="A596" s="1">
        <v>2019.0</v>
      </c>
      <c r="B596" s="1">
        <v>10707.0</v>
      </c>
      <c r="C596" s="1">
        <v>6910.0</v>
      </c>
      <c r="D596" s="1">
        <v>7411.0</v>
      </c>
      <c r="E596" s="1" t="s">
        <v>43</v>
      </c>
      <c r="F596" s="1" t="str">
        <f t="shared" si="1"/>
        <v>M1</v>
      </c>
      <c r="G596" s="1" t="str">
        <f t="shared" si="2"/>
        <v>actividades profesionales, cientificas</v>
      </c>
      <c r="H596" s="2">
        <v>4609508.0</v>
      </c>
      <c r="I596" s="2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1.0</v>
      </c>
      <c r="AF596" s="1">
        <v>1.0</v>
      </c>
      <c r="AG596" s="1">
        <v>0.0</v>
      </c>
      <c r="AH596" s="1">
        <v>0.0</v>
      </c>
      <c r="AI596" s="1">
        <v>0.0</v>
      </c>
      <c r="AJ596" s="1">
        <v>6012586.0</v>
      </c>
    </row>
    <row r="597">
      <c r="A597" s="1">
        <v>2019.0</v>
      </c>
      <c r="B597" s="1">
        <v>10708.0</v>
      </c>
      <c r="C597" s="1">
        <v>6910.0</v>
      </c>
      <c r="D597" s="1">
        <v>7411.0</v>
      </c>
      <c r="E597" s="1" t="s">
        <v>43</v>
      </c>
      <c r="F597" s="1" t="str">
        <f t="shared" si="1"/>
        <v>M1</v>
      </c>
      <c r="G597" s="1" t="str">
        <f t="shared" si="2"/>
        <v>actividades profesionales, cientificas</v>
      </c>
      <c r="H597" s="2">
        <v>2223820.0</v>
      </c>
      <c r="I597" s="2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1.0</v>
      </c>
      <c r="AF597" s="1">
        <v>1.0</v>
      </c>
      <c r="AG597" s="1">
        <v>0.0</v>
      </c>
      <c r="AH597" s="1">
        <v>0.0</v>
      </c>
      <c r="AI597" s="1">
        <v>0.0</v>
      </c>
      <c r="AJ597" s="1">
        <v>3225521.0</v>
      </c>
    </row>
    <row r="598">
      <c r="A598" s="1">
        <v>2019.0</v>
      </c>
      <c r="B598" s="1">
        <v>10709.0</v>
      </c>
      <c r="C598" s="1">
        <v>6910.0</v>
      </c>
      <c r="D598" s="1">
        <v>7411.0</v>
      </c>
      <c r="E598" s="1" t="s">
        <v>43</v>
      </c>
      <c r="F598" s="1" t="str">
        <f t="shared" si="1"/>
        <v>M1</v>
      </c>
      <c r="G598" s="1" t="str">
        <f t="shared" si="2"/>
        <v>actividades profesionales, cientificas</v>
      </c>
      <c r="H598" s="2">
        <v>1452925.0</v>
      </c>
      <c r="I598" s="2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1.0</v>
      </c>
      <c r="AE598" s="1">
        <v>1.0</v>
      </c>
      <c r="AF598" s="1">
        <v>1.0</v>
      </c>
      <c r="AG598" s="1">
        <v>0.0</v>
      </c>
      <c r="AH598" s="1">
        <v>0.0</v>
      </c>
      <c r="AI598" s="1">
        <v>0.0</v>
      </c>
      <c r="AJ598" s="1">
        <v>1816596.0</v>
      </c>
    </row>
    <row r="599">
      <c r="A599" s="1">
        <v>2019.0</v>
      </c>
      <c r="B599" s="1">
        <v>10710.0</v>
      </c>
      <c r="C599" s="1">
        <v>6910.0</v>
      </c>
      <c r="D599" s="1">
        <v>7411.0</v>
      </c>
      <c r="E599" s="1" t="s">
        <v>43</v>
      </c>
      <c r="F599" s="1" t="str">
        <f t="shared" si="1"/>
        <v>M1</v>
      </c>
      <c r="G599" s="1" t="str">
        <f t="shared" si="2"/>
        <v>actividades profesionales, cientificas</v>
      </c>
      <c r="H599" s="2">
        <v>1.142515E7</v>
      </c>
      <c r="I599" s="2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1.5017108E7</v>
      </c>
    </row>
    <row r="600">
      <c r="A600" s="1">
        <v>2019.0</v>
      </c>
      <c r="B600" s="1">
        <v>10711.0</v>
      </c>
      <c r="C600" s="1">
        <v>6910.0</v>
      </c>
      <c r="D600" s="1">
        <v>7411.0</v>
      </c>
      <c r="E600" s="1" t="s">
        <v>43</v>
      </c>
      <c r="F600" s="1" t="str">
        <f t="shared" si="1"/>
        <v>M1</v>
      </c>
      <c r="G600" s="1" t="str">
        <f t="shared" si="2"/>
        <v>actividades profesionales, cientificas</v>
      </c>
      <c r="H600" s="2">
        <v>7.2520829E7</v>
      </c>
      <c r="I600" s="2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1.0</v>
      </c>
      <c r="AF600" s="1">
        <v>0.0</v>
      </c>
      <c r="AG600" s="1">
        <v>0.0</v>
      </c>
      <c r="AH600" s="1">
        <v>0.0</v>
      </c>
      <c r="AI600" s="1">
        <v>0.0</v>
      </c>
      <c r="AJ600" s="1">
        <v>8.6513793E7</v>
      </c>
    </row>
    <row r="601">
      <c r="A601" s="1">
        <v>2019.0</v>
      </c>
      <c r="B601" s="1">
        <v>10712.0</v>
      </c>
      <c r="C601" s="1">
        <v>6910.0</v>
      </c>
      <c r="D601" s="1">
        <v>7411.0</v>
      </c>
      <c r="E601" s="1" t="s">
        <v>43</v>
      </c>
      <c r="F601" s="1" t="str">
        <f t="shared" si="1"/>
        <v>M1</v>
      </c>
      <c r="G601" s="1" t="str">
        <f t="shared" si="2"/>
        <v>actividades profesionales, cientificas</v>
      </c>
      <c r="H601" s="2">
        <v>6600681.0</v>
      </c>
      <c r="I601" s="2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8472119.0</v>
      </c>
    </row>
    <row r="602">
      <c r="A602" s="1">
        <v>2019.0</v>
      </c>
      <c r="B602" s="1">
        <v>10713.0</v>
      </c>
      <c r="C602" s="1">
        <v>6910.0</v>
      </c>
      <c r="D602" s="1">
        <v>7411.0</v>
      </c>
      <c r="E602" s="1" t="s">
        <v>43</v>
      </c>
      <c r="F602" s="1" t="str">
        <f t="shared" si="1"/>
        <v>M1</v>
      </c>
      <c r="G602" s="1" t="str">
        <f t="shared" si="2"/>
        <v>actividades profesionales, cientificas</v>
      </c>
      <c r="H602" s="2">
        <v>6484682.0</v>
      </c>
      <c r="I602" s="2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1.0</v>
      </c>
      <c r="AF602" s="1">
        <v>0.0</v>
      </c>
      <c r="AG602" s="1">
        <v>0.0</v>
      </c>
      <c r="AH602" s="1">
        <v>0.0</v>
      </c>
      <c r="AI602" s="1">
        <v>0.0</v>
      </c>
      <c r="AJ602" s="1">
        <v>8327186.0</v>
      </c>
    </row>
    <row r="603">
      <c r="A603" s="1">
        <v>2019.0</v>
      </c>
      <c r="B603" s="1">
        <v>10714.0</v>
      </c>
      <c r="C603" s="1">
        <v>6910.0</v>
      </c>
      <c r="D603" s="1">
        <v>7411.0</v>
      </c>
      <c r="E603" s="1" t="s">
        <v>43</v>
      </c>
      <c r="F603" s="1" t="str">
        <f t="shared" si="1"/>
        <v>M1</v>
      </c>
      <c r="G603" s="1" t="str">
        <f t="shared" si="2"/>
        <v>actividades profesionales, cientificas</v>
      </c>
      <c r="H603" s="2">
        <v>1494603.0</v>
      </c>
      <c r="I603" s="2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2608617.0</v>
      </c>
    </row>
    <row r="604">
      <c r="A604" s="1">
        <v>2019.0</v>
      </c>
      <c r="B604" s="1">
        <v>10715.0</v>
      </c>
      <c r="C604" s="1">
        <v>6910.0</v>
      </c>
      <c r="D604" s="1">
        <v>7411.0</v>
      </c>
      <c r="E604" s="1" t="s">
        <v>43</v>
      </c>
      <c r="F604" s="1" t="str">
        <f t="shared" si="1"/>
        <v>M1</v>
      </c>
      <c r="G604" s="1" t="str">
        <f t="shared" si="2"/>
        <v>actividades profesionales, cientificas</v>
      </c>
      <c r="H604" s="2">
        <v>4601453.0</v>
      </c>
      <c r="I604" s="2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1.0</v>
      </c>
      <c r="AG604" s="1">
        <v>0.0</v>
      </c>
      <c r="AH604" s="1">
        <v>0.0</v>
      </c>
      <c r="AI604" s="1">
        <v>0.0</v>
      </c>
      <c r="AJ604" s="1">
        <v>3947059.0</v>
      </c>
    </row>
    <row r="605">
      <c r="A605" s="1">
        <v>2019.0</v>
      </c>
      <c r="B605" s="1">
        <v>10716.0</v>
      </c>
      <c r="C605" s="1">
        <v>8291.0</v>
      </c>
      <c r="D605" s="1">
        <v>7499.0</v>
      </c>
      <c r="E605" s="1" t="s">
        <v>44</v>
      </c>
      <c r="F605" s="1" t="str">
        <f t="shared" si="1"/>
        <v>N4</v>
      </c>
      <c r="G605" s="1" t="str">
        <f t="shared" si="2"/>
        <v>actividades administrativas</v>
      </c>
      <c r="H605" s="2">
        <v>1.331235E7</v>
      </c>
      <c r="I605" s="2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1.0</v>
      </c>
      <c r="AF605" s="1">
        <v>0.0</v>
      </c>
      <c r="AG605" s="1">
        <v>0.0</v>
      </c>
      <c r="AH605" s="1">
        <v>0.0</v>
      </c>
      <c r="AI605" s="1">
        <v>0.0</v>
      </c>
      <c r="AJ605" s="1">
        <v>2.8579686E7</v>
      </c>
    </row>
    <row r="606">
      <c r="A606" s="1">
        <v>2019.0</v>
      </c>
      <c r="B606" s="1">
        <v>10718.0</v>
      </c>
      <c r="C606" s="1">
        <v>6910.0</v>
      </c>
      <c r="D606" s="1">
        <v>7411.0</v>
      </c>
      <c r="E606" s="1" t="s">
        <v>43</v>
      </c>
      <c r="F606" s="1" t="str">
        <f t="shared" si="1"/>
        <v>M1</v>
      </c>
      <c r="G606" s="1" t="str">
        <f t="shared" si="2"/>
        <v>actividades profesionales, cientificas</v>
      </c>
      <c r="H606" s="2">
        <v>6409810.0</v>
      </c>
      <c r="I606" s="2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1.0</v>
      </c>
      <c r="AF606" s="1">
        <v>1.0</v>
      </c>
      <c r="AG606" s="1">
        <v>0.0</v>
      </c>
      <c r="AH606" s="1">
        <v>0.0</v>
      </c>
      <c r="AI606" s="1">
        <v>0.0</v>
      </c>
      <c r="AJ606" s="1">
        <v>7915711.0</v>
      </c>
    </row>
    <row r="607">
      <c r="A607" s="1">
        <v>2019.0</v>
      </c>
      <c r="B607" s="1">
        <v>10719.0</v>
      </c>
      <c r="C607" s="1">
        <v>6910.0</v>
      </c>
      <c r="D607" s="1">
        <v>7411.0</v>
      </c>
      <c r="E607" s="1" t="s">
        <v>43</v>
      </c>
      <c r="F607" s="1" t="str">
        <f t="shared" si="1"/>
        <v>M1</v>
      </c>
      <c r="G607" s="1" t="str">
        <f t="shared" si="2"/>
        <v>actividades profesionales, cientificas</v>
      </c>
      <c r="H607" s="2">
        <v>1.178641E7</v>
      </c>
      <c r="I607" s="2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1.3241082E7</v>
      </c>
    </row>
    <row r="608">
      <c r="A608" s="1">
        <v>2019.0</v>
      </c>
      <c r="B608" s="1">
        <v>10720.0</v>
      </c>
      <c r="C608" s="1">
        <v>6910.0</v>
      </c>
      <c r="D608" s="1">
        <v>7411.0</v>
      </c>
      <c r="E608" s="1" t="s">
        <v>43</v>
      </c>
      <c r="F608" s="1" t="str">
        <f t="shared" si="1"/>
        <v>M1</v>
      </c>
      <c r="G608" s="1" t="str">
        <f t="shared" si="2"/>
        <v>actividades profesionales, cientificas</v>
      </c>
      <c r="H608" s="2">
        <v>5110696.0</v>
      </c>
      <c r="I608" s="2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1.0</v>
      </c>
      <c r="AF608" s="1">
        <v>0.0</v>
      </c>
      <c r="AG608" s="1">
        <v>0.0</v>
      </c>
      <c r="AH608" s="1">
        <v>0.0</v>
      </c>
      <c r="AI608" s="1">
        <v>0.0</v>
      </c>
      <c r="AJ608" s="1">
        <v>5056669.0</v>
      </c>
    </row>
    <row r="609">
      <c r="A609" s="1">
        <v>2019.0</v>
      </c>
      <c r="B609" s="1">
        <v>10721.0</v>
      </c>
      <c r="C609" s="1">
        <v>6910.0</v>
      </c>
      <c r="D609" s="1">
        <v>7411.0</v>
      </c>
      <c r="E609" s="1" t="s">
        <v>43</v>
      </c>
      <c r="F609" s="1" t="str">
        <f t="shared" si="1"/>
        <v>M1</v>
      </c>
      <c r="G609" s="1" t="str">
        <f t="shared" si="2"/>
        <v>actividades profesionales, cientificas</v>
      </c>
      <c r="H609" s="2">
        <v>9543943.0</v>
      </c>
      <c r="I609" s="2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1.0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1.0</v>
      </c>
      <c r="AD609" s="1">
        <v>0.0</v>
      </c>
      <c r="AE609" s="1">
        <v>1.0</v>
      </c>
      <c r="AF609" s="1">
        <v>0.0</v>
      </c>
      <c r="AG609" s="1">
        <v>0.0</v>
      </c>
      <c r="AH609" s="1">
        <v>0.0</v>
      </c>
      <c r="AI609" s="1">
        <v>0.0</v>
      </c>
      <c r="AJ609" s="1">
        <v>1.8241673E7</v>
      </c>
    </row>
    <row r="610">
      <c r="A610" s="1">
        <v>2019.0</v>
      </c>
      <c r="B610" s="1">
        <v>10722.0</v>
      </c>
      <c r="C610" s="1">
        <v>6910.0</v>
      </c>
      <c r="D610" s="1">
        <v>7411.0</v>
      </c>
      <c r="E610" s="1" t="s">
        <v>43</v>
      </c>
      <c r="F610" s="1" t="str">
        <f t="shared" si="1"/>
        <v>M1</v>
      </c>
      <c r="G610" s="1" t="str">
        <f t="shared" si="2"/>
        <v>actividades profesionales, cientificas</v>
      </c>
      <c r="H610" s="2">
        <v>5923630.0</v>
      </c>
      <c r="I610" s="2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1.0</v>
      </c>
      <c r="AE610" s="1">
        <v>1.0</v>
      </c>
      <c r="AF610" s="1">
        <v>1.0</v>
      </c>
      <c r="AG610" s="1">
        <v>0.0</v>
      </c>
      <c r="AH610" s="1">
        <v>0.0</v>
      </c>
      <c r="AI610" s="1">
        <v>0.0</v>
      </c>
      <c r="AJ610" s="1">
        <v>8215460.0</v>
      </c>
    </row>
    <row r="611">
      <c r="A611" s="1">
        <v>2019.0</v>
      </c>
      <c r="B611" s="1">
        <v>10723.0</v>
      </c>
      <c r="C611" s="1">
        <v>6910.0</v>
      </c>
      <c r="D611" s="1">
        <v>7411.0</v>
      </c>
      <c r="E611" s="1" t="s">
        <v>43</v>
      </c>
      <c r="F611" s="1" t="str">
        <f t="shared" si="1"/>
        <v>M1</v>
      </c>
      <c r="G611" s="1" t="str">
        <f t="shared" si="2"/>
        <v>actividades profesionales, cientificas</v>
      </c>
      <c r="H611" s="2">
        <v>3641176.0</v>
      </c>
      <c r="I611" s="2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5747973.0</v>
      </c>
    </row>
    <row r="612">
      <c r="A612" s="1">
        <v>2019.0</v>
      </c>
      <c r="B612" s="1">
        <v>10724.0</v>
      </c>
      <c r="C612" s="1">
        <v>6910.0</v>
      </c>
      <c r="D612" s="1">
        <v>7411.0</v>
      </c>
      <c r="E612" s="1" t="s">
        <v>43</v>
      </c>
      <c r="F612" s="1" t="str">
        <f t="shared" si="1"/>
        <v>M1</v>
      </c>
      <c r="G612" s="1" t="str">
        <f t="shared" si="2"/>
        <v>actividades profesionales, cientificas</v>
      </c>
      <c r="H612" s="2">
        <v>4.5109899E7</v>
      </c>
      <c r="I612" s="2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1.0</v>
      </c>
      <c r="AE612" s="1">
        <v>0.0</v>
      </c>
      <c r="AF612" s="1">
        <v>1.0</v>
      </c>
      <c r="AG612" s="1">
        <v>0.0</v>
      </c>
      <c r="AH612" s="1">
        <v>0.0</v>
      </c>
      <c r="AI612" s="1">
        <v>0.0</v>
      </c>
      <c r="AJ612" s="1">
        <v>4.9831422E7</v>
      </c>
    </row>
    <row r="613">
      <c r="A613" s="1">
        <v>2019.0</v>
      </c>
      <c r="B613" s="1">
        <v>10725.0</v>
      </c>
      <c r="C613" s="1">
        <v>6910.0</v>
      </c>
      <c r="D613" s="1">
        <v>7411.0</v>
      </c>
      <c r="E613" s="1" t="s">
        <v>43</v>
      </c>
      <c r="F613" s="1" t="str">
        <f t="shared" si="1"/>
        <v>M1</v>
      </c>
      <c r="G613" s="1" t="str">
        <f t="shared" si="2"/>
        <v>actividades profesionales, cientificas</v>
      </c>
      <c r="H613" s="2">
        <v>1.4405714E7</v>
      </c>
      <c r="I613" s="2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1.995551E7</v>
      </c>
    </row>
    <row r="614">
      <c r="A614" s="1">
        <v>2019.0</v>
      </c>
      <c r="B614" s="1">
        <v>10726.0</v>
      </c>
      <c r="C614" s="1">
        <v>6910.0</v>
      </c>
      <c r="D614" s="1">
        <v>7411.0</v>
      </c>
      <c r="E614" s="1" t="s">
        <v>43</v>
      </c>
      <c r="F614" s="1" t="str">
        <f t="shared" si="1"/>
        <v>M1</v>
      </c>
      <c r="G614" s="1" t="str">
        <f t="shared" si="2"/>
        <v>actividades profesionales, cientificas</v>
      </c>
      <c r="H614" s="2">
        <v>273484.0</v>
      </c>
      <c r="I614" s="2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1.0</v>
      </c>
      <c r="AE614" s="1">
        <v>1.0</v>
      </c>
      <c r="AF614" s="1">
        <v>1.0</v>
      </c>
      <c r="AG614" s="1">
        <v>0.0</v>
      </c>
      <c r="AH614" s="1">
        <v>0.0</v>
      </c>
      <c r="AI614" s="1">
        <v>0.0</v>
      </c>
      <c r="AJ614" s="1">
        <v>784542.0</v>
      </c>
    </row>
    <row r="615">
      <c r="A615" s="1">
        <v>2019.0</v>
      </c>
      <c r="B615" s="1">
        <v>10727.0</v>
      </c>
      <c r="C615" s="1">
        <v>6910.0</v>
      </c>
      <c r="D615" s="1">
        <v>7411.0</v>
      </c>
      <c r="E615" s="1" t="s">
        <v>43</v>
      </c>
      <c r="F615" s="1" t="str">
        <f t="shared" si="1"/>
        <v>M1</v>
      </c>
      <c r="G615" s="1" t="str">
        <f t="shared" si="2"/>
        <v>actividades profesionales, cientificas</v>
      </c>
      <c r="H615" s="2">
        <v>2.0113147E7</v>
      </c>
      <c r="I615" s="2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1.0</v>
      </c>
      <c r="AF615" s="1">
        <v>0.0</v>
      </c>
      <c r="AG615" s="1">
        <v>0.0</v>
      </c>
      <c r="AH615" s="1">
        <v>0.0</v>
      </c>
      <c r="AI615" s="1">
        <v>0.0</v>
      </c>
      <c r="AJ615" s="1">
        <v>2.4099141E7</v>
      </c>
    </row>
    <row r="616">
      <c r="A616" s="1">
        <v>2019.0</v>
      </c>
      <c r="B616" s="1">
        <v>10728.0</v>
      </c>
      <c r="C616" s="1">
        <v>6910.0</v>
      </c>
      <c r="D616" s="1">
        <v>7411.0</v>
      </c>
      <c r="E616" s="1" t="s">
        <v>43</v>
      </c>
      <c r="F616" s="1" t="str">
        <f t="shared" si="1"/>
        <v>M1</v>
      </c>
      <c r="G616" s="1" t="str">
        <f t="shared" si="2"/>
        <v>actividades profesionales, cientificas</v>
      </c>
      <c r="H616" s="2">
        <v>1.9112848E7</v>
      </c>
      <c r="I616" s="2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1.0</v>
      </c>
      <c r="AF616" s="1">
        <v>0.0</v>
      </c>
      <c r="AG616" s="1">
        <v>0.0</v>
      </c>
      <c r="AH616" s="1">
        <v>0.0</v>
      </c>
      <c r="AI616" s="1">
        <v>0.0</v>
      </c>
      <c r="AJ616" s="1">
        <v>1.7286977E7</v>
      </c>
    </row>
    <row r="617">
      <c r="A617" s="1">
        <v>2019.0</v>
      </c>
      <c r="B617" s="1">
        <v>10729.0</v>
      </c>
      <c r="C617" s="1">
        <v>6910.0</v>
      </c>
      <c r="D617" s="1">
        <v>7411.0</v>
      </c>
      <c r="E617" s="1" t="s">
        <v>43</v>
      </c>
      <c r="F617" s="1" t="str">
        <f t="shared" si="1"/>
        <v>M1</v>
      </c>
      <c r="G617" s="1" t="str">
        <f t="shared" si="2"/>
        <v>actividades profesionales, cientificas</v>
      </c>
      <c r="H617" s="2">
        <v>1.1009103E7</v>
      </c>
      <c r="I617" s="2">
        <v>1819.0</v>
      </c>
      <c r="J617" s="1">
        <v>159.0</v>
      </c>
      <c r="K617" s="1">
        <v>1.0</v>
      </c>
      <c r="L617" s="1">
        <v>1.0</v>
      </c>
      <c r="M617" s="1">
        <v>0.0</v>
      </c>
      <c r="N617" s="1">
        <v>1.0</v>
      </c>
      <c r="O617" s="1">
        <v>0.0</v>
      </c>
      <c r="P617" s="1">
        <v>0.0</v>
      </c>
      <c r="Q617" s="1">
        <v>1.0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1.0</v>
      </c>
      <c r="AA617" s="1">
        <v>0.0</v>
      </c>
      <c r="AB617" s="1">
        <v>0.0</v>
      </c>
      <c r="AC617" s="1">
        <v>0.0</v>
      </c>
      <c r="AD617" s="1">
        <v>1.0</v>
      </c>
      <c r="AE617" s="1">
        <v>1.0</v>
      </c>
      <c r="AF617" s="1">
        <v>1.0</v>
      </c>
      <c r="AG617" s="1">
        <v>0.0</v>
      </c>
      <c r="AH617" s="1">
        <v>1.0</v>
      </c>
      <c r="AI617" s="1">
        <v>0.0</v>
      </c>
      <c r="AJ617" s="1">
        <v>1.2192497E7</v>
      </c>
    </row>
    <row r="618">
      <c r="A618" s="1">
        <v>2019.0</v>
      </c>
      <c r="B618" s="1">
        <v>10730.0</v>
      </c>
      <c r="C618" s="1">
        <v>6910.0</v>
      </c>
      <c r="D618" s="1">
        <v>7411.0</v>
      </c>
      <c r="E618" s="1" t="s">
        <v>43</v>
      </c>
      <c r="F618" s="1" t="str">
        <f t="shared" si="1"/>
        <v>M1</v>
      </c>
      <c r="G618" s="1" t="str">
        <f t="shared" si="2"/>
        <v>actividades profesionales, cientificas</v>
      </c>
      <c r="H618" s="2">
        <v>2815532.0</v>
      </c>
      <c r="I618" s="2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1.0</v>
      </c>
      <c r="AE618" s="1">
        <v>1.0</v>
      </c>
      <c r="AF618" s="1">
        <v>1.0</v>
      </c>
      <c r="AG618" s="1">
        <v>0.0</v>
      </c>
      <c r="AH618" s="1">
        <v>0.0</v>
      </c>
      <c r="AI618" s="1">
        <v>0.0</v>
      </c>
      <c r="AJ618" s="1">
        <v>4514299.0</v>
      </c>
    </row>
    <row r="619">
      <c r="A619" s="1">
        <v>2019.0</v>
      </c>
      <c r="B619" s="1">
        <v>10732.0</v>
      </c>
      <c r="C619" s="1">
        <v>6910.0</v>
      </c>
      <c r="D619" s="1">
        <v>7411.0</v>
      </c>
      <c r="E619" s="1" t="s">
        <v>43</v>
      </c>
      <c r="F619" s="1" t="str">
        <f t="shared" si="1"/>
        <v>M1</v>
      </c>
      <c r="G619" s="1" t="str">
        <f t="shared" si="2"/>
        <v>actividades profesionales, cientificas</v>
      </c>
      <c r="H619" s="2">
        <v>7.3351041E7</v>
      </c>
      <c r="I619" s="2">
        <v>0.0</v>
      </c>
      <c r="J619" s="1">
        <v>0.0</v>
      </c>
      <c r="K619" s="1">
        <v>1.0</v>
      </c>
      <c r="L619" s="1">
        <v>0.0</v>
      </c>
      <c r="M619" s="1">
        <v>0.0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1.0</v>
      </c>
      <c r="AF619" s="1">
        <v>1.0</v>
      </c>
      <c r="AG619" s="1">
        <v>0.0</v>
      </c>
      <c r="AH619" s="1">
        <v>0.0</v>
      </c>
      <c r="AI619" s="1">
        <v>0.0</v>
      </c>
      <c r="AJ619" s="1">
        <v>8.2944096E7</v>
      </c>
    </row>
    <row r="620">
      <c r="A620" s="1">
        <v>2019.0</v>
      </c>
      <c r="B620" s="1">
        <v>10733.0</v>
      </c>
      <c r="C620" s="1">
        <v>6910.0</v>
      </c>
      <c r="D620" s="1">
        <v>7411.0</v>
      </c>
      <c r="E620" s="1" t="s">
        <v>43</v>
      </c>
      <c r="F620" s="1" t="str">
        <f t="shared" si="1"/>
        <v>M1</v>
      </c>
      <c r="G620" s="1" t="str">
        <f t="shared" si="2"/>
        <v>actividades profesionales, cientificas</v>
      </c>
      <c r="H620" s="2">
        <v>5.3767808E7</v>
      </c>
      <c r="I620" s="2">
        <v>5000.0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1.0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1.0</v>
      </c>
      <c r="AF620" s="1">
        <v>1.0</v>
      </c>
      <c r="AG620" s="1">
        <v>0.0</v>
      </c>
      <c r="AH620" s="1">
        <v>0.0</v>
      </c>
      <c r="AI620" s="1">
        <v>0.0</v>
      </c>
      <c r="AJ620" s="1">
        <v>7.8147472E7</v>
      </c>
    </row>
    <row r="621">
      <c r="A621" s="1">
        <v>2019.0</v>
      </c>
      <c r="B621" s="1">
        <v>10734.0</v>
      </c>
      <c r="C621" s="1">
        <v>8291.0</v>
      </c>
      <c r="D621" s="1">
        <v>7499.0</v>
      </c>
      <c r="E621" s="1" t="s">
        <v>44</v>
      </c>
      <c r="F621" s="1" t="str">
        <f t="shared" si="1"/>
        <v>N4</v>
      </c>
      <c r="G621" s="1" t="str">
        <f t="shared" si="2"/>
        <v>actividades administrativas</v>
      </c>
      <c r="H621" s="2">
        <v>1.6186791E8</v>
      </c>
      <c r="I621" s="2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1.0</v>
      </c>
      <c r="AF621" s="1">
        <v>1.0</v>
      </c>
      <c r="AG621" s="1">
        <v>0.0</v>
      </c>
      <c r="AH621" s="1">
        <v>0.0</v>
      </c>
      <c r="AI621" s="1">
        <v>0.0</v>
      </c>
      <c r="AJ621" s="1">
        <v>1.30096687E8</v>
      </c>
    </row>
    <row r="622">
      <c r="A622" s="1">
        <v>2019.0</v>
      </c>
      <c r="B622" s="1">
        <v>10735.0</v>
      </c>
      <c r="C622" s="1">
        <v>6910.0</v>
      </c>
      <c r="D622" s="1">
        <v>7411.0</v>
      </c>
      <c r="E622" s="1" t="s">
        <v>43</v>
      </c>
      <c r="F622" s="1" t="str">
        <f t="shared" si="1"/>
        <v>M1</v>
      </c>
      <c r="G622" s="1" t="str">
        <f t="shared" si="2"/>
        <v>actividades profesionales, cientificas</v>
      </c>
      <c r="H622" s="2">
        <v>2479958.0</v>
      </c>
      <c r="I622" s="2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1.0</v>
      </c>
      <c r="AF622" s="1">
        <v>0.0</v>
      </c>
      <c r="AG622" s="1">
        <v>0.0</v>
      </c>
      <c r="AH622" s="1">
        <v>0.0</v>
      </c>
      <c r="AI622" s="1">
        <v>0.0</v>
      </c>
      <c r="AJ622" s="1">
        <v>4000574.0</v>
      </c>
    </row>
    <row r="623">
      <c r="A623" s="1">
        <v>2019.0</v>
      </c>
      <c r="B623" s="1">
        <v>10736.0</v>
      </c>
      <c r="C623" s="1">
        <v>6910.0</v>
      </c>
      <c r="D623" s="1">
        <v>7411.0</v>
      </c>
      <c r="E623" s="1" t="s">
        <v>43</v>
      </c>
      <c r="F623" s="1" t="str">
        <f t="shared" si="1"/>
        <v>M1</v>
      </c>
      <c r="G623" s="1" t="str">
        <f t="shared" si="2"/>
        <v>actividades profesionales, cientificas</v>
      </c>
      <c r="H623" s="2">
        <v>1.1100547E7</v>
      </c>
      <c r="I623" s="2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1.0</v>
      </c>
      <c r="AF623" s="1">
        <v>0.0</v>
      </c>
      <c r="AG623" s="1">
        <v>0.0</v>
      </c>
      <c r="AH623" s="1">
        <v>0.0</v>
      </c>
      <c r="AI623" s="1">
        <v>1.0</v>
      </c>
      <c r="AJ623" s="1">
        <v>1.40228E7</v>
      </c>
    </row>
    <row r="624">
      <c r="A624" s="1">
        <v>2019.0</v>
      </c>
      <c r="B624" s="1">
        <v>10737.0</v>
      </c>
      <c r="C624" s="1">
        <v>6920.0</v>
      </c>
      <c r="D624" s="1">
        <v>7412.0</v>
      </c>
      <c r="E624" s="1" t="s">
        <v>43</v>
      </c>
      <c r="F624" s="1" t="str">
        <f t="shared" si="1"/>
        <v>M1</v>
      </c>
      <c r="G624" s="1" t="str">
        <f t="shared" si="2"/>
        <v>actividades profesionales, cientificas</v>
      </c>
      <c r="H624" s="2">
        <v>1.3107052E7</v>
      </c>
      <c r="I624" s="2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1.6328655E7</v>
      </c>
    </row>
    <row r="625">
      <c r="A625" s="1">
        <v>2019.0</v>
      </c>
      <c r="B625" s="1">
        <v>10739.0</v>
      </c>
      <c r="C625" s="1">
        <v>6920.0</v>
      </c>
      <c r="D625" s="1">
        <v>7412.0</v>
      </c>
      <c r="E625" s="1" t="s">
        <v>43</v>
      </c>
      <c r="F625" s="1" t="str">
        <f t="shared" si="1"/>
        <v>M1</v>
      </c>
      <c r="G625" s="1" t="str">
        <f t="shared" si="2"/>
        <v>actividades profesionales, cientificas</v>
      </c>
      <c r="H625" s="2">
        <v>3160798.0</v>
      </c>
      <c r="I625" s="2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1.0</v>
      </c>
      <c r="AE625" s="1">
        <v>1.0</v>
      </c>
      <c r="AF625" s="1">
        <v>1.0</v>
      </c>
      <c r="AG625" s="1">
        <v>0.0</v>
      </c>
      <c r="AH625" s="1">
        <v>0.0</v>
      </c>
      <c r="AI625" s="1">
        <v>0.0</v>
      </c>
      <c r="AJ625" s="1">
        <v>5810321.0</v>
      </c>
    </row>
    <row r="626">
      <c r="A626" s="1">
        <v>2019.0</v>
      </c>
      <c r="B626" s="1">
        <v>10740.0</v>
      </c>
      <c r="C626" s="1">
        <v>6920.0</v>
      </c>
      <c r="D626" s="1">
        <v>7412.0</v>
      </c>
      <c r="E626" s="1" t="s">
        <v>43</v>
      </c>
      <c r="F626" s="1" t="str">
        <f t="shared" si="1"/>
        <v>M1</v>
      </c>
      <c r="G626" s="1" t="str">
        <f t="shared" si="2"/>
        <v>actividades profesionales, cientificas</v>
      </c>
      <c r="H626" s="2">
        <v>7133464.0</v>
      </c>
      <c r="I626" s="2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1.0</v>
      </c>
      <c r="AD626" s="1">
        <v>1.0</v>
      </c>
      <c r="AE626" s="1">
        <v>1.0</v>
      </c>
      <c r="AF626" s="1">
        <v>0.0</v>
      </c>
      <c r="AG626" s="1">
        <v>0.0</v>
      </c>
      <c r="AH626" s="1">
        <v>0.0</v>
      </c>
      <c r="AI626" s="1">
        <v>0.0</v>
      </c>
      <c r="AJ626" s="1">
        <v>9699543.0</v>
      </c>
    </row>
    <row r="627">
      <c r="A627" s="1">
        <v>2019.0</v>
      </c>
      <c r="B627" s="1">
        <v>10741.0</v>
      </c>
      <c r="C627" s="1">
        <v>6920.0</v>
      </c>
      <c r="D627" s="1">
        <v>7412.0</v>
      </c>
      <c r="E627" s="1" t="s">
        <v>43</v>
      </c>
      <c r="F627" s="1" t="str">
        <f t="shared" si="1"/>
        <v>M1</v>
      </c>
      <c r="G627" s="1" t="str">
        <f t="shared" si="2"/>
        <v>actividades profesionales, cientificas</v>
      </c>
      <c r="H627" s="2">
        <v>3.6146739E7</v>
      </c>
      <c r="I627" s="2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1.0</v>
      </c>
      <c r="AE627" s="1">
        <v>1.0</v>
      </c>
      <c r="AF627" s="1">
        <v>1.0</v>
      </c>
      <c r="AG627" s="1">
        <v>0.0</v>
      </c>
      <c r="AH627" s="1">
        <v>0.0</v>
      </c>
      <c r="AI627" s="1">
        <v>0.0</v>
      </c>
      <c r="AJ627" s="1">
        <v>3.6421534E7</v>
      </c>
    </row>
    <row r="628">
      <c r="A628" s="1">
        <v>2019.0</v>
      </c>
      <c r="B628" s="1">
        <v>10742.0</v>
      </c>
      <c r="C628" s="1">
        <v>6920.0</v>
      </c>
      <c r="D628" s="1">
        <v>7412.0</v>
      </c>
      <c r="E628" s="1" t="s">
        <v>43</v>
      </c>
      <c r="F628" s="1" t="str">
        <f t="shared" si="1"/>
        <v>M1</v>
      </c>
      <c r="G628" s="1" t="str">
        <f t="shared" si="2"/>
        <v>actividades profesionales, cientificas</v>
      </c>
      <c r="H628" s="2">
        <v>8432800.0</v>
      </c>
      <c r="I628" s="2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1.0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1.0234337E7</v>
      </c>
    </row>
    <row r="629">
      <c r="A629" s="1">
        <v>2019.0</v>
      </c>
      <c r="B629" s="1">
        <v>10743.0</v>
      </c>
      <c r="C629" s="1">
        <v>6920.0</v>
      </c>
      <c r="D629" s="1">
        <v>7412.0</v>
      </c>
      <c r="E629" s="1" t="s">
        <v>43</v>
      </c>
      <c r="F629" s="1" t="str">
        <f t="shared" si="1"/>
        <v>M1</v>
      </c>
      <c r="G629" s="1" t="str">
        <f t="shared" si="2"/>
        <v>actividades profesionales, cientificas</v>
      </c>
      <c r="H629" s="2">
        <v>4855998.0</v>
      </c>
      <c r="I629" s="2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1.0</v>
      </c>
      <c r="AE629" s="1">
        <v>1.0</v>
      </c>
      <c r="AF629" s="1">
        <v>1.0</v>
      </c>
      <c r="AG629" s="1">
        <v>0.0</v>
      </c>
      <c r="AH629" s="1">
        <v>0.0</v>
      </c>
      <c r="AI629" s="1">
        <v>0.0</v>
      </c>
      <c r="AJ629" s="1">
        <v>4954188.0</v>
      </c>
    </row>
    <row r="630">
      <c r="A630" s="1">
        <v>2019.0</v>
      </c>
      <c r="B630" s="1">
        <v>10745.0</v>
      </c>
      <c r="C630" s="1">
        <v>6920.0</v>
      </c>
      <c r="D630" s="1">
        <v>7412.0</v>
      </c>
      <c r="E630" s="1" t="s">
        <v>43</v>
      </c>
      <c r="F630" s="1" t="str">
        <f t="shared" si="1"/>
        <v>M1</v>
      </c>
      <c r="G630" s="1" t="str">
        <f t="shared" si="2"/>
        <v>actividades profesionales, cientificas</v>
      </c>
      <c r="H630" s="2">
        <v>2.0759109E7</v>
      </c>
      <c r="I630" s="2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1.0</v>
      </c>
      <c r="AE630" s="1">
        <v>0.0</v>
      </c>
      <c r="AF630" s="1">
        <v>1.0</v>
      </c>
      <c r="AG630" s="1">
        <v>0.0</v>
      </c>
      <c r="AH630" s="1">
        <v>0.0</v>
      </c>
      <c r="AI630" s="1">
        <v>0.0</v>
      </c>
      <c r="AJ630" s="1">
        <v>2.4823758E7</v>
      </c>
    </row>
    <row r="631">
      <c r="A631" s="1">
        <v>2019.0</v>
      </c>
      <c r="B631" s="1">
        <v>10747.0</v>
      </c>
      <c r="C631" s="1">
        <v>7820.0</v>
      </c>
      <c r="D631" s="1">
        <v>7491.0</v>
      </c>
      <c r="E631" s="1" t="s">
        <v>42</v>
      </c>
      <c r="F631" s="1" t="str">
        <f t="shared" si="1"/>
        <v>N3</v>
      </c>
      <c r="G631" s="1" t="str">
        <f t="shared" si="2"/>
        <v>obtencion y suministro de personal</v>
      </c>
      <c r="H631" s="2">
        <v>956744.0</v>
      </c>
      <c r="I631" s="2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883068.0</v>
      </c>
    </row>
    <row r="632">
      <c r="A632" s="1">
        <v>2019.0</v>
      </c>
      <c r="B632" s="1">
        <v>10748.0</v>
      </c>
      <c r="C632" s="1">
        <v>6920.0</v>
      </c>
      <c r="D632" s="1">
        <v>7412.0</v>
      </c>
      <c r="E632" s="1" t="s">
        <v>43</v>
      </c>
      <c r="F632" s="1" t="str">
        <f t="shared" si="1"/>
        <v>M1</v>
      </c>
      <c r="G632" s="1" t="str">
        <f t="shared" si="2"/>
        <v>actividades profesionales, cientificas</v>
      </c>
      <c r="H632" s="2">
        <v>9.3336889E7</v>
      </c>
      <c r="I632" s="2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1.0</v>
      </c>
      <c r="AE632" s="1">
        <v>0.0</v>
      </c>
      <c r="AF632" s="1">
        <v>1.0</v>
      </c>
      <c r="AG632" s="1">
        <v>0.0</v>
      </c>
      <c r="AH632" s="1">
        <v>0.0</v>
      </c>
      <c r="AI632" s="1">
        <v>0.0</v>
      </c>
      <c r="AJ632" s="1">
        <v>1.173856E8</v>
      </c>
    </row>
    <row r="633">
      <c r="A633" s="1">
        <v>2019.0</v>
      </c>
      <c r="B633" s="1">
        <v>10749.0</v>
      </c>
      <c r="C633" s="1">
        <v>6920.0</v>
      </c>
      <c r="D633" s="1">
        <v>7412.0</v>
      </c>
      <c r="E633" s="1" t="s">
        <v>43</v>
      </c>
      <c r="F633" s="1" t="str">
        <f t="shared" si="1"/>
        <v>M1</v>
      </c>
      <c r="G633" s="1" t="str">
        <f t="shared" si="2"/>
        <v>actividades profesionales, cientificas</v>
      </c>
      <c r="H633" s="2">
        <v>1.07207158E8</v>
      </c>
      <c r="I633" s="2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1.0</v>
      </c>
      <c r="AE633" s="1">
        <v>0.0</v>
      </c>
      <c r="AF633" s="1">
        <v>1.0</v>
      </c>
      <c r="AG633" s="1">
        <v>0.0</v>
      </c>
      <c r="AH633" s="1">
        <v>0.0</v>
      </c>
      <c r="AI633" s="1">
        <v>0.0</v>
      </c>
      <c r="AJ633" s="1">
        <v>1.07465799E8</v>
      </c>
    </row>
    <row r="634">
      <c r="A634" s="1">
        <v>2019.0</v>
      </c>
      <c r="B634" s="1">
        <v>10750.0</v>
      </c>
      <c r="C634" s="1">
        <v>6920.0</v>
      </c>
      <c r="D634" s="1">
        <v>7412.0</v>
      </c>
      <c r="E634" s="1" t="s">
        <v>43</v>
      </c>
      <c r="F634" s="1" t="str">
        <f t="shared" si="1"/>
        <v>M1</v>
      </c>
      <c r="G634" s="1" t="str">
        <f t="shared" si="2"/>
        <v>actividades profesionales, cientificas</v>
      </c>
      <c r="H634" s="2">
        <v>8738303.0</v>
      </c>
      <c r="I634" s="2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1.0</v>
      </c>
      <c r="AF634" s="1">
        <v>0.0</v>
      </c>
      <c r="AG634" s="1">
        <v>0.0</v>
      </c>
      <c r="AH634" s="1">
        <v>0.0</v>
      </c>
      <c r="AI634" s="1">
        <v>0.0</v>
      </c>
      <c r="AJ634" s="1">
        <v>1.1179309E7</v>
      </c>
    </row>
    <row r="635">
      <c r="A635" s="1">
        <v>2019.0</v>
      </c>
      <c r="B635" s="1">
        <v>10751.0</v>
      </c>
      <c r="C635" s="1">
        <v>6920.0</v>
      </c>
      <c r="D635" s="1">
        <v>7412.0</v>
      </c>
      <c r="E635" s="1" t="s">
        <v>43</v>
      </c>
      <c r="F635" s="1" t="str">
        <f t="shared" si="1"/>
        <v>M1</v>
      </c>
      <c r="G635" s="1" t="str">
        <f t="shared" si="2"/>
        <v>actividades profesionales, cientificas</v>
      </c>
      <c r="H635" s="2">
        <v>8.0488606E7</v>
      </c>
      <c r="I635" s="2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1.0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1.0</v>
      </c>
      <c r="AD635" s="1">
        <v>0.0</v>
      </c>
      <c r="AE635" s="1">
        <v>1.0</v>
      </c>
      <c r="AF635" s="1">
        <v>1.0</v>
      </c>
      <c r="AG635" s="1">
        <v>0.0</v>
      </c>
      <c r="AH635" s="1">
        <v>0.0</v>
      </c>
      <c r="AI635" s="1">
        <v>0.0</v>
      </c>
      <c r="AJ635" s="1">
        <v>9.466752E7</v>
      </c>
    </row>
    <row r="636">
      <c r="A636" s="1">
        <v>2019.0</v>
      </c>
      <c r="B636" s="1">
        <v>10752.0</v>
      </c>
      <c r="C636" s="1">
        <v>6920.0</v>
      </c>
      <c r="D636" s="1">
        <v>7412.0</v>
      </c>
      <c r="E636" s="1" t="s">
        <v>43</v>
      </c>
      <c r="F636" s="1" t="str">
        <f t="shared" si="1"/>
        <v>M1</v>
      </c>
      <c r="G636" s="1" t="str">
        <f t="shared" si="2"/>
        <v>actividades profesionales, cientificas</v>
      </c>
      <c r="H636" s="2">
        <v>5.5816067E7</v>
      </c>
      <c r="I636" s="2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1.0</v>
      </c>
      <c r="AE636" s="1">
        <v>1.0</v>
      </c>
      <c r="AF636" s="1">
        <v>0.0</v>
      </c>
      <c r="AG636" s="1">
        <v>0.0</v>
      </c>
      <c r="AH636" s="1">
        <v>0.0</v>
      </c>
      <c r="AI636" s="1">
        <v>0.0</v>
      </c>
      <c r="AJ636" s="1">
        <v>7.9365738E7</v>
      </c>
    </row>
    <row r="637">
      <c r="A637" s="1">
        <v>2019.0</v>
      </c>
      <c r="B637" s="1">
        <v>10753.0</v>
      </c>
      <c r="C637" s="1">
        <v>6920.0</v>
      </c>
      <c r="D637" s="1">
        <v>7412.0</v>
      </c>
      <c r="E637" s="1" t="s">
        <v>43</v>
      </c>
      <c r="F637" s="1" t="str">
        <f t="shared" si="1"/>
        <v>M1</v>
      </c>
      <c r="G637" s="1" t="str">
        <f t="shared" si="2"/>
        <v>actividades profesionales, cientificas</v>
      </c>
      <c r="H637" s="2">
        <v>1.3884878E7</v>
      </c>
      <c r="I637" s="2">
        <v>500.0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1.0</v>
      </c>
      <c r="T637" s="1">
        <v>0.0</v>
      </c>
      <c r="U637" s="1">
        <v>1.0</v>
      </c>
      <c r="V637" s="1">
        <v>0.0</v>
      </c>
      <c r="W637" s="1">
        <v>1.0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1.0</v>
      </c>
      <c r="AE637" s="1">
        <v>1.0</v>
      </c>
      <c r="AF637" s="1">
        <v>1.0</v>
      </c>
      <c r="AG637" s="1">
        <v>0.0</v>
      </c>
      <c r="AH637" s="1">
        <v>0.0</v>
      </c>
      <c r="AI637" s="1">
        <v>0.0</v>
      </c>
      <c r="AJ637" s="1">
        <v>1.5755619E7</v>
      </c>
    </row>
    <row r="638">
      <c r="A638" s="1">
        <v>2019.0</v>
      </c>
      <c r="B638" s="1">
        <v>10754.0</v>
      </c>
      <c r="C638" s="1">
        <v>7320.0</v>
      </c>
      <c r="D638" s="1">
        <v>7413.0</v>
      </c>
      <c r="E638" s="1" t="s">
        <v>43</v>
      </c>
      <c r="F638" s="1" t="str">
        <f t="shared" si="1"/>
        <v>M1</v>
      </c>
      <c r="G638" s="1" t="str">
        <f t="shared" si="2"/>
        <v>actividades profesionales, cientificas</v>
      </c>
      <c r="H638" s="2">
        <v>3.6095906E7</v>
      </c>
      <c r="I638" s="2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1.0</v>
      </c>
      <c r="AF638" s="1">
        <v>1.0</v>
      </c>
      <c r="AG638" s="1">
        <v>0.0</v>
      </c>
      <c r="AH638" s="1">
        <v>0.0</v>
      </c>
      <c r="AI638" s="1">
        <v>0.0</v>
      </c>
      <c r="AJ638" s="1">
        <v>3.0735262E7</v>
      </c>
    </row>
    <row r="639">
      <c r="A639" s="1">
        <v>2019.0</v>
      </c>
      <c r="B639" s="1">
        <v>10756.0</v>
      </c>
      <c r="C639" s="1">
        <v>7320.0</v>
      </c>
      <c r="D639" s="1">
        <v>7413.0</v>
      </c>
      <c r="E639" s="1" t="s">
        <v>43</v>
      </c>
      <c r="F639" s="1" t="str">
        <f t="shared" si="1"/>
        <v>M1</v>
      </c>
      <c r="G639" s="1" t="str">
        <f t="shared" si="2"/>
        <v>actividades profesionales, cientificas</v>
      </c>
      <c r="H639" s="2">
        <v>7349910.0</v>
      </c>
      <c r="I639" s="2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1.0</v>
      </c>
      <c r="AF639" s="1">
        <v>1.0</v>
      </c>
      <c r="AG639" s="1">
        <v>0.0</v>
      </c>
      <c r="AH639" s="1">
        <v>0.0</v>
      </c>
      <c r="AI639" s="1">
        <v>0.0</v>
      </c>
      <c r="AJ639" s="1">
        <v>8337404.0</v>
      </c>
    </row>
    <row r="640">
      <c r="A640" s="1">
        <v>2019.0</v>
      </c>
      <c r="B640" s="1">
        <v>10758.0</v>
      </c>
      <c r="C640" s="1">
        <v>7320.0</v>
      </c>
      <c r="D640" s="1">
        <v>7413.0</v>
      </c>
      <c r="E640" s="1" t="s">
        <v>43</v>
      </c>
      <c r="F640" s="1" t="str">
        <f t="shared" si="1"/>
        <v>M1</v>
      </c>
      <c r="G640" s="1" t="str">
        <f t="shared" si="2"/>
        <v>actividades profesionales, cientificas</v>
      </c>
      <c r="H640" s="2">
        <v>3109352.0</v>
      </c>
      <c r="I640" s="2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1.0</v>
      </c>
      <c r="AF640" s="1">
        <v>0.0</v>
      </c>
      <c r="AG640" s="1">
        <v>0.0</v>
      </c>
      <c r="AH640" s="1">
        <v>0.0</v>
      </c>
      <c r="AI640" s="1">
        <v>0.0</v>
      </c>
      <c r="AJ640" s="1">
        <v>3427990.0</v>
      </c>
    </row>
    <row r="641">
      <c r="A641" s="1">
        <v>2019.0</v>
      </c>
      <c r="B641" s="1">
        <v>10759.0</v>
      </c>
      <c r="C641" s="1">
        <v>7320.0</v>
      </c>
      <c r="D641" s="1">
        <v>7413.0</v>
      </c>
      <c r="E641" s="1" t="s">
        <v>43</v>
      </c>
      <c r="F641" s="1" t="str">
        <f t="shared" si="1"/>
        <v>M1</v>
      </c>
      <c r="G641" s="1" t="str">
        <f t="shared" si="2"/>
        <v>actividades profesionales, cientificas</v>
      </c>
      <c r="H641" s="2">
        <v>4.8993168E7</v>
      </c>
      <c r="I641" s="2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1.0</v>
      </c>
      <c r="AD641" s="1">
        <v>1.0</v>
      </c>
      <c r="AE641" s="1">
        <v>1.0</v>
      </c>
      <c r="AF641" s="1">
        <v>0.0</v>
      </c>
      <c r="AG641" s="1">
        <v>0.0</v>
      </c>
      <c r="AH641" s="1">
        <v>0.0</v>
      </c>
      <c r="AI641" s="1">
        <v>0.0</v>
      </c>
      <c r="AJ641" s="1">
        <v>4.3458382E7</v>
      </c>
    </row>
    <row r="642">
      <c r="A642" s="1">
        <v>2019.0</v>
      </c>
      <c r="B642" s="1">
        <v>10760.0</v>
      </c>
      <c r="C642" s="1">
        <v>7320.0</v>
      </c>
      <c r="D642" s="1">
        <v>7413.0</v>
      </c>
      <c r="E642" s="1" t="s">
        <v>43</v>
      </c>
      <c r="F642" s="1" t="str">
        <f t="shared" si="1"/>
        <v>M1</v>
      </c>
      <c r="G642" s="1" t="str">
        <f t="shared" si="2"/>
        <v>actividades profesionales, cientificas</v>
      </c>
      <c r="H642" s="2">
        <v>1.3195742E7</v>
      </c>
      <c r="I642" s="2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1.0</v>
      </c>
      <c r="AD642" s="1">
        <v>1.0</v>
      </c>
      <c r="AE642" s="1">
        <v>1.0</v>
      </c>
      <c r="AF642" s="1">
        <v>0.0</v>
      </c>
      <c r="AG642" s="1">
        <v>0.0</v>
      </c>
      <c r="AH642" s="1">
        <v>0.0</v>
      </c>
      <c r="AI642" s="1">
        <v>0.0</v>
      </c>
      <c r="AJ642" s="1">
        <v>1.4605909E7</v>
      </c>
    </row>
    <row r="643">
      <c r="A643" s="1">
        <v>2019.0</v>
      </c>
      <c r="B643" s="1">
        <v>10761.0</v>
      </c>
      <c r="C643" s="1">
        <v>7320.0</v>
      </c>
      <c r="D643" s="1">
        <v>7413.0</v>
      </c>
      <c r="E643" s="1" t="s">
        <v>43</v>
      </c>
      <c r="F643" s="1" t="str">
        <f t="shared" si="1"/>
        <v>M1</v>
      </c>
      <c r="G643" s="1" t="str">
        <f t="shared" si="2"/>
        <v>actividades profesionales, cientificas</v>
      </c>
      <c r="H643" s="2">
        <v>1.5287765E7</v>
      </c>
      <c r="I643" s="2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1.0</v>
      </c>
      <c r="AG643" s="1">
        <v>0.0</v>
      </c>
      <c r="AH643" s="1">
        <v>0.0</v>
      </c>
      <c r="AI643" s="1">
        <v>0.0</v>
      </c>
      <c r="AJ643" s="1">
        <v>2.2881568E7</v>
      </c>
    </row>
    <row r="644">
      <c r="A644" s="1">
        <v>2019.0</v>
      </c>
      <c r="B644" s="1">
        <v>10762.0</v>
      </c>
      <c r="C644" s="1">
        <v>7320.0</v>
      </c>
      <c r="D644" s="1">
        <v>7413.0</v>
      </c>
      <c r="E644" s="1" t="s">
        <v>43</v>
      </c>
      <c r="F644" s="1" t="str">
        <f t="shared" si="1"/>
        <v>M1</v>
      </c>
      <c r="G644" s="1" t="str">
        <f t="shared" si="2"/>
        <v>actividades profesionales, cientificas</v>
      </c>
      <c r="H644" s="2">
        <v>1.35519569E8</v>
      </c>
      <c r="I644" s="2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1.0</v>
      </c>
      <c r="AE644" s="1">
        <v>1.0</v>
      </c>
      <c r="AF644" s="1">
        <v>1.0</v>
      </c>
      <c r="AG644" s="1">
        <v>0.0</v>
      </c>
      <c r="AH644" s="1">
        <v>0.0</v>
      </c>
      <c r="AI644" s="1">
        <v>0.0</v>
      </c>
      <c r="AJ644" s="1">
        <v>1.13005474E8</v>
      </c>
    </row>
    <row r="645">
      <c r="A645" s="1">
        <v>2019.0</v>
      </c>
      <c r="B645" s="1">
        <v>10763.0</v>
      </c>
      <c r="C645" s="1">
        <v>7320.0</v>
      </c>
      <c r="D645" s="1">
        <v>7413.0</v>
      </c>
      <c r="E645" s="1" t="s">
        <v>43</v>
      </c>
      <c r="F645" s="1" t="str">
        <f t="shared" si="1"/>
        <v>M1</v>
      </c>
      <c r="G645" s="1" t="str">
        <f t="shared" si="2"/>
        <v>actividades profesionales, cientificas</v>
      </c>
      <c r="H645" s="2">
        <v>6.5332957E7</v>
      </c>
      <c r="I645" s="2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1.0</v>
      </c>
      <c r="AD645" s="1">
        <v>0.0</v>
      </c>
      <c r="AE645" s="1">
        <v>1.0</v>
      </c>
      <c r="AF645" s="1">
        <v>1.0</v>
      </c>
      <c r="AG645" s="1">
        <v>0.0</v>
      </c>
      <c r="AH645" s="1">
        <v>0.0</v>
      </c>
      <c r="AI645" s="1">
        <v>0.0</v>
      </c>
      <c r="AJ645" s="1">
        <v>3.2378982E7</v>
      </c>
    </row>
    <row r="646">
      <c r="A646" s="1">
        <v>2019.0</v>
      </c>
      <c r="B646" s="1">
        <v>10764.0</v>
      </c>
      <c r="C646" s="1">
        <v>7020.0</v>
      </c>
      <c r="D646" s="1">
        <v>7414.0</v>
      </c>
      <c r="E646" s="1" t="s">
        <v>43</v>
      </c>
      <c r="F646" s="1" t="str">
        <f t="shared" si="1"/>
        <v>M1</v>
      </c>
      <c r="G646" s="1" t="str">
        <f t="shared" si="2"/>
        <v>actividades profesionales, cientificas</v>
      </c>
      <c r="H646" s="2">
        <v>4132242.0</v>
      </c>
      <c r="I646" s="2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778306.0</v>
      </c>
    </row>
    <row r="647">
      <c r="A647" s="1">
        <v>2019.0</v>
      </c>
      <c r="B647" s="1">
        <v>10766.0</v>
      </c>
      <c r="C647" s="1">
        <v>5210.0</v>
      </c>
      <c r="D647" s="1">
        <v>6320.0</v>
      </c>
      <c r="E647" s="1" t="s">
        <v>38</v>
      </c>
      <c r="F647" s="1" t="str">
        <f t="shared" si="1"/>
        <v>H1</v>
      </c>
      <c r="G647" s="1" t="str">
        <f t="shared" si="2"/>
        <v>auxiliares del transporte</v>
      </c>
      <c r="H647" s="2">
        <v>3107469.0</v>
      </c>
      <c r="I647" s="2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1.0</v>
      </c>
      <c r="AE647" s="1">
        <v>1.0</v>
      </c>
      <c r="AF647" s="1">
        <v>1.0</v>
      </c>
      <c r="AG647" s="1">
        <v>0.0</v>
      </c>
      <c r="AH647" s="1">
        <v>0.0</v>
      </c>
      <c r="AI647" s="1">
        <v>0.0</v>
      </c>
      <c r="AJ647" s="1">
        <v>3743682.0</v>
      </c>
    </row>
    <row r="648">
      <c r="A648" s="1">
        <v>2019.0</v>
      </c>
      <c r="B648" s="1">
        <v>10767.0</v>
      </c>
      <c r="C648" s="1">
        <v>7110.0</v>
      </c>
      <c r="D648" s="1">
        <v>7421.0</v>
      </c>
      <c r="E648" s="1" t="s">
        <v>43</v>
      </c>
      <c r="F648" s="1" t="str">
        <f t="shared" si="1"/>
        <v>M1</v>
      </c>
      <c r="G648" s="1" t="str">
        <f t="shared" si="2"/>
        <v>actividades profesionales, cientificas</v>
      </c>
      <c r="H648" s="2">
        <v>7.1643856E7</v>
      </c>
      <c r="I648" s="2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1.0</v>
      </c>
      <c r="AD648" s="1">
        <v>0.0</v>
      </c>
      <c r="AE648" s="1">
        <v>1.0</v>
      </c>
      <c r="AF648" s="1">
        <v>1.0</v>
      </c>
      <c r="AG648" s="1">
        <v>0.0</v>
      </c>
      <c r="AH648" s="1">
        <v>0.0</v>
      </c>
      <c r="AI648" s="1">
        <v>0.0</v>
      </c>
      <c r="AJ648" s="1">
        <v>3.1654506E7</v>
      </c>
    </row>
    <row r="649">
      <c r="A649" s="1">
        <v>2019.0</v>
      </c>
      <c r="B649" s="1">
        <v>10768.0</v>
      </c>
      <c r="C649" s="1">
        <v>6202.0</v>
      </c>
      <c r="D649" s="1">
        <v>7210.0</v>
      </c>
      <c r="E649" s="1" t="s">
        <v>53</v>
      </c>
      <c r="F649" s="1" t="str">
        <f t="shared" si="1"/>
        <v>J4</v>
      </c>
      <c r="G649" s="1" t="str">
        <f t="shared" si="2"/>
        <v>inform y serv de informacion</v>
      </c>
      <c r="H649" s="2">
        <v>2.5772907E8</v>
      </c>
      <c r="I649" s="2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1.0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1.0</v>
      </c>
      <c r="AF649" s="1">
        <v>1.0</v>
      </c>
      <c r="AG649" s="1">
        <v>0.0</v>
      </c>
      <c r="AH649" s="1">
        <v>0.0</v>
      </c>
      <c r="AI649" s="1">
        <v>0.0</v>
      </c>
      <c r="AJ649" s="1">
        <v>2.78207908E8</v>
      </c>
    </row>
    <row r="650">
      <c r="A650" s="1">
        <v>2019.0</v>
      </c>
      <c r="B650" s="1">
        <v>10769.0</v>
      </c>
      <c r="C650" s="1">
        <v>6910.0</v>
      </c>
      <c r="D650" s="1">
        <v>7411.0</v>
      </c>
      <c r="E650" s="1" t="s">
        <v>43</v>
      </c>
      <c r="F650" s="1" t="str">
        <f t="shared" si="1"/>
        <v>M1</v>
      </c>
      <c r="G650" s="1" t="str">
        <f t="shared" si="2"/>
        <v>actividades profesionales, cientificas</v>
      </c>
      <c r="H650" s="2">
        <v>8.3288163E7</v>
      </c>
      <c r="I650" s="2">
        <v>12171.0</v>
      </c>
      <c r="J650" s="1">
        <v>847.0</v>
      </c>
      <c r="K650" s="1">
        <v>1.0</v>
      </c>
      <c r="L650" s="1">
        <v>1.0</v>
      </c>
      <c r="M650" s="1">
        <v>0.0</v>
      </c>
      <c r="N650" s="1">
        <v>1.0</v>
      </c>
      <c r="O650" s="1">
        <v>0.0</v>
      </c>
      <c r="P650" s="1">
        <v>0.0</v>
      </c>
      <c r="Q650" s="1">
        <v>1.0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1.0</v>
      </c>
      <c r="AA650" s="1">
        <v>0.0</v>
      </c>
      <c r="AB650" s="1">
        <v>0.0</v>
      </c>
      <c r="AC650" s="1">
        <v>0.0</v>
      </c>
      <c r="AD650" s="1">
        <v>1.0</v>
      </c>
      <c r="AE650" s="1">
        <v>1.0</v>
      </c>
      <c r="AF650" s="1">
        <v>1.0</v>
      </c>
      <c r="AG650" s="1">
        <v>0.0</v>
      </c>
      <c r="AH650" s="1">
        <v>1.0</v>
      </c>
      <c r="AI650" s="1">
        <v>0.0</v>
      </c>
      <c r="AJ650" s="1">
        <v>1.23306527E8</v>
      </c>
    </row>
    <row r="651">
      <c r="A651" s="1">
        <v>2019.0</v>
      </c>
      <c r="B651" s="1">
        <v>10770.0</v>
      </c>
      <c r="C651" s="1">
        <v>7490.0</v>
      </c>
      <c r="D651" s="1">
        <v>7499.0</v>
      </c>
      <c r="E651" s="1" t="s">
        <v>43</v>
      </c>
      <c r="F651" s="1" t="str">
        <f t="shared" si="1"/>
        <v>M1</v>
      </c>
      <c r="G651" s="1" t="str">
        <f t="shared" si="2"/>
        <v>actividades profesionales, cientificas</v>
      </c>
      <c r="H651" s="2">
        <v>2768241.0</v>
      </c>
      <c r="I651" s="2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3048291.0</v>
      </c>
    </row>
    <row r="652">
      <c r="A652" s="1">
        <v>2019.0</v>
      </c>
      <c r="B652" s="1">
        <v>10773.0</v>
      </c>
      <c r="C652" s="1">
        <v>7020.0</v>
      </c>
      <c r="D652" s="1">
        <v>7414.0</v>
      </c>
      <c r="E652" s="1" t="s">
        <v>43</v>
      </c>
      <c r="F652" s="1" t="str">
        <f t="shared" si="1"/>
        <v>M1</v>
      </c>
      <c r="G652" s="1" t="str">
        <f t="shared" si="2"/>
        <v>actividades profesionales, cientificas</v>
      </c>
      <c r="H652" s="2">
        <v>1.0447283E7</v>
      </c>
      <c r="I652" s="2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1.0</v>
      </c>
      <c r="AE652" s="1">
        <v>1.0</v>
      </c>
      <c r="AF652" s="1">
        <v>0.0</v>
      </c>
      <c r="AG652" s="1">
        <v>0.0</v>
      </c>
      <c r="AH652" s="1">
        <v>0.0</v>
      </c>
      <c r="AI652" s="1">
        <v>0.0</v>
      </c>
      <c r="AJ652" s="1">
        <v>1.0409165E7</v>
      </c>
    </row>
    <row r="653">
      <c r="A653" s="1">
        <v>2019.0</v>
      </c>
      <c r="B653" s="1">
        <v>10774.0</v>
      </c>
      <c r="C653" s="1">
        <v>7020.0</v>
      </c>
      <c r="D653" s="1">
        <v>7414.0</v>
      </c>
      <c r="E653" s="1" t="s">
        <v>43</v>
      </c>
      <c r="F653" s="1" t="str">
        <f t="shared" si="1"/>
        <v>M1</v>
      </c>
      <c r="G653" s="1" t="str">
        <f t="shared" si="2"/>
        <v>actividades profesionales, cientificas</v>
      </c>
      <c r="H653" s="2">
        <v>1.36026322E8</v>
      </c>
      <c r="I653" s="2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1.0</v>
      </c>
      <c r="AD653" s="1">
        <v>1.0</v>
      </c>
      <c r="AE653" s="1">
        <v>1.0</v>
      </c>
      <c r="AF653" s="1">
        <v>1.0</v>
      </c>
      <c r="AG653" s="1">
        <v>0.0</v>
      </c>
      <c r="AH653" s="1">
        <v>0.0</v>
      </c>
      <c r="AI653" s="1">
        <v>0.0</v>
      </c>
      <c r="AJ653" s="1">
        <v>1.59025384E8</v>
      </c>
    </row>
    <row r="654">
      <c r="A654" s="1">
        <v>2019.0</v>
      </c>
      <c r="B654" s="1">
        <v>10776.0</v>
      </c>
      <c r="C654" s="1">
        <v>7020.0</v>
      </c>
      <c r="D654" s="1">
        <v>7414.0</v>
      </c>
      <c r="E654" s="1" t="s">
        <v>43</v>
      </c>
      <c r="F654" s="1" t="str">
        <f t="shared" si="1"/>
        <v>M1</v>
      </c>
      <c r="G654" s="1" t="str">
        <f t="shared" si="2"/>
        <v>actividades profesionales, cientificas</v>
      </c>
      <c r="H654" s="2">
        <v>9.2609551E7</v>
      </c>
      <c r="I654" s="2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2.61884E8</v>
      </c>
    </row>
    <row r="655">
      <c r="A655" s="1">
        <v>2019.0</v>
      </c>
      <c r="B655" s="1">
        <v>10777.0</v>
      </c>
      <c r="C655" s="1">
        <v>7120.0</v>
      </c>
      <c r="D655" s="1">
        <v>7422.0</v>
      </c>
      <c r="E655" s="1" t="s">
        <v>43</v>
      </c>
      <c r="F655" s="1" t="str">
        <f t="shared" si="1"/>
        <v>M1</v>
      </c>
      <c r="G655" s="1" t="str">
        <f t="shared" si="2"/>
        <v>actividades profesionales, cientificas</v>
      </c>
      <c r="H655" s="2">
        <v>4.7083375E7</v>
      </c>
      <c r="I655" s="2">
        <v>4030.0</v>
      </c>
      <c r="J655" s="1">
        <v>0.0</v>
      </c>
      <c r="K655" s="1">
        <v>1.0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1.0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1.0</v>
      </c>
      <c r="AD655" s="1">
        <v>1.0</v>
      </c>
      <c r="AE655" s="1">
        <v>1.0</v>
      </c>
      <c r="AF655" s="1">
        <v>1.0</v>
      </c>
      <c r="AG655" s="1">
        <v>1.0</v>
      </c>
      <c r="AH655" s="1">
        <v>1.0</v>
      </c>
      <c r="AI655" s="1">
        <v>0.0</v>
      </c>
      <c r="AJ655" s="1">
        <v>2.9677149E7</v>
      </c>
    </row>
    <row r="656">
      <c r="A656" s="1">
        <v>2019.0</v>
      </c>
      <c r="B656" s="1">
        <v>10778.0</v>
      </c>
      <c r="C656" s="1">
        <v>7020.0</v>
      </c>
      <c r="D656" s="1">
        <v>7414.0</v>
      </c>
      <c r="E656" s="1" t="s">
        <v>43</v>
      </c>
      <c r="F656" s="1" t="str">
        <f t="shared" si="1"/>
        <v>M1</v>
      </c>
      <c r="G656" s="1" t="str">
        <f t="shared" si="2"/>
        <v>actividades profesionales, cientificas</v>
      </c>
      <c r="H656" s="2">
        <v>5580288.0</v>
      </c>
      <c r="I656" s="2">
        <v>900.0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1.0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1.0</v>
      </c>
      <c r="AD656" s="1">
        <v>0.0</v>
      </c>
      <c r="AE656" s="1">
        <v>1.0</v>
      </c>
      <c r="AF656" s="1">
        <v>1.0</v>
      </c>
      <c r="AG656" s="1">
        <v>0.0</v>
      </c>
      <c r="AH656" s="1">
        <v>0.0</v>
      </c>
      <c r="AI656" s="1">
        <v>0.0</v>
      </c>
      <c r="AJ656" s="1">
        <v>9908606.0</v>
      </c>
    </row>
    <row r="657">
      <c r="A657" s="1">
        <v>2019.0</v>
      </c>
      <c r="B657" s="1">
        <v>10779.0</v>
      </c>
      <c r="C657" s="1">
        <v>7020.0</v>
      </c>
      <c r="D657" s="1">
        <v>7414.0</v>
      </c>
      <c r="E657" s="1" t="s">
        <v>43</v>
      </c>
      <c r="F657" s="1" t="str">
        <f t="shared" si="1"/>
        <v>M1</v>
      </c>
      <c r="G657" s="1" t="str">
        <f t="shared" si="2"/>
        <v>actividades profesionales, cientificas</v>
      </c>
      <c r="H657" s="2">
        <v>7149424.0</v>
      </c>
      <c r="I657" s="2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1.1780485E7</v>
      </c>
    </row>
    <row r="658">
      <c r="A658" s="1">
        <v>2019.0</v>
      </c>
      <c r="B658" s="1">
        <v>10781.0</v>
      </c>
      <c r="C658" s="1">
        <v>7020.0</v>
      </c>
      <c r="D658" s="1">
        <v>7414.0</v>
      </c>
      <c r="E658" s="1" t="s">
        <v>43</v>
      </c>
      <c r="F658" s="1" t="str">
        <f t="shared" si="1"/>
        <v>M1</v>
      </c>
      <c r="G658" s="1" t="str">
        <f t="shared" si="2"/>
        <v>actividades profesionales, cientificas</v>
      </c>
      <c r="H658" s="2">
        <v>1.4179982E7</v>
      </c>
      <c r="I658" s="2">
        <v>6955.0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1.0</v>
      </c>
      <c r="AA658" s="1">
        <v>0.0</v>
      </c>
      <c r="AB658" s="1">
        <v>0.0</v>
      </c>
      <c r="AC658" s="1">
        <v>1.0</v>
      </c>
      <c r="AD658" s="1">
        <v>0.0</v>
      </c>
      <c r="AE658" s="1">
        <v>1.0</v>
      </c>
      <c r="AF658" s="1">
        <v>1.0</v>
      </c>
      <c r="AG658" s="1">
        <v>0.0</v>
      </c>
      <c r="AH658" s="1">
        <v>0.0</v>
      </c>
      <c r="AI658" s="1">
        <v>0.0</v>
      </c>
      <c r="AJ658" s="1">
        <v>1.1479082E7</v>
      </c>
    </row>
    <row r="659">
      <c r="A659" s="1">
        <v>2019.0</v>
      </c>
      <c r="B659" s="1">
        <v>10783.0</v>
      </c>
      <c r="C659" s="1">
        <v>7020.0</v>
      </c>
      <c r="D659" s="1">
        <v>7414.0</v>
      </c>
      <c r="E659" s="1" t="s">
        <v>43</v>
      </c>
      <c r="F659" s="1" t="str">
        <f t="shared" si="1"/>
        <v>M1</v>
      </c>
      <c r="G659" s="1" t="str">
        <f t="shared" si="2"/>
        <v>actividades profesionales, cientificas</v>
      </c>
      <c r="H659" s="2">
        <v>1.679025E7</v>
      </c>
      <c r="I659" s="2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1.0</v>
      </c>
      <c r="AD659" s="1">
        <v>1.0</v>
      </c>
      <c r="AE659" s="1">
        <v>1.0</v>
      </c>
      <c r="AF659" s="1">
        <v>1.0</v>
      </c>
      <c r="AG659" s="1">
        <v>0.0</v>
      </c>
      <c r="AH659" s="1">
        <v>0.0</v>
      </c>
      <c r="AI659" s="1">
        <v>0.0</v>
      </c>
      <c r="AJ659" s="1">
        <v>9200342.0</v>
      </c>
    </row>
    <row r="660">
      <c r="A660" s="1">
        <v>2019.0</v>
      </c>
      <c r="B660" s="1">
        <v>10784.0</v>
      </c>
      <c r="C660" s="1">
        <v>7020.0</v>
      </c>
      <c r="D660" s="1">
        <v>7414.0</v>
      </c>
      <c r="E660" s="1" t="s">
        <v>43</v>
      </c>
      <c r="F660" s="1" t="str">
        <f t="shared" si="1"/>
        <v>M1</v>
      </c>
      <c r="G660" s="1" t="str">
        <f t="shared" si="2"/>
        <v>actividades profesionales, cientificas</v>
      </c>
      <c r="H660" s="2">
        <v>1.579623E7</v>
      </c>
      <c r="I660" s="2">
        <v>5600.0</v>
      </c>
      <c r="J660" s="1">
        <v>0.0</v>
      </c>
      <c r="K660" s="1">
        <v>0.0</v>
      </c>
      <c r="L660" s="1">
        <v>1.0</v>
      </c>
      <c r="M660" s="1">
        <v>0.0</v>
      </c>
      <c r="N660" s="1">
        <v>0.0</v>
      </c>
      <c r="O660" s="1">
        <v>0.0</v>
      </c>
      <c r="P660" s="1">
        <v>1.0</v>
      </c>
      <c r="Q660" s="1">
        <v>0.0</v>
      </c>
      <c r="R660" s="1">
        <v>0.0</v>
      </c>
      <c r="S660" s="1">
        <v>0.0</v>
      </c>
      <c r="T660" s="1">
        <v>0.0</v>
      </c>
      <c r="U660" s="1">
        <v>1.0</v>
      </c>
      <c r="V660" s="1">
        <v>1.0</v>
      </c>
      <c r="W660" s="1">
        <v>1.0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1.0</v>
      </c>
      <c r="AD660" s="1">
        <v>1.0</v>
      </c>
      <c r="AE660" s="1">
        <v>1.0</v>
      </c>
      <c r="AF660" s="1">
        <v>1.0</v>
      </c>
      <c r="AG660" s="1">
        <v>0.0</v>
      </c>
      <c r="AH660" s="1">
        <v>0.0</v>
      </c>
      <c r="AI660" s="1">
        <v>0.0</v>
      </c>
      <c r="AJ660" s="1">
        <v>1.5657116E7</v>
      </c>
    </row>
    <row r="661">
      <c r="A661" s="1">
        <v>2019.0</v>
      </c>
      <c r="B661" s="1">
        <v>10785.0</v>
      </c>
      <c r="C661" s="1">
        <v>6910.0</v>
      </c>
      <c r="D661" s="1">
        <v>7411.0</v>
      </c>
      <c r="E661" s="1" t="s">
        <v>43</v>
      </c>
      <c r="F661" s="1" t="str">
        <f t="shared" si="1"/>
        <v>M1</v>
      </c>
      <c r="G661" s="1" t="str">
        <f t="shared" si="2"/>
        <v>actividades profesionales, cientificas</v>
      </c>
      <c r="H661" s="2">
        <v>1.298093E7</v>
      </c>
      <c r="I661" s="2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1.0</v>
      </c>
      <c r="AF661" s="1">
        <v>1.0</v>
      </c>
      <c r="AG661" s="1">
        <v>0.0</v>
      </c>
      <c r="AH661" s="1">
        <v>0.0</v>
      </c>
      <c r="AI661" s="1">
        <v>0.0</v>
      </c>
      <c r="AJ661" s="1">
        <v>1.7705905E7</v>
      </c>
    </row>
    <row r="662">
      <c r="A662" s="1">
        <v>2019.0</v>
      </c>
      <c r="B662" s="1">
        <v>10786.0</v>
      </c>
      <c r="C662" s="1">
        <v>7020.0</v>
      </c>
      <c r="D662" s="1">
        <v>7414.0</v>
      </c>
      <c r="E662" s="1" t="s">
        <v>43</v>
      </c>
      <c r="F662" s="1" t="str">
        <f t="shared" si="1"/>
        <v>M1</v>
      </c>
      <c r="G662" s="1" t="str">
        <f t="shared" si="2"/>
        <v>actividades profesionales, cientificas</v>
      </c>
      <c r="H662" s="2">
        <v>2976930.0</v>
      </c>
      <c r="I662" s="2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3813457.0</v>
      </c>
    </row>
    <row r="663">
      <c r="A663" s="1">
        <v>2019.0</v>
      </c>
      <c r="B663" s="1">
        <v>10787.0</v>
      </c>
      <c r="C663" s="1">
        <v>7020.0</v>
      </c>
      <c r="D663" s="1">
        <v>7414.0</v>
      </c>
      <c r="E663" s="1" t="s">
        <v>43</v>
      </c>
      <c r="F663" s="1" t="str">
        <f t="shared" si="1"/>
        <v>M1</v>
      </c>
      <c r="G663" s="1" t="str">
        <f t="shared" si="2"/>
        <v>actividades profesionales, cientificas</v>
      </c>
      <c r="H663" s="2">
        <v>1.1257101E7</v>
      </c>
      <c r="I663" s="2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1.0</v>
      </c>
      <c r="AF663" s="1">
        <v>0.0</v>
      </c>
      <c r="AG663" s="1">
        <v>0.0</v>
      </c>
      <c r="AH663" s="1">
        <v>0.0</v>
      </c>
      <c r="AI663" s="1">
        <v>0.0</v>
      </c>
      <c r="AJ663" s="1">
        <v>1.4180547E7</v>
      </c>
    </row>
    <row r="664">
      <c r="A664" s="1">
        <v>2019.0</v>
      </c>
      <c r="B664" s="1">
        <v>10788.0</v>
      </c>
      <c r="C664" s="1">
        <v>7020.0</v>
      </c>
      <c r="D664" s="1">
        <v>7414.0</v>
      </c>
      <c r="E664" s="1" t="s">
        <v>43</v>
      </c>
      <c r="F664" s="1" t="str">
        <f t="shared" si="1"/>
        <v>M1</v>
      </c>
      <c r="G664" s="1" t="str">
        <f t="shared" si="2"/>
        <v>actividades profesionales, cientificas</v>
      </c>
      <c r="H664" s="2">
        <v>47045.0</v>
      </c>
      <c r="I664" s="2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85967.0</v>
      </c>
    </row>
    <row r="665">
      <c r="A665" s="1">
        <v>2019.0</v>
      </c>
      <c r="B665" s="1">
        <v>10789.0</v>
      </c>
      <c r="C665" s="1">
        <v>6201.0</v>
      </c>
      <c r="D665" s="1">
        <v>7220.0</v>
      </c>
      <c r="E665" s="1" t="s">
        <v>53</v>
      </c>
      <c r="F665" s="1" t="str">
        <f t="shared" si="1"/>
        <v>J4</v>
      </c>
      <c r="G665" s="1" t="str">
        <f t="shared" si="2"/>
        <v>inform y serv de informacion</v>
      </c>
      <c r="H665" s="2">
        <v>3.7839853E7</v>
      </c>
      <c r="I665" s="2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3.6077327E7</v>
      </c>
    </row>
    <row r="666">
      <c r="A666" s="1">
        <v>2019.0</v>
      </c>
      <c r="B666" s="1">
        <v>10790.0</v>
      </c>
      <c r="C666" s="1">
        <v>7020.0</v>
      </c>
      <c r="D666" s="1">
        <v>7414.0</v>
      </c>
      <c r="E666" s="1" t="s">
        <v>43</v>
      </c>
      <c r="F666" s="1" t="str">
        <f t="shared" si="1"/>
        <v>M1</v>
      </c>
      <c r="G666" s="1" t="str">
        <f t="shared" si="2"/>
        <v>actividades profesionales, cientificas</v>
      </c>
      <c r="H666" s="2">
        <v>5630000.0</v>
      </c>
      <c r="I666" s="2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6780000.0</v>
      </c>
    </row>
    <row r="667">
      <c r="A667" s="1">
        <v>2019.0</v>
      </c>
      <c r="B667" s="1">
        <v>10791.0</v>
      </c>
      <c r="C667" s="1">
        <v>7020.0</v>
      </c>
      <c r="D667" s="1">
        <v>7414.0</v>
      </c>
      <c r="E667" s="1" t="s">
        <v>43</v>
      </c>
      <c r="F667" s="1" t="str">
        <f t="shared" si="1"/>
        <v>M1</v>
      </c>
      <c r="G667" s="1" t="str">
        <f t="shared" si="2"/>
        <v>actividades profesionales, cientificas</v>
      </c>
      <c r="H667" s="2">
        <v>2926717.0</v>
      </c>
      <c r="I667" s="2">
        <v>0.0</v>
      </c>
      <c r="J667" s="1">
        <v>46674.0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1.0</v>
      </c>
      <c r="AE667" s="1">
        <v>1.0</v>
      </c>
      <c r="AF667" s="1">
        <v>1.0</v>
      </c>
      <c r="AG667" s="1">
        <v>0.0</v>
      </c>
      <c r="AH667" s="1">
        <v>0.0</v>
      </c>
      <c r="AI667" s="1">
        <v>1.0</v>
      </c>
      <c r="AJ667" s="1">
        <v>5641068.0</v>
      </c>
    </row>
    <row r="668">
      <c r="A668" s="1">
        <v>2019.0</v>
      </c>
      <c r="B668" s="1">
        <v>10794.0</v>
      </c>
      <c r="C668" s="1">
        <v>7010.0</v>
      </c>
      <c r="D668" s="1">
        <v>7414.0</v>
      </c>
      <c r="E668" s="1" t="s">
        <v>43</v>
      </c>
      <c r="F668" s="1" t="str">
        <f t="shared" si="1"/>
        <v>M1</v>
      </c>
      <c r="G668" s="1" t="str">
        <f t="shared" si="2"/>
        <v>actividades profesionales, cientificas</v>
      </c>
      <c r="H668" s="2">
        <v>5283002.0</v>
      </c>
      <c r="I668" s="2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1.0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4931965.0</v>
      </c>
    </row>
    <row r="669">
      <c r="A669" s="1">
        <v>2019.0</v>
      </c>
      <c r="B669" s="1">
        <v>10795.0</v>
      </c>
      <c r="C669" s="1">
        <v>7020.0</v>
      </c>
      <c r="D669" s="1">
        <v>7414.0</v>
      </c>
      <c r="E669" s="1" t="s">
        <v>43</v>
      </c>
      <c r="F669" s="1" t="str">
        <f t="shared" si="1"/>
        <v>M1</v>
      </c>
      <c r="G669" s="1" t="str">
        <f t="shared" si="2"/>
        <v>actividades profesionales, cientificas</v>
      </c>
      <c r="H669" s="2">
        <v>3132445.0</v>
      </c>
      <c r="I669" s="2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3016758.0</v>
      </c>
    </row>
    <row r="670">
      <c r="A670" s="1">
        <v>2019.0</v>
      </c>
      <c r="B670" s="1">
        <v>10796.0</v>
      </c>
      <c r="C670" s="1">
        <v>6820.0</v>
      </c>
      <c r="D670" s="1">
        <v>7020.0</v>
      </c>
      <c r="E670" s="1" t="s">
        <v>41</v>
      </c>
      <c r="F670" s="1" t="str">
        <f t="shared" si="1"/>
        <v>LN</v>
      </c>
      <c r="G670" s="1" t="str">
        <f t="shared" si="2"/>
        <v>inmobiliarias y alquileres</v>
      </c>
      <c r="H670" s="2">
        <v>1.8936961E7</v>
      </c>
      <c r="I670" s="2">
        <v>4727.0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1.0</v>
      </c>
      <c r="AA670" s="1">
        <v>0.0</v>
      </c>
      <c r="AB670" s="1">
        <v>0.0</v>
      </c>
      <c r="AC670" s="1">
        <v>1.0</v>
      </c>
      <c r="AD670" s="1">
        <v>1.0</v>
      </c>
      <c r="AE670" s="1">
        <v>1.0</v>
      </c>
      <c r="AF670" s="1">
        <v>1.0</v>
      </c>
      <c r="AG670" s="1">
        <v>1.0</v>
      </c>
      <c r="AH670" s="1">
        <v>1.0</v>
      </c>
      <c r="AI670" s="1">
        <v>0.0</v>
      </c>
      <c r="AJ670" s="1">
        <v>2.4252159E7</v>
      </c>
    </row>
    <row r="671">
      <c r="A671" s="1">
        <v>2019.0</v>
      </c>
      <c r="B671" s="1">
        <v>10797.0</v>
      </c>
      <c r="C671" s="1">
        <v>7020.0</v>
      </c>
      <c r="D671" s="1">
        <v>7414.0</v>
      </c>
      <c r="E671" s="1" t="s">
        <v>43</v>
      </c>
      <c r="F671" s="1" t="str">
        <f t="shared" si="1"/>
        <v>M1</v>
      </c>
      <c r="G671" s="1" t="str">
        <f t="shared" si="2"/>
        <v>actividades profesionales, cientificas</v>
      </c>
      <c r="H671" s="2">
        <v>662841.0</v>
      </c>
      <c r="I671" s="2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1.0</v>
      </c>
      <c r="AF671" s="1">
        <v>0.0</v>
      </c>
      <c r="AG671" s="1">
        <v>0.0</v>
      </c>
      <c r="AH671" s="1">
        <v>0.0</v>
      </c>
      <c r="AI671" s="1">
        <v>0.0</v>
      </c>
      <c r="AJ671" s="1">
        <v>2065503.0</v>
      </c>
    </row>
    <row r="672">
      <c r="A672" s="1">
        <v>2019.0</v>
      </c>
      <c r="B672" s="1">
        <v>10798.0</v>
      </c>
      <c r="C672" s="1">
        <v>7020.0</v>
      </c>
      <c r="D672" s="1">
        <v>7414.0</v>
      </c>
      <c r="E672" s="1" t="s">
        <v>43</v>
      </c>
      <c r="F672" s="1" t="str">
        <f t="shared" si="1"/>
        <v>M1</v>
      </c>
      <c r="G672" s="1" t="str">
        <f t="shared" si="2"/>
        <v>actividades profesionales, cientificas</v>
      </c>
      <c r="H672" s="2">
        <v>4.1443456E7</v>
      </c>
      <c r="I672" s="2">
        <v>0.0</v>
      </c>
      <c r="J672" s="1">
        <v>0.0</v>
      </c>
      <c r="K672" s="1">
        <v>1.0</v>
      </c>
      <c r="L672" s="1">
        <v>0.0</v>
      </c>
      <c r="M672" s="1">
        <v>1.0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1.0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1.0</v>
      </c>
      <c r="AD672" s="1">
        <v>0.0</v>
      </c>
      <c r="AE672" s="1">
        <v>1.0</v>
      </c>
      <c r="AF672" s="1">
        <v>1.0</v>
      </c>
      <c r="AG672" s="1">
        <v>0.0</v>
      </c>
      <c r="AH672" s="1">
        <v>0.0</v>
      </c>
      <c r="AI672" s="1">
        <v>0.0</v>
      </c>
      <c r="AJ672" s="1">
        <v>4.2480249E7</v>
      </c>
    </row>
    <row r="673">
      <c r="A673" s="1">
        <v>2019.0</v>
      </c>
      <c r="B673" s="1">
        <v>10799.0</v>
      </c>
      <c r="C673" s="1">
        <v>7020.0</v>
      </c>
      <c r="D673" s="1">
        <v>7414.0</v>
      </c>
      <c r="E673" s="1" t="s">
        <v>43</v>
      </c>
      <c r="F673" s="1" t="str">
        <f t="shared" si="1"/>
        <v>M1</v>
      </c>
      <c r="G673" s="1" t="str">
        <f t="shared" si="2"/>
        <v>actividades profesionales, cientificas</v>
      </c>
      <c r="H673" s="2">
        <v>5307780.0</v>
      </c>
      <c r="I673" s="2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1.0</v>
      </c>
      <c r="AE673" s="1">
        <v>0.0</v>
      </c>
      <c r="AF673" s="1">
        <v>1.0</v>
      </c>
      <c r="AG673" s="1">
        <v>0.0</v>
      </c>
      <c r="AH673" s="1">
        <v>0.0</v>
      </c>
      <c r="AI673" s="1">
        <v>0.0</v>
      </c>
      <c r="AJ673" s="1">
        <v>2558180.0</v>
      </c>
    </row>
    <row r="674">
      <c r="A674" s="1">
        <v>2019.0</v>
      </c>
      <c r="B674" s="1">
        <v>10800.0</v>
      </c>
      <c r="C674" s="1">
        <v>7020.0</v>
      </c>
      <c r="D674" s="1">
        <v>7414.0</v>
      </c>
      <c r="E674" s="1" t="s">
        <v>43</v>
      </c>
      <c r="F674" s="1" t="str">
        <f t="shared" si="1"/>
        <v>M1</v>
      </c>
      <c r="G674" s="1" t="str">
        <f t="shared" si="2"/>
        <v>actividades profesionales, cientificas</v>
      </c>
      <c r="H674" s="2">
        <v>7.2530413E7</v>
      </c>
      <c r="I674" s="2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1.0</v>
      </c>
      <c r="AG674" s="1">
        <v>0.0</v>
      </c>
      <c r="AH674" s="1">
        <v>0.0</v>
      </c>
      <c r="AI674" s="1">
        <v>0.0</v>
      </c>
      <c r="AJ674" s="1">
        <v>8.2184876E7</v>
      </c>
    </row>
    <row r="675">
      <c r="A675" s="1">
        <v>2019.0</v>
      </c>
      <c r="B675" s="1">
        <v>10802.0</v>
      </c>
      <c r="C675" s="1">
        <v>7110.0</v>
      </c>
      <c r="D675" s="1">
        <v>7421.0</v>
      </c>
      <c r="E675" s="1" t="s">
        <v>43</v>
      </c>
      <c r="F675" s="1" t="str">
        <f t="shared" si="1"/>
        <v>M1</v>
      </c>
      <c r="G675" s="1" t="str">
        <f t="shared" si="2"/>
        <v>actividades profesionales, cientificas</v>
      </c>
      <c r="H675" s="2">
        <v>6597460.0</v>
      </c>
      <c r="I675" s="2">
        <v>200000.0</v>
      </c>
      <c r="J675" s="1">
        <v>0.0</v>
      </c>
      <c r="K675" s="1">
        <v>0.0</v>
      </c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1.0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1.0</v>
      </c>
      <c r="AD675" s="1">
        <v>1.0</v>
      </c>
      <c r="AE675" s="1">
        <v>1.0</v>
      </c>
      <c r="AF675" s="1">
        <v>1.0</v>
      </c>
      <c r="AG675" s="1">
        <v>0.0</v>
      </c>
      <c r="AH675" s="1">
        <v>1.0</v>
      </c>
      <c r="AI675" s="1">
        <v>0.0</v>
      </c>
      <c r="AJ675" s="1">
        <v>7262626.0</v>
      </c>
    </row>
    <row r="676">
      <c r="A676" s="1">
        <v>2019.0</v>
      </c>
      <c r="B676" s="1">
        <v>10803.0</v>
      </c>
      <c r="C676" s="1">
        <v>7110.0</v>
      </c>
      <c r="D676" s="1">
        <v>7421.0</v>
      </c>
      <c r="E676" s="1" t="s">
        <v>43</v>
      </c>
      <c r="F676" s="1" t="str">
        <f t="shared" si="1"/>
        <v>M1</v>
      </c>
      <c r="G676" s="1" t="str">
        <f t="shared" si="2"/>
        <v>actividades profesionales, cientificas</v>
      </c>
      <c r="H676" s="2">
        <v>2054532.0</v>
      </c>
      <c r="I676" s="2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1.0</v>
      </c>
      <c r="AD676" s="1">
        <v>1.0</v>
      </c>
      <c r="AE676" s="1">
        <v>1.0</v>
      </c>
      <c r="AF676" s="1">
        <v>0.0</v>
      </c>
      <c r="AG676" s="1">
        <v>0.0</v>
      </c>
      <c r="AH676" s="1">
        <v>0.0</v>
      </c>
      <c r="AI676" s="1">
        <v>0.0</v>
      </c>
      <c r="AJ676" s="1">
        <v>2511726.0</v>
      </c>
    </row>
    <row r="677">
      <c r="A677" s="1">
        <v>2019.0</v>
      </c>
      <c r="B677" s="1">
        <v>10804.0</v>
      </c>
      <c r="C677" s="1">
        <v>7110.0</v>
      </c>
      <c r="D677" s="1">
        <v>7421.0</v>
      </c>
      <c r="E677" s="1" t="s">
        <v>43</v>
      </c>
      <c r="F677" s="1" t="str">
        <f t="shared" si="1"/>
        <v>M1</v>
      </c>
      <c r="G677" s="1" t="str">
        <f t="shared" si="2"/>
        <v>actividades profesionales, cientificas</v>
      </c>
      <c r="H677" s="2">
        <v>7186639.0</v>
      </c>
      <c r="I677" s="2">
        <v>7840.0</v>
      </c>
      <c r="J677" s="1">
        <v>0.0</v>
      </c>
      <c r="K677" s="1">
        <v>0.0</v>
      </c>
      <c r="L677" s="1">
        <v>1.0</v>
      </c>
      <c r="M677" s="1">
        <v>0.0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1.0</v>
      </c>
      <c r="V677" s="1">
        <v>0.0</v>
      </c>
      <c r="W677" s="1">
        <v>1.0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1.0</v>
      </c>
      <c r="AD677" s="1">
        <v>1.0</v>
      </c>
      <c r="AE677" s="1">
        <v>1.0</v>
      </c>
      <c r="AF677" s="1">
        <v>1.0</v>
      </c>
      <c r="AG677" s="1">
        <v>0.0</v>
      </c>
      <c r="AH677" s="1">
        <v>0.0</v>
      </c>
      <c r="AI677" s="1">
        <v>0.0</v>
      </c>
      <c r="AJ677" s="1">
        <v>6595056.0</v>
      </c>
    </row>
    <row r="678">
      <c r="A678" s="1">
        <v>2019.0</v>
      </c>
      <c r="B678" s="1">
        <v>10805.0</v>
      </c>
      <c r="C678" s="1">
        <v>7110.0</v>
      </c>
      <c r="D678" s="1">
        <v>7421.0</v>
      </c>
      <c r="E678" s="1" t="s">
        <v>43</v>
      </c>
      <c r="F678" s="1" t="str">
        <f t="shared" si="1"/>
        <v>M1</v>
      </c>
      <c r="G678" s="1" t="str">
        <f t="shared" si="2"/>
        <v>actividades profesionales, cientificas</v>
      </c>
      <c r="H678" s="2">
        <v>1428404.0</v>
      </c>
      <c r="I678" s="2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1.0</v>
      </c>
      <c r="AF678" s="1">
        <v>1.0</v>
      </c>
      <c r="AG678" s="1">
        <v>0.0</v>
      </c>
      <c r="AH678" s="1">
        <v>0.0</v>
      </c>
      <c r="AI678" s="1">
        <v>0.0</v>
      </c>
      <c r="AJ678" s="1">
        <v>1162241.0</v>
      </c>
    </row>
    <row r="679">
      <c r="A679" s="1">
        <v>2019.0</v>
      </c>
      <c r="B679" s="1">
        <v>10806.0</v>
      </c>
      <c r="C679" s="1">
        <v>6201.0</v>
      </c>
      <c r="D679" s="1">
        <v>7220.0</v>
      </c>
      <c r="E679" s="1" t="s">
        <v>53</v>
      </c>
      <c r="F679" s="1" t="str">
        <f t="shared" si="1"/>
        <v>J4</v>
      </c>
      <c r="G679" s="1" t="str">
        <f t="shared" si="2"/>
        <v>inform y serv de informacion</v>
      </c>
      <c r="H679" s="2">
        <v>2.12296154E8</v>
      </c>
      <c r="I679" s="2">
        <v>1030.0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1.0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1.0</v>
      </c>
      <c r="AC679" s="1">
        <v>1.0</v>
      </c>
      <c r="AD679" s="1">
        <v>0.0</v>
      </c>
      <c r="AE679" s="1">
        <v>1.0</v>
      </c>
      <c r="AF679" s="1">
        <v>0.0</v>
      </c>
      <c r="AG679" s="1">
        <v>0.0</v>
      </c>
      <c r="AH679" s="1">
        <v>0.0</v>
      </c>
      <c r="AI679" s="1">
        <v>0.0</v>
      </c>
      <c r="AJ679" s="1">
        <v>1.19194879E8</v>
      </c>
    </row>
    <row r="680">
      <c r="A680" s="1">
        <v>2019.0</v>
      </c>
      <c r="B680" s="1">
        <v>10808.0</v>
      </c>
      <c r="C680" s="1">
        <v>7110.0</v>
      </c>
      <c r="D680" s="1">
        <v>7421.0</v>
      </c>
      <c r="E680" s="1" t="s">
        <v>43</v>
      </c>
      <c r="F680" s="1" t="str">
        <f t="shared" si="1"/>
        <v>M1</v>
      </c>
      <c r="G680" s="1" t="str">
        <f t="shared" si="2"/>
        <v>actividades profesionales, cientificas</v>
      </c>
      <c r="H680" s="2">
        <v>5659703.0</v>
      </c>
      <c r="I680" s="2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3748125.0</v>
      </c>
    </row>
    <row r="681">
      <c r="A681" s="1">
        <v>2019.0</v>
      </c>
      <c r="B681" s="1">
        <v>10809.0</v>
      </c>
      <c r="C681" s="1">
        <v>7110.0</v>
      </c>
      <c r="D681" s="1">
        <v>7421.0</v>
      </c>
      <c r="E681" s="1" t="s">
        <v>43</v>
      </c>
      <c r="F681" s="1" t="str">
        <f t="shared" si="1"/>
        <v>M1</v>
      </c>
      <c r="G681" s="1" t="str">
        <f t="shared" si="2"/>
        <v>actividades profesionales, cientificas</v>
      </c>
      <c r="H681" s="2">
        <v>2.2099619E7</v>
      </c>
      <c r="I681" s="2">
        <v>83694.0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1.0</v>
      </c>
      <c r="V681" s="1">
        <v>0.0</v>
      </c>
      <c r="W681" s="1">
        <v>1.0</v>
      </c>
      <c r="X681" s="1">
        <v>1.0</v>
      </c>
      <c r="Y681" s="1">
        <v>0.0</v>
      </c>
      <c r="Z681" s="1">
        <v>0.0</v>
      </c>
      <c r="AA681" s="1">
        <v>1.0</v>
      </c>
      <c r="AB681" s="1">
        <v>0.0</v>
      </c>
      <c r="AC681" s="1">
        <v>1.0</v>
      </c>
      <c r="AD681" s="1">
        <v>1.0</v>
      </c>
      <c r="AE681" s="1">
        <v>1.0</v>
      </c>
      <c r="AF681" s="1">
        <v>1.0</v>
      </c>
      <c r="AG681" s="1">
        <v>0.0</v>
      </c>
      <c r="AH681" s="1">
        <v>1.0</v>
      </c>
      <c r="AI681" s="1">
        <v>0.0</v>
      </c>
      <c r="AJ681" s="1">
        <v>2.8339333E7</v>
      </c>
    </row>
    <row r="682">
      <c r="A682" s="1">
        <v>2019.0</v>
      </c>
      <c r="B682" s="1">
        <v>10810.0</v>
      </c>
      <c r="C682" s="1">
        <v>7110.0</v>
      </c>
      <c r="D682" s="1">
        <v>7421.0</v>
      </c>
      <c r="E682" s="1" t="s">
        <v>43</v>
      </c>
      <c r="F682" s="1" t="str">
        <f t="shared" si="1"/>
        <v>M1</v>
      </c>
      <c r="G682" s="1" t="str">
        <f t="shared" si="2"/>
        <v>actividades profesionales, cientificas</v>
      </c>
      <c r="H682" s="2">
        <v>5.3515876E7</v>
      </c>
      <c r="I682" s="2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7.5719391E7</v>
      </c>
    </row>
    <row r="683">
      <c r="A683" s="1">
        <v>2019.0</v>
      </c>
      <c r="B683" s="1">
        <v>10811.0</v>
      </c>
      <c r="C683" s="1">
        <v>7110.0</v>
      </c>
      <c r="D683" s="1">
        <v>7421.0</v>
      </c>
      <c r="E683" s="1" t="s">
        <v>43</v>
      </c>
      <c r="F683" s="1" t="str">
        <f t="shared" si="1"/>
        <v>M1</v>
      </c>
      <c r="G683" s="1" t="str">
        <f t="shared" si="2"/>
        <v>actividades profesionales, cientificas</v>
      </c>
      <c r="H683" s="2">
        <v>2263730.0</v>
      </c>
      <c r="I683" s="2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1.0</v>
      </c>
      <c r="AD683" s="1">
        <v>0.0</v>
      </c>
      <c r="AE683" s="1">
        <v>1.0</v>
      </c>
      <c r="AF683" s="1">
        <v>0.0</v>
      </c>
      <c r="AG683" s="1">
        <v>0.0</v>
      </c>
      <c r="AH683" s="1">
        <v>0.0</v>
      </c>
      <c r="AI683" s="1">
        <v>0.0</v>
      </c>
      <c r="AJ683" s="1">
        <v>986936.0</v>
      </c>
    </row>
    <row r="684">
      <c r="A684" s="1">
        <v>2019.0</v>
      </c>
      <c r="B684" s="1">
        <v>10812.0</v>
      </c>
      <c r="C684" s="1">
        <v>7110.0</v>
      </c>
      <c r="D684" s="1">
        <v>7421.0</v>
      </c>
      <c r="E684" s="1" t="s">
        <v>43</v>
      </c>
      <c r="F684" s="1" t="str">
        <f t="shared" si="1"/>
        <v>M1</v>
      </c>
      <c r="G684" s="1" t="str">
        <f t="shared" si="2"/>
        <v>actividades profesionales, cientificas</v>
      </c>
      <c r="H684" s="2">
        <v>2821523.0</v>
      </c>
      <c r="I684" s="2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1.0</v>
      </c>
      <c r="AF684" s="1">
        <v>1.0</v>
      </c>
      <c r="AG684" s="1">
        <v>0.0</v>
      </c>
      <c r="AH684" s="1">
        <v>1.0</v>
      </c>
      <c r="AI684" s="1">
        <v>0.0</v>
      </c>
      <c r="AJ684" s="1">
        <v>5427717.0</v>
      </c>
    </row>
    <row r="685">
      <c r="A685" s="1">
        <v>2019.0</v>
      </c>
      <c r="B685" s="1">
        <v>10813.0</v>
      </c>
      <c r="C685" s="1">
        <v>7020.0</v>
      </c>
      <c r="D685" s="1">
        <v>7414.0</v>
      </c>
      <c r="E685" s="1" t="s">
        <v>43</v>
      </c>
      <c r="F685" s="1" t="str">
        <f t="shared" si="1"/>
        <v>M1</v>
      </c>
      <c r="G685" s="1" t="str">
        <f t="shared" si="2"/>
        <v>actividades profesionales, cientificas</v>
      </c>
      <c r="H685" s="2">
        <v>2866424.0</v>
      </c>
      <c r="I685" s="2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1.0</v>
      </c>
      <c r="AF685" s="1">
        <v>1.0</v>
      </c>
      <c r="AG685" s="1">
        <v>0.0</v>
      </c>
      <c r="AH685" s="1">
        <v>0.0</v>
      </c>
      <c r="AI685" s="1">
        <v>0.0</v>
      </c>
      <c r="AJ685" s="1">
        <v>4094875.0</v>
      </c>
    </row>
    <row r="686">
      <c r="A686" s="1">
        <v>2019.0</v>
      </c>
      <c r="B686" s="1">
        <v>10814.0</v>
      </c>
      <c r="C686" s="1">
        <v>7110.0</v>
      </c>
      <c r="D686" s="1">
        <v>7421.0</v>
      </c>
      <c r="E686" s="1" t="s">
        <v>43</v>
      </c>
      <c r="F686" s="1" t="str">
        <f t="shared" si="1"/>
        <v>M1</v>
      </c>
      <c r="G686" s="1" t="str">
        <f t="shared" si="2"/>
        <v>actividades profesionales, cientificas</v>
      </c>
      <c r="H686" s="2">
        <v>8099644.0</v>
      </c>
      <c r="I686" s="2">
        <v>24260.0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1.0</v>
      </c>
      <c r="AA686" s="1">
        <v>0.0</v>
      </c>
      <c r="AB686" s="1">
        <v>0.0</v>
      </c>
      <c r="AC686" s="1">
        <v>1.0</v>
      </c>
      <c r="AD686" s="1">
        <v>1.0</v>
      </c>
      <c r="AE686" s="1">
        <v>1.0</v>
      </c>
      <c r="AF686" s="1">
        <v>1.0</v>
      </c>
      <c r="AG686" s="1">
        <v>0.0</v>
      </c>
      <c r="AH686" s="1">
        <v>0.0</v>
      </c>
      <c r="AI686" s="1">
        <v>0.0</v>
      </c>
      <c r="AJ686" s="1">
        <v>1.2223773E7</v>
      </c>
    </row>
    <row r="687">
      <c r="A687" s="1">
        <v>2019.0</v>
      </c>
      <c r="B687" s="1">
        <v>10815.0</v>
      </c>
      <c r="C687" s="1">
        <v>7110.0</v>
      </c>
      <c r="D687" s="1">
        <v>7421.0</v>
      </c>
      <c r="E687" s="1" t="s">
        <v>43</v>
      </c>
      <c r="F687" s="1" t="str">
        <f t="shared" si="1"/>
        <v>M1</v>
      </c>
      <c r="G687" s="1" t="str">
        <f t="shared" si="2"/>
        <v>actividades profesionales, cientificas</v>
      </c>
      <c r="H687" s="2">
        <v>5822817.0</v>
      </c>
      <c r="I687" s="2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1.0</v>
      </c>
      <c r="AF687" s="1">
        <v>1.0</v>
      </c>
      <c r="AG687" s="1">
        <v>0.0</v>
      </c>
      <c r="AH687" s="1">
        <v>0.0</v>
      </c>
      <c r="AI687" s="1">
        <v>0.0</v>
      </c>
      <c r="AJ687" s="1">
        <v>7344325.0</v>
      </c>
    </row>
    <row r="688">
      <c r="A688" s="1">
        <v>2019.0</v>
      </c>
      <c r="B688" s="1">
        <v>10817.0</v>
      </c>
      <c r="C688" s="1">
        <v>7110.0</v>
      </c>
      <c r="D688" s="1">
        <v>7421.0</v>
      </c>
      <c r="E688" s="1" t="s">
        <v>43</v>
      </c>
      <c r="F688" s="1" t="str">
        <f t="shared" si="1"/>
        <v>M1</v>
      </c>
      <c r="G688" s="1" t="str">
        <f t="shared" si="2"/>
        <v>actividades profesionales, cientificas</v>
      </c>
      <c r="H688" s="2">
        <v>1.9441396E7</v>
      </c>
      <c r="I688" s="2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1.0</v>
      </c>
      <c r="AD688" s="1">
        <v>1.0</v>
      </c>
      <c r="AE688" s="1">
        <v>1.0</v>
      </c>
      <c r="AF688" s="1">
        <v>0.0</v>
      </c>
      <c r="AG688" s="1">
        <v>0.0</v>
      </c>
      <c r="AH688" s="1">
        <v>0.0</v>
      </c>
      <c r="AI688" s="1">
        <v>0.0</v>
      </c>
      <c r="AJ688" s="1">
        <v>9228431.0</v>
      </c>
    </row>
    <row r="689">
      <c r="A689" s="1">
        <v>2019.0</v>
      </c>
      <c r="B689" s="1">
        <v>10818.0</v>
      </c>
      <c r="C689" s="1">
        <v>7110.0</v>
      </c>
      <c r="D689" s="1">
        <v>7421.0</v>
      </c>
      <c r="E689" s="1" t="s">
        <v>43</v>
      </c>
      <c r="F689" s="1" t="str">
        <f t="shared" si="1"/>
        <v>M1</v>
      </c>
      <c r="G689" s="1" t="str">
        <f t="shared" si="2"/>
        <v>actividades profesionales, cientificas</v>
      </c>
      <c r="H689" s="2">
        <v>6300036.0</v>
      </c>
      <c r="I689" s="2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1.0</v>
      </c>
      <c r="AF689" s="1">
        <v>1.0</v>
      </c>
      <c r="AG689" s="1">
        <v>0.0</v>
      </c>
      <c r="AH689" s="1">
        <v>0.0</v>
      </c>
      <c r="AI689" s="1">
        <v>0.0</v>
      </c>
      <c r="AJ689" s="1">
        <v>8058076.0</v>
      </c>
    </row>
    <row r="690">
      <c r="A690" s="1">
        <v>2019.0</v>
      </c>
      <c r="B690" s="1">
        <v>10819.0</v>
      </c>
      <c r="C690" s="1">
        <v>7320.0</v>
      </c>
      <c r="D690" s="1">
        <v>7413.0</v>
      </c>
      <c r="E690" s="1" t="s">
        <v>43</v>
      </c>
      <c r="F690" s="1" t="str">
        <f t="shared" si="1"/>
        <v>M1</v>
      </c>
      <c r="G690" s="1" t="str">
        <f t="shared" si="2"/>
        <v>actividades profesionales, cientificas</v>
      </c>
      <c r="H690" s="2">
        <v>1.5383655E7</v>
      </c>
      <c r="I690" s="2">
        <v>642.0</v>
      </c>
      <c r="J690" s="1">
        <v>63.0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1.0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1.0</v>
      </c>
      <c r="AE690" s="1">
        <v>1.0</v>
      </c>
      <c r="AF690" s="1">
        <v>1.0</v>
      </c>
      <c r="AG690" s="1">
        <v>0.0</v>
      </c>
      <c r="AH690" s="1">
        <v>0.0</v>
      </c>
      <c r="AI690" s="1">
        <v>1.0</v>
      </c>
      <c r="AJ690" s="1">
        <v>1.3528192E7</v>
      </c>
    </row>
    <row r="691">
      <c r="A691" s="1">
        <v>2019.0</v>
      </c>
      <c r="B691" s="1">
        <v>10820.0</v>
      </c>
      <c r="C691" s="1">
        <v>7110.0</v>
      </c>
      <c r="D691" s="1">
        <v>7421.0</v>
      </c>
      <c r="E691" s="1" t="s">
        <v>43</v>
      </c>
      <c r="F691" s="1" t="str">
        <f t="shared" si="1"/>
        <v>M1</v>
      </c>
      <c r="G691" s="1" t="str">
        <f t="shared" si="2"/>
        <v>actividades profesionales, cientificas</v>
      </c>
      <c r="H691" s="2">
        <v>5207029.0</v>
      </c>
      <c r="I691" s="2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1.0</v>
      </c>
      <c r="AD691" s="1">
        <v>1.0</v>
      </c>
      <c r="AE691" s="1">
        <v>1.0</v>
      </c>
      <c r="AF691" s="1">
        <v>0.0</v>
      </c>
      <c r="AG691" s="1">
        <v>1.0</v>
      </c>
      <c r="AH691" s="1">
        <v>1.0</v>
      </c>
      <c r="AI691" s="1">
        <v>0.0</v>
      </c>
      <c r="AJ691" s="1">
        <v>5977258.0</v>
      </c>
    </row>
    <row r="692">
      <c r="A692" s="1">
        <v>2019.0</v>
      </c>
      <c r="B692" s="1">
        <v>10821.0</v>
      </c>
      <c r="C692" s="1">
        <v>7110.0</v>
      </c>
      <c r="D692" s="1">
        <v>7421.0</v>
      </c>
      <c r="E692" s="1" t="s">
        <v>43</v>
      </c>
      <c r="F692" s="1" t="str">
        <f t="shared" si="1"/>
        <v>M1</v>
      </c>
      <c r="G692" s="1" t="str">
        <f t="shared" si="2"/>
        <v>actividades profesionales, cientificas</v>
      </c>
      <c r="H692" s="2">
        <v>4728678.0</v>
      </c>
      <c r="I692" s="2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1.0</v>
      </c>
      <c r="AD692" s="1">
        <v>0.0</v>
      </c>
      <c r="AE692" s="1">
        <v>0.0</v>
      </c>
      <c r="AF692" s="1">
        <v>1.0</v>
      </c>
      <c r="AG692" s="1">
        <v>0.0</v>
      </c>
      <c r="AH692" s="1">
        <v>0.0</v>
      </c>
      <c r="AI692" s="1">
        <v>0.0</v>
      </c>
      <c r="AJ692" s="1">
        <v>5457157.0</v>
      </c>
    </row>
    <row r="693">
      <c r="A693" s="1">
        <v>2019.0</v>
      </c>
      <c r="B693" s="1">
        <v>10822.0</v>
      </c>
      <c r="C693" s="1">
        <v>7320.0</v>
      </c>
      <c r="D693" s="1">
        <v>7413.0</v>
      </c>
      <c r="E693" s="1" t="s">
        <v>43</v>
      </c>
      <c r="F693" s="1" t="str">
        <f t="shared" si="1"/>
        <v>M1</v>
      </c>
      <c r="G693" s="1" t="str">
        <f t="shared" si="2"/>
        <v>actividades profesionales, cientificas</v>
      </c>
      <c r="H693" s="2">
        <v>7311543.0</v>
      </c>
      <c r="I693" s="2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7499146.0</v>
      </c>
    </row>
    <row r="694">
      <c r="A694" s="1">
        <v>2019.0</v>
      </c>
      <c r="B694" s="1">
        <v>10823.0</v>
      </c>
      <c r="C694" s="1">
        <v>7120.0</v>
      </c>
      <c r="D694" s="1">
        <v>7422.0</v>
      </c>
      <c r="E694" s="1" t="s">
        <v>43</v>
      </c>
      <c r="F694" s="1" t="str">
        <f t="shared" si="1"/>
        <v>M1</v>
      </c>
      <c r="G694" s="1" t="str">
        <f t="shared" si="2"/>
        <v>actividades profesionales, cientificas</v>
      </c>
      <c r="H694" s="2">
        <v>6212088.0</v>
      </c>
      <c r="I694" s="2">
        <v>0.0</v>
      </c>
      <c r="J694" s="1">
        <v>80.0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1.0</v>
      </c>
      <c r="AD694" s="1">
        <v>1.0</v>
      </c>
      <c r="AE694" s="1">
        <v>1.0</v>
      </c>
      <c r="AF694" s="1">
        <v>0.0</v>
      </c>
      <c r="AG694" s="1">
        <v>0.0</v>
      </c>
      <c r="AH694" s="1">
        <v>1.0</v>
      </c>
      <c r="AI694" s="1">
        <v>0.0</v>
      </c>
      <c r="AJ694" s="1">
        <v>7229426.0</v>
      </c>
    </row>
    <row r="695">
      <c r="A695" s="1">
        <v>2019.0</v>
      </c>
      <c r="B695" s="1">
        <v>10824.0</v>
      </c>
      <c r="C695" s="1">
        <v>7110.0</v>
      </c>
      <c r="D695" s="1">
        <v>7421.0</v>
      </c>
      <c r="E695" s="1" t="s">
        <v>43</v>
      </c>
      <c r="F695" s="1" t="str">
        <f t="shared" si="1"/>
        <v>M1</v>
      </c>
      <c r="G695" s="1" t="str">
        <f t="shared" si="2"/>
        <v>actividades profesionales, cientificas</v>
      </c>
      <c r="H695" s="2">
        <v>781679.0</v>
      </c>
      <c r="I695" s="2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1.0</v>
      </c>
      <c r="AF695" s="1">
        <v>0.0</v>
      </c>
      <c r="AG695" s="1">
        <v>0.0</v>
      </c>
      <c r="AH695" s="1">
        <v>0.0</v>
      </c>
      <c r="AI695" s="1">
        <v>0.0</v>
      </c>
      <c r="AJ695" s="1">
        <v>698110.0</v>
      </c>
    </row>
    <row r="696">
      <c r="A696" s="1">
        <v>2019.0</v>
      </c>
      <c r="B696" s="1">
        <v>10826.0</v>
      </c>
      <c r="C696" s="1">
        <v>7110.0</v>
      </c>
      <c r="D696" s="1">
        <v>7421.0</v>
      </c>
      <c r="E696" s="1" t="s">
        <v>43</v>
      </c>
      <c r="F696" s="1" t="str">
        <f t="shared" si="1"/>
        <v>M1</v>
      </c>
      <c r="G696" s="1" t="str">
        <f t="shared" si="2"/>
        <v>actividades profesionales, cientificas</v>
      </c>
      <c r="H696" s="2">
        <v>163724.0</v>
      </c>
      <c r="I696" s="2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1.0</v>
      </c>
    </row>
    <row r="697">
      <c r="A697" s="1">
        <v>2019.0</v>
      </c>
      <c r="B697" s="1">
        <v>10827.0</v>
      </c>
      <c r="C697" s="1">
        <v>7110.0</v>
      </c>
      <c r="D697" s="1">
        <v>7421.0</v>
      </c>
      <c r="E697" s="1" t="s">
        <v>43</v>
      </c>
      <c r="F697" s="1" t="str">
        <f t="shared" si="1"/>
        <v>M1</v>
      </c>
      <c r="G697" s="1" t="str">
        <f t="shared" si="2"/>
        <v>actividades profesionales, cientificas</v>
      </c>
      <c r="H697" s="2">
        <v>1260473.0</v>
      </c>
      <c r="I697" s="2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1.0</v>
      </c>
      <c r="AD697" s="1">
        <v>0.0</v>
      </c>
      <c r="AE697" s="1">
        <v>1.0</v>
      </c>
      <c r="AF697" s="1">
        <v>1.0</v>
      </c>
      <c r="AG697" s="1">
        <v>0.0</v>
      </c>
      <c r="AH697" s="1">
        <v>0.0</v>
      </c>
      <c r="AI697" s="1">
        <v>1.0</v>
      </c>
      <c r="AJ697" s="1">
        <v>1016407.0</v>
      </c>
    </row>
    <row r="698">
      <c r="A698" s="1">
        <v>2019.0</v>
      </c>
      <c r="B698" s="1">
        <v>10828.0</v>
      </c>
      <c r="C698" s="1">
        <v>7110.0</v>
      </c>
      <c r="D698" s="1">
        <v>7421.0</v>
      </c>
      <c r="E698" s="1" t="s">
        <v>43</v>
      </c>
      <c r="F698" s="1" t="str">
        <f t="shared" si="1"/>
        <v>M1</v>
      </c>
      <c r="G698" s="1" t="str">
        <f t="shared" si="2"/>
        <v>actividades profesionales, cientificas</v>
      </c>
      <c r="H698" s="2">
        <v>1.16578561E8</v>
      </c>
      <c r="I698" s="2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1.0</v>
      </c>
      <c r="AG698" s="1">
        <v>0.0</v>
      </c>
      <c r="AH698" s="1">
        <v>0.0</v>
      </c>
      <c r="AI698" s="1">
        <v>0.0</v>
      </c>
      <c r="AJ698" s="1">
        <v>7.6847675E7</v>
      </c>
    </row>
    <row r="699">
      <c r="A699" s="1">
        <v>2019.0</v>
      </c>
      <c r="B699" s="1">
        <v>10829.0</v>
      </c>
      <c r="C699" s="1">
        <v>7110.0</v>
      </c>
      <c r="D699" s="1">
        <v>7421.0</v>
      </c>
      <c r="E699" s="1" t="s">
        <v>43</v>
      </c>
      <c r="F699" s="1" t="str">
        <f t="shared" si="1"/>
        <v>M1</v>
      </c>
      <c r="G699" s="1" t="str">
        <f t="shared" si="2"/>
        <v>actividades profesionales, cientificas</v>
      </c>
      <c r="H699" s="2">
        <v>3619323.0</v>
      </c>
      <c r="I699" s="2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1452434.0</v>
      </c>
    </row>
    <row r="700">
      <c r="A700" s="1">
        <v>2019.0</v>
      </c>
      <c r="B700" s="1">
        <v>10830.0</v>
      </c>
      <c r="C700" s="1">
        <v>7110.0</v>
      </c>
      <c r="D700" s="1">
        <v>7421.0</v>
      </c>
      <c r="E700" s="1" t="s">
        <v>43</v>
      </c>
      <c r="F700" s="1" t="str">
        <f t="shared" si="1"/>
        <v>M1</v>
      </c>
      <c r="G700" s="1" t="str">
        <f t="shared" si="2"/>
        <v>actividades profesionales, cientificas</v>
      </c>
      <c r="H700" s="2">
        <v>7250906.0</v>
      </c>
      <c r="I700" s="2">
        <v>124583.0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1.0</v>
      </c>
      <c r="X700" s="1">
        <v>0.0</v>
      </c>
      <c r="Y700" s="1">
        <v>0.0</v>
      </c>
      <c r="Z700" s="1">
        <v>1.0</v>
      </c>
      <c r="AA700" s="1">
        <v>0.0</v>
      </c>
      <c r="AB700" s="1">
        <v>0.0</v>
      </c>
      <c r="AC700" s="1">
        <v>1.0</v>
      </c>
      <c r="AD700" s="1">
        <v>0.0</v>
      </c>
      <c r="AE700" s="1">
        <v>1.0</v>
      </c>
      <c r="AF700" s="1">
        <v>0.0</v>
      </c>
      <c r="AG700" s="1">
        <v>0.0</v>
      </c>
      <c r="AH700" s="1">
        <v>0.0</v>
      </c>
      <c r="AI700" s="1">
        <v>0.0</v>
      </c>
      <c r="AJ700" s="1">
        <v>1.0585762E7</v>
      </c>
    </row>
    <row r="701">
      <c r="A701" s="1">
        <v>2019.0</v>
      </c>
      <c r="B701" s="1">
        <v>10831.0</v>
      </c>
      <c r="C701" s="1">
        <v>7110.0</v>
      </c>
      <c r="D701" s="1">
        <v>7421.0</v>
      </c>
      <c r="E701" s="1" t="s">
        <v>43</v>
      </c>
      <c r="F701" s="1" t="str">
        <f t="shared" si="1"/>
        <v>M1</v>
      </c>
      <c r="G701" s="1" t="str">
        <f t="shared" si="2"/>
        <v>actividades profesionales, cientificas</v>
      </c>
      <c r="H701" s="2">
        <v>1.4259446E7</v>
      </c>
      <c r="I701" s="2">
        <v>2118.0</v>
      </c>
      <c r="J701" s="1">
        <v>0.0</v>
      </c>
      <c r="K701" s="1">
        <v>0.0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1.0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1.0</v>
      </c>
      <c r="AD701" s="1">
        <v>1.0</v>
      </c>
      <c r="AE701" s="1">
        <v>1.0</v>
      </c>
      <c r="AF701" s="1">
        <v>1.0</v>
      </c>
      <c r="AG701" s="1">
        <v>0.0</v>
      </c>
      <c r="AH701" s="1">
        <v>0.0</v>
      </c>
      <c r="AI701" s="1">
        <v>0.0</v>
      </c>
      <c r="AJ701" s="1">
        <v>1.7828268E7</v>
      </c>
    </row>
    <row r="702">
      <c r="A702" s="1">
        <v>2019.0</v>
      </c>
      <c r="B702" s="1">
        <v>10832.0</v>
      </c>
      <c r="C702" s="1">
        <v>7110.0</v>
      </c>
      <c r="D702" s="1">
        <v>7421.0</v>
      </c>
      <c r="E702" s="1" t="s">
        <v>43</v>
      </c>
      <c r="F702" s="1" t="str">
        <f t="shared" si="1"/>
        <v>M1</v>
      </c>
      <c r="G702" s="1" t="str">
        <f t="shared" si="2"/>
        <v>actividades profesionales, cientificas</v>
      </c>
      <c r="H702" s="2">
        <v>2.7543182E7</v>
      </c>
      <c r="I702" s="2">
        <v>132995.0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1.0</v>
      </c>
      <c r="W702" s="1">
        <v>1.0</v>
      </c>
      <c r="X702" s="1">
        <v>1.0</v>
      </c>
      <c r="Y702" s="1">
        <v>1.0</v>
      </c>
      <c r="Z702" s="1">
        <v>0.0</v>
      </c>
      <c r="AA702" s="1">
        <v>0.0</v>
      </c>
      <c r="AB702" s="1">
        <v>0.0</v>
      </c>
      <c r="AC702" s="1">
        <v>1.0</v>
      </c>
      <c r="AD702" s="1">
        <v>1.0</v>
      </c>
      <c r="AE702" s="1">
        <v>1.0</v>
      </c>
      <c r="AF702" s="1">
        <v>1.0</v>
      </c>
      <c r="AG702" s="1">
        <v>1.0</v>
      </c>
      <c r="AH702" s="1">
        <v>1.0</v>
      </c>
      <c r="AI702" s="1">
        <v>1.0</v>
      </c>
      <c r="AJ702" s="1">
        <v>2.4990901E7</v>
      </c>
    </row>
    <row r="703">
      <c r="A703" s="1">
        <v>2019.0</v>
      </c>
      <c r="B703" s="1">
        <v>10833.0</v>
      </c>
      <c r="C703" s="1">
        <v>7110.0</v>
      </c>
      <c r="D703" s="1">
        <v>7421.0</v>
      </c>
      <c r="E703" s="1" t="s">
        <v>43</v>
      </c>
      <c r="F703" s="1" t="str">
        <f t="shared" si="1"/>
        <v>M1</v>
      </c>
      <c r="G703" s="1" t="str">
        <f t="shared" si="2"/>
        <v>actividades profesionales, cientificas</v>
      </c>
      <c r="H703" s="2">
        <v>8054142.0</v>
      </c>
      <c r="I703" s="2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1.0</v>
      </c>
      <c r="AF703" s="1">
        <v>0.0</v>
      </c>
      <c r="AG703" s="1">
        <v>0.0</v>
      </c>
      <c r="AH703" s="1">
        <v>0.0</v>
      </c>
      <c r="AI703" s="1">
        <v>0.0</v>
      </c>
      <c r="AJ703" s="1">
        <v>8210613.0</v>
      </c>
    </row>
    <row r="704">
      <c r="A704" s="1">
        <v>2019.0</v>
      </c>
      <c r="B704" s="1">
        <v>10834.0</v>
      </c>
      <c r="C704" s="1">
        <v>7110.0</v>
      </c>
      <c r="D704" s="1">
        <v>7421.0</v>
      </c>
      <c r="E704" s="1" t="s">
        <v>43</v>
      </c>
      <c r="F704" s="1" t="str">
        <f t="shared" si="1"/>
        <v>M1</v>
      </c>
      <c r="G704" s="1" t="str">
        <f t="shared" si="2"/>
        <v>actividades profesionales, cientificas</v>
      </c>
      <c r="H704" s="2">
        <v>1.4117167E7</v>
      </c>
      <c r="I704" s="2">
        <v>17785.0</v>
      </c>
      <c r="J704" s="1">
        <v>0.0</v>
      </c>
      <c r="K704" s="1">
        <v>1.0</v>
      </c>
      <c r="L704" s="1">
        <v>1.0</v>
      </c>
      <c r="M704" s="1">
        <v>1.0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1.0</v>
      </c>
      <c r="V704" s="1">
        <v>0.0</v>
      </c>
      <c r="W704" s="1">
        <v>1.0</v>
      </c>
      <c r="X704" s="1">
        <v>0.0</v>
      </c>
      <c r="Y704" s="1">
        <v>0.0</v>
      </c>
      <c r="Z704" s="1">
        <v>1.0</v>
      </c>
      <c r="AA704" s="1">
        <v>0.0</v>
      </c>
      <c r="AB704" s="1">
        <v>0.0</v>
      </c>
      <c r="AC704" s="1">
        <v>1.0</v>
      </c>
      <c r="AD704" s="1">
        <v>1.0</v>
      </c>
      <c r="AE704" s="1">
        <v>1.0</v>
      </c>
      <c r="AF704" s="1">
        <v>1.0</v>
      </c>
      <c r="AG704" s="1">
        <v>0.0</v>
      </c>
      <c r="AH704" s="1">
        <v>0.0</v>
      </c>
      <c r="AI704" s="1">
        <v>0.0</v>
      </c>
      <c r="AJ704" s="1">
        <v>6363944.0</v>
      </c>
    </row>
    <row r="705">
      <c r="A705" s="1">
        <v>2019.0</v>
      </c>
      <c r="B705" s="1">
        <v>10836.0</v>
      </c>
      <c r="C705" s="1">
        <v>7110.0</v>
      </c>
      <c r="D705" s="1">
        <v>7421.0</v>
      </c>
      <c r="E705" s="1" t="s">
        <v>43</v>
      </c>
      <c r="F705" s="1" t="str">
        <f t="shared" si="1"/>
        <v>M1</v>
      </c>
      <c r="G705" s="1" t="str">
        <f t="shared" si="2"/>
        <v>actividades profesionales, cientificas</v>
      </c>
      <c r="H705" s="2">
        <v>1.581203E7</v>
      </c>
      <c r="I705" s="2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1.1443303E7</v>
      </c>
    </row>
    <row r="706">
      <c r="A706" s="1">
        <v>2019.0</v>
      </c>
      <c r="B706" s="1">
        <v>10837.0</v>
      </c>
      <c r="C706" s="1">
        <v>7020.0</v>
      </c>
      <c r="D706" s="1">
        <v>7414.0</v>
      </c>
      <c r="E706" s="1" t="s">
        <v>43</v>
      </c>
      <c r="F706" s="1" t="str">
        <f t="shared" si="1"/>
        <v>M1</v>
      </c>
      <c r="G706" s="1" t="str">
        <f t="shared" si="2"/>
        <v>actividades profesionales, cientificas</v>
      </c>
      <c r="H706" s="2">
        <v>3.6968147E7</v>
      </c>
      <c r="I706" s="2">
        <v>2900.0</v>
      </c>
      <c r="J706" s="1">
        <v>0.0</v>
      </c>
      <c r="K706" s="1">
        <v>0.0</v>
      </c>
      <c r="L706" s="1">
        <v>1.0</v>
      </c>
      <c r="M706" s="1">
        <v>0.0</v>
      </c>
      <c r="N706" s="1">
        <v>1.0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1.0</v>
      </c>
      <c r="V706" s="1">
        <v>0.0</v>
      </c>
      <c r="W706" s="1">
        <v>1.0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1.0</v>
      </c>
      <c r="AD706" s="1">
        <v>1.0</v>
      </c>
      <c r="AE706" s="1">
        <v>1.0</v>
      </c>
      <c r="AF706" s="1">
        <v>1.0</v>
      </c>
      <c r="AG706" s="1">
        <v>0.0</v>
      </c>
      <c r="AH706" s="1">
        <v>0.0</v>
      </c>
      <c r="AI706" s="1">
        <v>0.0</v>
      </c>
      <c r="AJ706" s="1">
        <v>1.3853706E7</v>
      </c>
    </row>
    <row r="707">
      <c r="A707" s="1">
        <v>2019.0</v>
      </c>
      <c r="B707" s="1">
        <v>10839.0</v>
      </c>
      <c r="C707" s="1">
        <v>7110.0</v>
      </c>
      <c r="D707" s="1">
        <v>7421.0</v>
      </c>
      <c r="E707" s="1" t="s">
        <v>43</v>
      </c>
      <c r="F707" s="1" t="str">
        <f t="shared" si="1"/>
        <v>M1</v>
      </c>
      <c r="G707" s="1" t="str">
        <f t="shared" si="2"/>
        <v>actividades profesionales, cientificas</v>
      </c>
      <c r="H707" s="2">
        <v>1.0503424E7</v>
      </c>
      <c r="I707" s="2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1.0</v>
      </c>
      <c r="O707" s="1">
        <v>0.0</v>
      </c>
      <c r="P707" s="1">
        <v>0.0</v>
      </c>
      <c r="Q707" s="1">
        <v>1.0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1.0</v>
      </c>
      <c r="AF707" s="1">
        <v>0.0</v>
      </c>
      <c r="AG707" s="1">
        <v>0.0</v>
      </c>
      <c r="AH707" s="1">
        <v>0.0</v>
      </c>
      <c r="AI707" s="1">
        <v>0.0</v>
      </c>
      <c r="AJ707" s="1">
        <v>7753586.0</v>
      </c>
    </row>
    <row r="708">
      <c r="A708" s="1">
        <v>2019.0</v>
      </c>
      <c r="B708" s="1">
        <v>10840.0</v>
      </c>
      <c r="C708" s="1">
        <v>7110.0</v>
      </c>
      <c r="D708" s="1">
        <v>7421.0</v>
      </c>
      <c r="E708" s="1" t="s">
        <v>43</v>
      </c>
      <c r="F708" s="1" t="str">
        <f t="shared" si="1"/>
        <v>M1</v>
      </c>
      <c r="G708" s="1" t="str">
        <f t="shared" si="2"/>
        <v>actividades profesionales, cientificas</v>
      </c>
      <c r="H708" s="2">
        <v>1617555.0</v>
      </c>
      <c r="I708" s="2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1.0</v>
      </c>
      <c r="AD708" s="1">
        <v>0.0</v>
      </c>
      <c r="AE708" s="1">
        <v>1.0</v>
      </c>
      <c r="AF708" s="1">
        <v>0.0</v>
      </c>
      <c r="AG708" s="1">
        <v>0.0</v>
      </c>
      <c r="AH708" s="1">
        <v>0.0</v>
      </c>
      <c r="AI708" s="1">
        <v>0.0</v>
      </c>
      <c r="AJ708" s="1">
        <v>1355024.0</v>
      </c>
    </row>
    <row r="709">
      <c r="A709" s="1">
        <v>2019.0</v>
      </c>
      <c r="B709" s="1">
        <v>10841.0</v>
      </c>
      <c r="C709" s="1">
        <v>7110.0</v>
      </c>
      <c r="D709" s="1">
        <v>7421.0</v>
      </c>
      <c r="E709" s="1" t="s">
        <v>43</v>
      </c>
      <c r="F709" s="1" t="str">
        <f t="shared" si="1"/>
        <v>M1</v>
      </c>
      <c r="G709" s="1" t="str">
        <f t="shared" si="2"/>
        <v>actividades profesionales, cientificas</v>
      </c>
      <c r="H709" s="2">
        <v>2.50031E7</v>
      </c>
      <c r="I709" s="2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1.0</v>
      </c>
      <c r="AE709" s="1">
        <v>1.0</v>
      </c>
      <c r="AF709" s="1">
        <v>1.0</v>
      </c>
      <c r="AG709" s="1">
        <v>0.0</v>
      </c>
      <c r="AH709" s="1">
        <v>0.0</v>
      </c>
      <c r="AI709" s="1">
        <v>0.0</v>
      </c>
      <c r="AJ709" s="1">
        <v>2.012613E7</v>
      </c>
    </row>
    <row r="710">
      <c r="A710" s="1">
        <v>2019.0</v>
      </c>
      <c r="B710" s="1">
        <v>10842.0</v>
      </c>
      <c r="C710" s="1">
        <v>7110.0</v>
      </c>
      <c r="D710" s="1">
        <v>7421.0</v>
      </c>
      <c r="E710" s="1" t="s">
        <v>43</v>
      </c>
      <c r="F710" s="1" t="str">
        <f t="shared" si="1"/>
        <v>M1</v>
      </c>
      <c r="G710" s="1" t="str">
        <f t="shared" si="2"/>
        <v>actividades profesionales, cientificas</v>
      </c>
      <c r="H710" s="2">
        <v>1.2611175E7</v>
      </c>
      <c r="I710" s="2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1.0</v>
      </c>
      <c r="AF710" s="1">
        <v>0.0</v>
      </c>
      <c r="AG710" s="1">
        <v>0.0</v>
      </c>
      <c r="AH710" s="1">
        <v>0.0</v>
      </c>
      <c r="AI710" s="1">
        <v>0.0</v>
      </c>
      <c r="AJ710" s="1">
        <v>1.1350088E7</v>
      </c>
    </row>
    <row r="711">
      <c r="A711" s="1">
        <v>2019.0</v>
      </c>
      <c r="B711" s="1">
        <v>10843.0</v>
      </c>
      <c r="C711" s="1">
        <v>6201.0</v>
      </c>
      <c r="D711" s="1">
        <v>7220.0</v>
      </c>
      <c r="E711" s="1" t="s">
        <v>53</v>
      </c>
      <c r="F711" s="1" t="str">
        <f t="shared" si="1"/>
        <v>J4</v>
      </c>
      <c r="G711" s="1" t="str">
        <f t="shared" si="2"/>
        <v>inform y serv de informacion</v>
      </c>
      <c r="H711" s="2">
        <v>3.3600923E7</v>
      </c>
      <c r="I711" s="2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1.0</v>
      </c>
      <c r="AD711" s="1">
        <v>1.0</v>
      </c>
      <c r="AE711" s="1">
        <v>1.0</v>
      </c>
      <c r="AF711" s="1">
        <v>0.0</v>
      </c>
      <c r="AG711" s="1">
        <v>0.0</v>
      </c>
      <c r="AH711" s="1">
        <v>0.0</v>
      </c>
      <c r="AI711" s="1">
        <v>0.0</v>
      </c>
      <c r="AJ711" s="1">
        <v>2.1251462E7</v>
      </c>
    </row>
    <row r="712">
      <c r="A712" s="1">
        <v>2019.0</v>
      </c>
      <c r="B712" s="1">
        <v>10845.0</v>
      </c>
      <c r="C712" s="1">
        <v>7110.0</v>
      </c>
      <c r="D712" s="1">
        <v>7421.0</v>
      </c>
      <c r="E712" s="1" t="s">
        <v>43</v>
      </c>
      <c r="F712" s="1" t="str">
        <f t="shared" si="1"/>
        <v>M1</v>
      </c>
      <c r="G712" s="1" t="str">
        <f t="shared" si="2"/>
        <v>actividades profesionales, cientificas</v>
      </c>
      <c r="H712" s="2">
        <v>1712830.0</v>
      </c>
      <c r="I712" s="2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1.0</v>
      </c>
      <c r="AF712" s="1">
        <v>1.0</v>
      </c>
      <c r="AG712" s="1">
        <v>0.0</v>
      </c>
      <c r="AH712" s="1">
        <v>0.0</v>
      </c>
      <c r="AI712" s="1">
        <v>0.0</v>
      </c>
      <c r="AJ712" s="1">
        <v>2707373.0</v>
      </c>
    </row>
    <row r="713">
      <c r="A713" s="1">
        <v>2019.0</v>
      </c>
      <c r="B713" s="1">
        <v>10848.0</v>
      </c>
      <c r="C713" s="1">
        <v>7110.0</v>
      </c>
      <c r="D713" s="1">
        <v>7421.0</v>
      </c>
      <c r="E713" s="1" t="s">
        <v>43</v>
      </c>
      <c r="F713" s="1" t="str">
        <f t="shared" si="1"/>
        <v>M1</v>
      </c>
      <c r="G713" s="1" t="str">
        <f t="shared" si="2"/>
        <v>actividades profesionales, cientificas</v>
      </c>
      <c r="H713" s="2">
        <v>2.64168253E8</v>
      </c>
      <c r="I713" s="2">
        <v>84750.0</v>
      </c>
      <c r="J713" s="1">
        <v>3023.0</v>
      </c>
      <c r="K713" s="1">
        <v>0.0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1.0</v>
      </c>
      <c r="S713" s="1">
        <v>0.0</v>
      </c>
      <c r="T713" s="1">
        <v>0.0</v>
      </c>
      <c r="U713" s="1">
        <v>1.0</v>
      </c>
      <c r="V713" s="1">
        <v>0.0</v>
      </c>
      <c r="W713" s="1">
        <v>1.0</v>
      </c>
      <c r="X713" s="1">
        <v>1.0</v>
      </c>
      <c r="Y713" s="1">
        <v>0.0</v>
      </c>
      <c r="Z713" s="1">
        <v>1.0</v>
      </c>
      <c r="AA713" s="1">
        <v>0.0</v>
      </c>
      <c r="AB713" s="1">
        <v>0.0</v>
      </c>
      <c r="AC713" s="1">
        <v>1.0</v>
      </c>
      <c r="AD713" s="1">
        <v>1.0</v>
      </c>
      <c r="AE713" s="1">
        <v>1.0</v>
      </c>
      <c r="AF713" s="1">
        <v>1.0</v>
      </c>
      <c r="AG713" s="1">
        <v>0.0</v>
      </c>
      <c r="AH713" s="1">
        <v>0.0</v>
      </c>
      <c r="AI713" s="1">
        <v>1.0</v>
      </c>
      <c r="AJ713" s="1">
        <v>2.01153597E8</v>
      </c>
    </row>
    <row r="714">
      <c r="A714" s="1">
        <v>2019.0</v>
      </c>
      <c r="B714" s="1">
        <v>10849.0</v>
      </c>
      <c r="C714" s="1">
        <v>7110.0</v>
      </c>
      <c r="D714" s="1">
        <v>7421.0</v>
      </c>
      <c r="E714" s="1" t="s">
        <v>43</v>
      </c>
      <c r="F714" s="1" t="str">
        <f t="shared" si="1"/>
        <v>M1</v>
      </c>
      <c r="G714" s="1" t="str">
        <f t="shared" si="2"/>
        <v>actividades profesionales, cientificas</v>
      </c>
      <c r="H714" s="2">
        <v>1.7242361E7</v>
      </c>
      <c r="I714" s="2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1.0</v>
      </c>
      <c r="AE714" s="1">
        <v>1.0</v>
      </c>
      <c r="AF714" s="1">
        <v>1.0</v>
      </c>
      <c r="AG714" s="1">
        <v>0.0</v>
      </c>
      <c r="AH714" s="1">
        <v>0.0</v>
      </c>
      <c r="AI714" s="1">
        <v>0.0</v>
      </c>
      <c r="AJ714" s="1">
        <v>6886023.0</v>
      </c>
    </row>
    <row r="715">
      <c r="A715" s="1">
        <v>2019.0</v>
      </c>
      <c r="B715" s="1">
        <v>10850.0</v>
      </c>
      <c r="C715" s="1">
        <v>7110.0</v>
      </c>
      <c r="D715" s="1">
        <v>7421.0</v>
      </c>
      <c r="E715" s="1" t="s">
        <v>43</v>
      </c>
      <c r="F715" s="1" t="str">
        <f t="shared" si="1"/>
        <v>M1</v>
      </c>
      <c r="G715" s="1" t="str">
        <f t="shared" si="2"/>
        <v>actividades profesionales, cientificas</v>
      </c>
      <c r="H715" s="2">
        <v>1.82413696E8</v>
      </c>
      <c r="I715" s="2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1.0</v>
      </c>
      <c r="AD715" s="1">
        <v>1.0</v>
      </c>
      <c r="AE715" s="1">
        <v>1.0</v>
      </c>
      <c r="AF715" s="1">
        <v>1.0</v>
      </c>
      <c r="AG715" s="1">
        <v>0.0</v>
      </c>
      <c r="AH715" s="1">
        <v>1.0</v>
      </c>
      <c r="AI715" s="1">
        <v>1.0</v>
      </c>
      <c r="AJ715" s="1">
        <v>1.07446542E8</v>
      </c>
    </row>
    <row r="716">
      <c r="A716" s="1">
        <v>2019.0</v>
      </c>
      <c r="B716" s="1">
        <v>10851.0</v>
      </c>
      <c r="C716" s="1">
        <v>7110.0</v>
      </c>
      <c r="D716" s="1">
        <v>7421.0</v>
      </c>
      <c r="E716" s="1" t="s">
        <v>43</v>
      </c>
      <c r="F716" s="1" t="str">
        <f t="shared" si="1"/>
        <v>M1</v>
      </c>
      <c r="G716" s="1" t="str">
        <f t="shared" si="2"/>
        <v>actividades profesionales, cientificas</v>
      </c>
      <c r="H716" s="2">
        <v>2564036.0</v>
      </c>
      <c r="I716" s="2">
        <v>4667.0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1.0</v>
      </c>
      <c r="AC716" s="1">
        <v>1.0</v>
      </c>
      <c r="AD716" s="1">
        <v>1.0</v>
      </c>
      <c r="AE716" s="1">
        <v>1.0</v>
      </c>
      <c r="AF716" s="1">
        <v>1.0</v>
      </c>
      <c r="AG716" s="1">
        <v>0.0</v>
      </c>
      <c r="AH716" s="1">
        <v>0.0</v>
      </c>
      <c r="AI716" s="1">
        <v>0.0</v>
      </c>
      <c r="AJ716" s="1">
        <v>2757732.0</v>
      </c>
    </row>
    <row r="717">
      <c r="A717" s="1">
        <v>2019.0</v>
      </c>
      <c r="B717" s="1">
        <v>10852.0</v>
      </c>
      <c r="C717" s="1">
        <v>7110.0</v>
      </c>
      <c r="D717" s="1">
        <v>7421.0</v>
      </c>
      <c r="E717" s="1" t="s">
        <v>43</v>
      </c>
      <c r="F717" s="1" t="str">
        <f t="shared" si="1"/>
        <v>M1</v>
      </c>
      <c r="G717" s="1" t="str">
        <f t="shared" si="2"/>
        <v>actividades profesionales, cientificas</v>
      </c>
      <c r="H717" s="2">
        <v>6.1430033E7</v>
      </c>
      <c r="I717" s="2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1.0</v>
      </c>
      <c r="AD717" s="1">
        <v>1.0</v>
      </c>
      <c r="AE717" s="1">
        <v>1.0</v>
      </c>
      <c r="AF717" s="1">
        <v>1.0</v>
      </c>
      <c r="AG717" s="1">
        <v>0.0</v>
      </c>
      <c r="AH717" s="1">
        <v>0.0</v>
      </c>
      <c r="AI717" s="1">
        <v>0.0</v>
      </c>
      <c r="AJ717" s="1">
        <v>9.3342261E7</v>
      </c>
    </row>
    <row r="718">
      <c r="A718" s="1">
        <v>2019.0</v>
      </c>
      <c r="B718" s="1">
        <v>10853.0</v>
      </c>
      <c r="C718" s="1">
        <v>7110.0</v>
      </c>
      <c r="D718" s="1">
        <v>7421.0</v>
      </c>
      <c r="E718" s="1" t="s">
        <v>43</v>
      </c>
      <c r="F718" s="1" t="str">
        <f t="shared" si="1"/>
        <v>M1</v>
      </c>
      <c r="G718" s="1" t="str">
        <f t="shared" si="2"/>
        <v>actividades profesionales, cientificas</v>
      </c>
      <c r="H718" s="2">
        <v>2.8027188E7</v>
      </c>
      <c r="I718" s="2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1.0</v>
      </c>
      <c r="AD718" s="1">
        <v>1.0</v>
      </c>
      <c r="AE718" s="1">
        <v>1.0</v>
      </c>
      <c r="AF718" s="1">
        <v>1.0</v>
      </c>
      <c r="AG718" s="1">
        <v>0.0</v>
      </c>
      <c r="AH718" s="1">
        <v>0.0</v>
      </c>
      <c r="AI718" s="1">
        <v>0.0</v>
      </c>
      <c r="AJ718" s="1">
        <v>2.1662822E7</v>
      </c>
    </row>
    <row r="719">
      <c r="A719" s="1">
        <v>2019.0</v>
      </c>
      <c r="B719" s="1">
        <v>10854.0</v>
      </c>
      <c r="C719" s="1">
        <v>7110.0</v>
      </c>
      <c r="D719" s="1">
        <v>7421.0</v>
      </c>
      <c r="E719" s="1" t="s">
        <v>43</v>
      </c>
      <c r="F719" s="1" t="str">
        <f t="shared" si="1"/>
        <v>M1</v>
      </c>
      <c r="G719" s="1" t="str">
        <f t="shared" si="2"/>
        <v>actividades profesionales, cientificas</v>
      </c>
      <c r="H719" s="2">
        <v>7.3230471E7</v>
      </c>
      <c r="I719" s="2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1.0</v>
      </c>
      <c r="AE719" s="1">
        <v>1.0</v>
      </c>
      <c r="AF719" s="1">
        <v>1.0</v>
      </c>
      <c r="AG719" s="1">
        <v>0.0</v>
      </c>
      <c r="AH719" s="1">
        <v>0.0</v>
      </c>
      <c r="AI719" s="1">
        <v>0.0</v>
      </c>
      <c r="AJ719" s="1">
        <v>7.7458281E7</v>
      </c>
    </row>
    <row r="720">
      <c r="A720" s="1">
        <v>2019.0</v>
      </c>
      <c r="B720" s="1">
        <v>10855.0</v>
      </c>
      <c r="C720" s="1">
        <v>7110.0</v>
      </c>
      <c r="D720" s="1">
        <v>7421.0</v>
      </c>
      <c r="E720" s="1" t="s">
        <v>43</v>
      </c>
      <c r="F720" s="1" t="str">
        <f t="shared" si="1"/>
        <v>M1</v>
      </c>
      <c r="G720" s="1" t="str">
        <f t="shared" si="2"/>
        <v>actividades profesionales, cientificas</v>
      </c>
      <c r="H720" s="2">
        <v>4.089214E7</v>
      </c>
      <c r="I720" s="2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3.6617205E7</v>
      </c>
    </row>
    <row r="721">
      <c r="A721" s="1">
        <v>2019.0</v>
      </c>
      <c r="B721" s="1">
        <v>10856.0</v>
      </c>
      <c r="C721" s="1">
        <v>7110.0</v>
      </c>
      <c r="D721" s="1">
        <v>7421.0</v>
      </c>
      <c r="E721" s="1" t="s">
        <v>43</v>
      </c>
      <c r="F721" s="1" t="str">
        <f t="shared" si="1"/>
        <v>M1</v>
      </c>
      <c r="G721" s="1" t="str">
        <f t="shared" si="2"/>
        <v>actividades profesionales, cientificas</v>
      </c>
      <c r="H721" s="2">
        <v>463835.0</v>
      </c>
      <c r="I721" s="2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1.0</v>
      </c>
      <c r="AE721" s="1">
        <v>1.0</v>
      </c>
      <c r="AF721" s="1">
        <v>1.0</v>
      </c>
      <c r="AG721" s="1">
        <v>0.0</v>
      </c>
      <c r="AH721" s="1">
        <v>0.0</v>
      </c>
      <c r="AI721" s="1">
        <v>0.0</v>
      </c>
      <c r="AJ721" s="1">
        <v>13978.0</v>
      </c>
    </row>
    <row r="722">
      <c r="A722" s="1">
        <v>2019.0</v>
      </c>
      <c r="B722" s="1">
        <v>10857.0</v>
      </c>
      <c r="C722" s="1">
        <v>7110.0</v>
      </c>
      <c r="D722" s="1">
        <v>7421.0</v>
      </c>
      <c r="E722" s="1" t="s">
        <v>43</v>
      </c>
      <c r="F722" s="1" t="str">
        <f t="shared" si="1"/>
        <v>M1</v>
      </c>
      <c r="G722" s="1" t="str">
        <f t="shared" si="2"/>
        <v>actividades profesionales, cientificas</v>
      </c>
      <c r="H722" s="2">
        <v>6.3006038E7</v>
      </c>
      <c r="I722" s="2">
        <v>0.0</v>
      </c>
      <c r="J722" s="1">
        <v>0.0</v>
      </c>
      <c r="K722" s="1">
        <v>1.0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1.0</v>
      </c>
      <c r="AD722" s="1">
        <v>0.0</v>
      </c>
      <c r="AE722" s="1">
        <v>1.0</v>
      </c>
      <c r="AF722" s="1">
        <v>0.0</v>
      </c>
      <c r="AG722" s="1">
        <v>0.0</v>
      </c>
      <c r="AH722" s="1">
        <v>0.0</v>
      </c>
      <c r="AI722" s="1">
        <v>0.0</v>
      </c>
      <c r="AJ722" s="1">
        <v>3.4347131E7</v>
      </c>
    </row>
    <row r="723">
      <c r="A723" s="1">
        <v>2019.0</v>
      </c>
      <c r="B723" s="1">
        <v>10858.0</v>
      </c>
      <c r="C723" s="1">
        <v>7110.0</v>
      </c>
      <c r="D723" s="1">
        <v>7421.0</v>
      </c>
      <c r="E723" s="1" t="s">
        <v>43</v>
      </c>
      <c r="F723" s="1" t="str">
        <f t="shared" si="1"/>
        <v>M1</v>
      </c>
      <c r="G723" s="1" t="str">
        <f t="shared" si="2"/>
        <v>actividades profesionales, cientificas</v>
      </c>
      <c r="H723" s="2">
        <v>5.5177697E7</v>
      </c>
      <c r="I723" s="2">
        <v>16800.0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1.0</v>
      </c>
      <c r="V723" s="1">
        <v>0.0</v>
      </c>
      <c r="W723" s="1">
        <v>1.0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1.0</v>
      </c>
      <c r="AD723" s="1">
        <v>1.0</v>
      </c>
      <c r="AE723" s="1">
        <v>1.0</v>
      </c>
      <c r="AF723" s="1">
        <v>1.0</v>
      </c>
      <c r="AG723" s="1">
        <v>0.0</v>
      </c>
      <c r="AH723" s="1">
        <v>0.0</v>
      </c>
      <c r="AI723" s="1">
        <v>0.0</v>
      </c>
      <c r="AJ723" s="1">
        <v>5.9963785E7</v>
      </c>
    </row>
    <row r="724">
      <c r="A724" s="1">
        <v>2019.0</v>
      </c>
      <c r="B724" s="1">
        <v>10859.0</v>
      </c>
      <c r="C724" s="1">
        <v>7110.0</v>
      </c>
      <c r="D724" s="1">
        <v>7421.0</v>
      </c>
      <c r="E724" s="1" t="s">
        <v>43</v>
      </c>
      <c r="F724" s="1" t="str">
        <f t="shared" si="1"/>
        <v>M1</v>
      </c>
      <c r="G724" s="1" t="str">
        <f t="shared" si="2"/>
        <v>actividades profesionales, cientificas</v>
      </c>
      <c r="H724" s="2">
        <v>2.0375573E7</v>
      </c>
      <c r="I724" s="2">
        <v>3793.0</v>
      </c>
      <c r="J724" s="1">
        <v>0.0</v>
      </c>
      <c r="K724" s="1">
        <v>0.0</v>
      </c>
      <c r="L724" s="1">
        <v>1.0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1.0</v>
      </c>
      <c r="V724" s="1">
        <v>0.0</v>
      </c>
      <c r="W724" s="1">
        <v>1.0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1.0</v>
      </c>
      <c r="AD724" s="1">
        <v>1.0</v>
      </c>
      <c r="AE724" s="1">
        <v>1.0</v>
      </c>
      <c r="AF724" s="1">
        <v>1.0</v>
      </c>
      <c r="AG724" s="1">
        <v>0.0</v>
      </c>
      <c r="AH724" s="1">
        <v>0.0</v>
      </c>
      <c r="AI724" s="1">
        <v>0.0</v>
      </c>
      <c r="AJ724" s="1">
        <v>1.1425755E7</v>
      </c>
    </row>
    <row r="725">
      <c r="A725" s="1">
        <v>2019.0</v>
      </c>
      <c r="B725" s="1">
        <v>10860.0</v>
      </c>
      <c r="C725" s="1">
        <v>7110.0</v>
      </c>
      <c r="D725" s="1">
        <v>7421.0</v>
      </c>
      <c r="E725" s="1" t="s">
        <v>43</v>
      </c>
      <c r="F725" s="1" t="str">
        <f t="shared" si="1"/>
        <v>M1</v>
      </c>
      <c r="G725" s="1" t="str">
        <f t="shared" si="2"/>
        <v>actividades profesionales, cientificas</v>
      </c>
      <c r="H725" s="2">
        <v>8.6600889E7</v>
      </c>
      <c r="I725" s="2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1.0</v>
      </c>
      <c r="AD725" s="1">
        <v>1.0</v>
      </c>
      <c r="AE725" s="1">
        <v>1.0</v>
      </c>
      <c r="AF725" s="1">
        <v>1.0</v>
      </c>
      <c r="AG725" s="1">
        <v>0.0</v>
      </c>
      <c r="AH725" s="1">
        <v>0.0</v>
      </c>
      <c r="AI725" s="1">
        <v>0.0</v>
      </c>
      <c r="AJ725" s="1">
        <v>9.782615E7</v>
      </c>
    </row>
    <row r="726">
      <c r="A726" s="1">
        <v>2019.0</v>
      </c>
      <c r="B726" s="1">
        <v>10861.0</v>
      </c>
      <c r="C726" s="1">
        <v>7110.0</v>
      </c>
      <c r="D726" s="1">
        <v>7421.0</v>
      </c>
      <c r="E726" s="1" t="s">
        <v>43</v>
      </c>
      <c r="F726" s="1" t="str">
        <f t="shared" si="1"/>
        <v>M1</v>
      </c>
      <c r="G726" s="1" t="str">
        <f t="shared" si="2"/>
        <v>actividades profesionales, cientificas</v>
      </c>
      <c r="H726" s="2">
        <v>7801654.0</v>
      </c>
      <c r="I726" s="2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9432558.0</v>
      </c>
    </row>
    <row r="727">
      <c r="A727" s="1">
        <v>2019.0</v>
      </c>
      <c r="B727" s="1">
        <v>10862.0</v>
      </c>
      <c r="C727" s="1">
        <v>7110.0</v>
      </c>
      <c r="D727" s="1">
        <v>7421.0</v>
      </c>
      <c r="E727" s="1" t="s">
        <v>43</v>
      </c>
      <c r="F727" s="1" t="str">
        <f t="shared" si="1"/>
        <v>M1</v>
      </c>
      <c r="G727" s="1" t="str">
        <f t="shared" si="2"/>
        <v>actividades profesionales, cientificas</v>
      </c>
      <c r="H727" s="2">
        <v>1.2267661E7</v>
      </c>
      <c r="I727" s="2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1.0</v>
      </c>
      <c r="AF727" s="1">
        <v>1.0</v>
      </c>
      <c r="AG727" s="1">
        <v>0.0</v>
      </c>
      <c r="AH727" s="1">
        <v>0.0</v>
      </c>
      <c r="AI727" s="1">
        <v>0.0</v>
      </c>
      <c r="AJ727" s="1">
        <v>1.1261207E7</v>
      </c>
    </row>
    <row r="728">
      <c r="A728" s="1">
        <v>2019.0</v>
      </c>
      <c r="B728" s="1">
        <v>10863.0</v>
      </c>
      <c r="C728" s="1">
        <v>7320.0</v>
      </c>
      <c r="D728" s="1">
        <v>7413.0</v>
      </c>
      <c r="E728" s="1" t="s">
        <v>43</v>
      </c>
      <c r="F728" s="1" t="str">
        <f t="shared" si="1"/>
        <v>M1</v>
      </c>
      <c r="G728" s="1" t="str">
        <f t="shared" si="2"/>
        <v>actividades profesionales, cientificas</v>
      </c>
      <c r="H728" s="2">
        <v>1.1903874E7</v>
      </c>
      <c r="I728" s="2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1.0</v>
      </c>
      <c r="AE728" s="1">
        <v>1.0</v>
      </c>
      <c r="AF728" s="1">
        <v>0.0</v>
      </c>
      <c r="AG728" s="1">
        <v>0.0</v>
      </c>
      <c r="AH728" s="1">
        <v>0.0</v>
      </c>
      <c r="AI728" s="1">
        <v>0.0</v>
      </c>
      <c r="AJ728" s="1">
        <v>1.0932741E7</v>
      </c>
    </row>
    <row r="729">
      <c r="A729" s="1">
        <v>2019.0</v>
      </c>
      <c r="B729" s="1">
        <v>10864.0</v>
      </c>
      <c r="C729" s="1">
        <v>7110.0</v>
      </c>
      <c r="D729" s="1">
        <v>7421.0</v>
      </c>
      <c r="E729" s="1" t="s">
        <v>43</v>
      </c>
      <c r="F729" s="1" t="str">
        <f t="shared" si="1"/>
        <v>M1</v>
      </c>
      <c r="G729" s="1" t="str">
        <f t="shared" si="2"/>
        <v>actividades profesionales, cientificas</v>
      </c>
      <c r="H729" s="2">
        <v>2.8674611E7</v>
      </c>
      <c r="I729" s="2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1.0</v>
      </c>
      <c r="AD729" s="1">
        <v>1.0</v>
      </c>
      <c r="AE729" s="1">
        <v>1.0</v>
      </c>
      <c r="AF729" s="1">
        <v>1.0</v>
      </c>
      <c r="AG729" s="1">
        <v>0.0</v>
      </c>
      <c r="AH729" s="1">
        <v>1.0</v>
      </c>
      <c r="AI729" s="1">
        <v>0.0</v>
      </c>
      <c r="AJ729" s="1">
        <v>3.7437055E7</v>
      </c>
    </row>
    <row r="730">
      <c r="A730" s="1">
        <v>2019.0</v>
      </c>
      <c r="B730" s="1">
        <v>10865.0</v>
      </c>
      <c r="C730" s="1">
        <v>6202.0</v>
      </c>
      <c r="D730" s="1">
        <v>7210.0</v>
      </c>
      <c r="E730" s="1" t="s">
        <v>53</v>
      </c>
      <c r="F730" s="1" t="str">
        <f t="shared" si="1"/>
        <v>J4</v>
      </c>
      <c r="G730" s="1" t="str">
        <f t="shared" si="2"/>
        <v>inform y serv de informacion</v>
      </c>
      <c r="H730" s="2">
        <v>5466296.0</v>
      </c>
      <c r="I730" s="2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8719076.0</v>
      </c>
    </row>
    <row r="731">
      <c r="A731" s="1">
        <v>2019.0</v>
      </c>
      <c r="B731" s="1">
        <v>10867.0</v>
      </c>
      <c r="C731" s="1">
        <v>7110.0</v>
      </c>
      <c r="D731" s="1">
        <v>7421.0</v>
      </c>
      <c r="E731" s="1" t="s">
        <v>43</v>
      </c>
      <c r="F731" s="1" t="str">
        <f t="shared" si="1"/>
        <v>M1</v>
      </c>
      <c r="G731" s="1" t="str">
        <f t="shared" si="2"/>
        <v>actividades profesionales, cientificas</v>
      </c>
      <c r="H731" s="2">
        <v>1.2708161E7</v>
      </c>
      <c r="I731" s="2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1.0</v>
      </c>
      <c r="AD731" s="1">
        <v>0.0</v>
      </c>
      <c r="AE731" s="1">
        <v>1.0</v>
      </c>
      <c r="AF731" s="1">
        <v>1.0</v>
      </c>
      <c r="AG731" s="1">
        <v>0.0</v>
      </c>
      <c r="AH731" s="1">
        <v>0.0</v>
      </c>
      <c r="AI731" s="1">
        <v>0.0</v>
      </c>
      <c r="AJ731" s="1">
        <v>1.6437252E7</v>
      </c>
    </row>
    <row r="732">
      <c r="A732" s="1">
        <v>2019.0</v>
      </c>
      <c r="B732" s="1">
        <v>10869.0</v>
      </c>
      <c r="C732" s="1">
        <v>7110.0</v>
      </c>
      <c r="D732" s="1">
        <v>7421.0</v>
      </c>
      <c r="E732" s="1" t="s">
        <v>43</v>
      </c>
      <c r="F732" s="1" t="str">
        <f t="shared" si="1"/>
        <v>M1</v>
      </c>
      <c r="G732" s="1" t="str">
        <f t="shared" si="2"/>
        <v>actividades profesionales, cientificas</v>
      </c>
      <c r="H732" s="2">
        <v>5796230.0</v>
      </c>
      <c r="I732" s="2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1.0</v>
      </c>
      <c r="AD732" s="1">
        <v>0.0</v>
      </c>
      <c r="AE732" s="1">
        <v>1.0</v>
      </c>
      <c r="AF732" s="1">
        <v>1.0</v>
      </c>
      <c r="AG732" s="1">
        <v>0.0</v>
      </c>
      <c r="AH732" s="1">
        <v>0.0</v>
      </c>
      <c r="AI732" s="1">
        <v>0.0</v>
      </c>
      <c r="AJ732" s="1">
        <v>6966450.0</v>
      </c>
    </row>
    <row r="733">
      <c r="A733" s="1">
        <v>2019.0</v>
      </c>
      <c r="B733" s="1">
        <v>10870.0</v>
      </c>
      <c r="C733" s="1">
        <v>7110.0</v>
      </c>
      <c r="D733" s="1">
        <v>7421.0</v>
      </c>
      <c r="E733" s="1" t="s">
        <v>43</v>
      </c>
      <c r="F733" s="1" t="str">
        <f t="shared" si="1"/>
        <v>M1</v>
      </c>
      <c r="G733" s="1" t="str">
        <f t="shared" si="2"/>
        <v>actividades profesionales, cientificas</v>
      </c>
      <c r="H733" s="2">
        <v>3372276.0</v>
      </c>
      <c r="I733" s="2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1.0</v>
      </c>
      <c r="AF733" s="1">
        <v>0.0</v>
      </c>
      <c r="AG733" s="1">
        <v>0.0</v>
      </c>
      <c r="AH733" s="1">
        <v>0.0</v>
      </c>
      <c r="AI733" s="1">
        <v>0.0</v>
      </c>
      <c r="AJ733" s="1">
        <v>2224413.0</v>
      </c>
    </row>
    <row r="734">
      <c r="A734" s="1">
        <v>2019.0</v>
      </c>
      <c r="B734" s="1">
        <v>10873.0</v>
      </c>
      <c r="C734" s="1">
        <v>7120.0</v>
      </c>
      <c r="D734" s="1">
        <v>7422.0</v>
      </c>
      <c r="E734" s="1" t="s">
        <v>43</v>
      </c>
      <c r="F734" s="1" t="str">
        <f t="shared" si="1"/>
        <v>M1</v>
      </c>
      <c r="G734" s="1" t="str">
        <f t="shared" si="2"/>
        <v>actividades profesionales, cientificas</v>
      </c>
      <c r="H734" s="2">
        <v>7601042.0</v>
      </c>
      <c r="I734" s="2">
        <v>970.0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1.0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1.0</v>
      </c>
      <c r="AD734" s="1">
        <v>1.0</v>
      </c>
      <c r="AE734" s="1">
        <v>1.0</v>
      </c>
      <c r="AF734" s="1">
        <v>1.0</v>
      </c>
      <c r="AG734" s="1">
        <v>0.0</v>
      </c>
      <c r="AH734" s="1">
        <v>0.0</v>
      </c>
      <c r="AI734" s="1">
        <v>0.0</v>
      </c>
      <c r="AJ734" s="1">
        <v>3960465.0</v>
      </c>
    </row>
    <row r="735">
      <c r="A735" s="1">
        <v>2019.0</v>
      </c>
      <c r="B735" s="1">
        <v>10874.0</v>
      </c>
      <c r="C735" s="1">
        <v>7120.0</v>
      </c>
      <c r="D735" s="1">
        <v>7422.0</v>
      </c>
      <c r="E735" s="1" t="s">
        <v>43</v>
      </c>
      <c r="F735" s="1" t="str">
        <f t="shared" si="1"/>
        <v>M1</v>
      </c>
      <c r="G735" s="1" t="str">
        <f t="shared" si="2"/>
        <v>actividades profesionales, cientificas</v>
      </c>
      <c r="H735" s="2">
        <v>9612320.0</v>
      </c>
      <c r="I735" s="2">
        <v>2000.0</v>
      </c>
      <c r="J735" s="1">
        <v>3829.0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1.0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1.0</v>
      </c>
      <c r="AD735" s="1">
        <v>1.0</v>
      </c>
      <c r="AE735" s="1">
        <v>1.0</v>
      </c>
      <c r="AF735" s="1">
        <v>1.0</v>
      </c>
      <c r="AG735" s="1">
        <v>1.0</v>
      </c>
      <c r="AH735" s="1">
        <v>1.0</v>
      </c>
      <c r="AI735" s="1">
        <v>0.0</v>
      </c>
      <c r="AJ735" s="1">
        <v>1.0071409E7</v>
      </c>
    </row>
    <row r="736">
      <c r="A736" s="1">
        <v>2019.0</v>
      </c>
      <c r="B736" s="1">
        <v>10875.0</v>
      </c>
      <c r="C736" s="1">
        <v>7110.0</v>
      </c>
      <c r="D736" s="1">
        <v>7421.0</v>
      </c>
      <c r="E736" s="1" t="s">
        <v>43</v>
      </c>
      <c r="F736" s="1" t="str">
        <f t="shared" si="1"/>
        <v>M1</v>
      </c>
      <c r="G736" s="1" t="str">
        <f t="shared" si="2"/>
        <v>actividades profesionales, cientificas</v>
      </c>
      <c r="H736" s="2">
        <v>3209416.0</v>
      </c>
      <c r="I736" s="2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1.0</v>
      </c>
      <c r="AD736" s="1">
        <v>1.0</v>
      </c>
      <c r="AE736" s="1">
        <v>1.0</v>
      </c>
      <c r="AF736" s="1">
        <v>1.0</v>
      </c>
      <c r="AG736" s="1">
        <v>0.0</v>
      </c>
      <c r="AH736" s="1">
        <v>0.0</v>
      </c>
      <c r="AI736" s="1">
        <v>0.0</v>
      </c>
      <c r="AJ736" s="1">
        <v>6319289.0</v>
      </c>
    </row>
    <row r="737">
      <c r="A737" s="1">
        <v>2019.0</v>
      </c>
      <c r="B737" s="1">
        <v>10876.0</v>
      </c>
      <c r="C737" s="1">
        <v>7120.0</v>
      </c>
      <c r="D737" s="1">
        <v>7422.0</v>
      </c>
      <c r="E737" s="1" t="s">
        <v>43</v>
      </c>
      <c r="F737" s="1" t="str">
        <f t="shared" si="1"/>
        <v>M1</v>
      </c>
      <c r="G737" s="1" t="str">
        <f t="shared" si="2"/>
        <v>actividades profesionales, cientificas</v>
      </c>
      <c r="H737" s="2">
        <v>9463314.0</v>
      </c>
      <c r="I737" s="2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1.0</v>
      </c>
      <c r="AD737" s="1">
        <v>1.0</v>
      </c>
      <c r="AE737" s="1">
        <v>1.0</v>
      </c>
      <c r="AF737" s="1">
        <v>1.0</v>
      </c>
      <c r="AG737" s="1">
        <v>1.0</v>
      </c>
      <c r="AH737" s="1">
        <v>0.0</v>
      </c>
      <c r="AI737" s="1">
        <v>0.0</v>
      </c>
      <c r="AJ737" s="1">
        <v>8016325.0</v>
      </c>
    </row>
    <row r="738">
      <c r="A738" s="1">
        <v>2019.0</v>
      </c>
      <c r="B738" s="1">
        <v>10877.0</v>
      </c>
      <c r="C738" s="1">
        <v>7120.0</v>
      </c>
      <c r="D738" s="1">
        <v>7422.0</v>
      </c>
      <c r="E738" s="1" t="s">
        <v>43</v>
      </c>
      <c r="F738" s="1" t="str">
        <f t="shared" si="1"/>
        <v>M1</v>
      </c>
      <c r="G738" s="1" t="str">
        <f t="shared" si="2"/>
        <v>actividades profesionales, cientificas</v>
      </c>
      <c r="H738" s="2">
        <v>1.8276523E7</v>
      </c>
      <c r="I738" s="2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1.0</v>
      </c>
      <c r="AD738" s="1">
        <v>1.0</v>
      </c>
      <c r="AE738" s="1">
        <v>1.0</v>
      </c>
      <c r="AF738" s="1">
        <v>1.0</v>
      </c>
      <c r="AG738" s="1">
        <v>0.0</v>
      </c>
      <c r="AH738" s="1">
        <v>0.0</v>
      </c>
      <c r="AI738" s="1">
        <v>0.0</v>
      </c>
      <c r="AJ738" s="1">
        <v>1.3361162E7</v>
      </c>
    </row>
    <row r="739">
      <c r="A739" s="1">
        <v>2019.0</v>
      </c>
      <c r="B739" s="1">
        <v>10878.0</v>
      </c>
      <c r="C739" s="1">
        <v>7120.0</v>
      </c>
      <c r="D739" s="1">
        <v>7422.0</v>
      </c>
      <c r="E739" s="1" t="s">
        <v>43</v>
      </c>
      <c r="F739" s="1" t="str">
        <f t="shared" si="1"/>
        <v>M1</v>
      </c>
      <c r="G739" s="1" t="str">
        <f t="shared" si="2"/>
        <v>actividades profesionales, cientificas</v>
      </c>
      <c r="H739" s="2">
        <v>1.0738379E7</v>
      </c>
      <c r="I739" s="2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1.2845871E7</v>
      </c>
    </row>
    <row r="740">
      <c r="A740" s="1">
        <v>2019.0</v>
      </c>
      <c r="B740" s="1">
        <v>10879.0</v>
      </c>
      <c r="C740" s="1">
        <v>7020.0</v>
      </c>
      <c r="D740" s="1">
        <v>7414.0</v>
      </c>
      <c r="E740" s="1" t="s">
        <v>43</v>
      </c>
      <c r="F740" s="1" t="str">
        <f t="shared" si="1"/>
        <v>M1</v>
      </c>
      <c r="G740" s="1" t="str">
        <f t="shared" si="2"/>
        <v>actividades profesionales, cientificas</v>
      </c>
      <c r="H740" s="2">
        <v>1.1522937E8</v>
      </c>
      <c r="I740" s="2">
        <v>250275.0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1.0</v>
      </c>
      <c r="T740" s="1">
        <v>0.0</v>
      </c>
      <c r="U740" s="1">
        <v>0.0</v>
      </c>
      <c r="V740" s="1">
        <v>0.0</v>
      </c>
      <c r="W740" s="1">
        <v>1.0</v>
      </c>
      <c r="X740" s="1">
        <v>0.0</v>
      </c>
      <c r="Y740" s="1">
        <v>0.0</v>
      </c>
      <c r="Z740" s="1">
        <v>0.0</v>
      </c>
      <c r="AA740" s="1">
        <v>0.0</v>
      </c>
      <c r="AB740" s="1">
        <v>1.0</v>
      </c>
      <c r="AC740" s="1">
        <v>1.0</v>
      </c>
      <c r="AD740" s="1">
        <v>1.0</v>
      </c>
      <c r="AE740" s="1">
        <v>1.0</v>
      </c>
      <c r="AF740" s="1">
        <v>1.0</v>
      </c>
      <c r="AG740" s="1">
        <v>0.0</v>
      </c>
      <c r="AH740" s="1">
        <v>0.0</v>
      </c>
      <c r="AI740" s="1">
        <v>0.0</v>
      </c>
      <c r="AJ740" s="1">
        <v>1.48579366E8</v>
      </c>
    </row>
    <row r="741">
      <c r="A741" s="1">
        <v>2019.0</v>
      </c>
      <c r="B741" s="1">
        <v>10880.0</v>
      </c>
      <c r="C741" s="1">
        <v>7310.0</v>
      </c>
      <c r="D741" s="1">
        <v>7430.0</v>
      </c>
      <c r="E741" s="1" t="s">
        <v>50</v>
      </c>
      <c r="F741" s="1" t="str">
        <f t="shared" si="1"/>
        <v>M2</v>
      </c>
      <c r="G741" s="1" t="str">
        <f t="shared" si="2"/>
        <v>publicidad</v>
      </c>
      <c r="H741" s="2">
        <v>6349098.0</v>
      </c>
      <c r="I741" s="2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1.0</v>
      </c>
      <c r="AF741" s="1">
        <v>1.0</v>
      </c>
      <c r="AG741" s="1">
        <v>0.0</v>
      </c>
      <c r="AH741" s="1">
        <v>0.0</v>
      </c>
      <c r="AI741" s="1">
        <v>0.0</v>
      </c>
      <c r="AJ741" s="1">
        <v>5589494.0</v>
      </c>
    </row>
    <row r="742">
      <c r="A742" s="1">
        <v>2019.0</v>
      </c>
      <c r="B742" s="1">
        <v>10885.0</v>
      </c>
      <c r="C742" s="1">
        <v>7320.0</v>
      </c>
      <c r="D742" s="1">
        <v>7413.0</v>
      </c>
      <c r="E742" s="1" t="s">
        <v>43</v>
      </c>
      <c r="F742" s="1" t="str">
        <f t="shared" si="1"/>
        <v>M1</v>
      </c>
      <c r="G742" s="1" t="str">
        <f t="shared" si="2"/>
        <v>actividades profesionales, cientificas</v>
      </c>
      <c r="H742" s="2">
        <v>2.5369645E7</v>
      </c>
      <c r="I742" s="2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1.0</v>
      </c>
      <c r="AD742" s="1">
        <v>1.0</v>
      </c>
      <c r="AE742" s="1">
        <v>1.0</v>
      </c>
      <c r="AF742" s="1">
        <v>0.0</v>
      </c>
      <c r="AG742" s="1">
        <v>0.0</v>
      </c>
      <c r="AH742" s="1">
        <v>0.0</v>
      </c>
      <c r="AI742" s="1">
        <v>0.0</v>
      </c>
      <c r="AJ742" s="1">
        <v>3.4450997E7</v>
      </c>
    </row>
    <row r="743">
      <c r="A743" s="1">
        <v>2019.0</v>
      </c>
      <c r="B743" s="1">
        <v>10886.0</v>
      </c>
      <c r="C743" s="1">
        <v>7310.0</v>
      </c>
      <c r="D743" s="1">
        <v>7430.0</v>
      </c>
      <c r="E743" s="1" t="s">
        <v>50</v>
      </c>
      <c r="F743" s="1" t="str">
        <f t="shared" si="1"/>
        <v>M2</v>
      </c>
      <c r="G743" s="1" t="str">
        <f t="shared" si="2"/>
        <v>publicidad</v>
      </c>
      <c r="H743" s="2">
        <v>9011364.0</v>
      </c>
      <c r="I743" s="2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1.0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1.0</v>
      </c>
      <c r="AD743" s="1">
        <v>1.0</v>
      </c>
      <c r="AE743" s="1">
        <v>1.0</v>
      </c>
      <c r="AF743" s="1">
        <v>1.0</v>
      </c>
      <c r="AG743" s="1">
        <v>0.0</v>
      </c>
      <c r="AH743" s="1">
        <v>0.0</v>
      </c>
      <c r="AI743" s="1">
        <v>0.0</v>
      </c>
      <c r="AJ743" s="1">
        <v>9520140.0</v>
      </c>
    </row>
    <row r="744">
      <c r="A744" s="1">
        <v>2019.0</v>
      </c>
      <c r="B744" s="1">
        <v>10887.0</v>
      </c>
      <c r="C744" s="1">
        <v>7310.0</v>
      </c>
      <c r="D744" s="1">
        <v>7430.0</v>
      </c>
      <c r="E744" s="1" t="s">
        <v>50</v>
      </c>
      <c r="F744" s="1" t="str">
        <f t="shared" si="1"/>
        <v>M2</v>
      </c>
      <c r="G744" s="1" t="str">
        <f t="shared" si="2"/>
        <v>publicidad</v>
      </c>
      <c r="H744" s="2">
        <v>2.1902245E7</v>
      </c>
      <c r="I744" s="2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1.0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1.7374377E7</v>
      </c>
    </row>
    <row r="745">
      <c r="A745" s="1">
        <v>2019.0</v>
      </c>
      <c r="B745" s="1">
        <v>10888.0</v>
      </c>
      <c r="C745" s="1">
        <v>8230.0</v>
      </c>
      <c r="D745" s="1">
        <v>7499.0</v>
      </c>
      <c r="E745" s="1" t="s">
        <v>44</v>
      </c>
      <c r="F745" s="1" t="str">
        <f t="shared" si="1"/>
        <v>N4</v>
      </c>
      <c r="G745" s="1" t="str">
        <f t="shared" si="2"/>
        <v>actividades administrativas</v>
      </c>
      <c r="H745" s="2">
        <v>5722186.0</v>
      </c>
      <c r="I745" s="2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1.0</v>
      </c>
      <c r="AF745" s="1">
        <v>1.0</v>
      </c>
      <c r="AG745" s="1">
        <v>0.0</v>
      </c>
      <c r="AH745" s="1">
        <v>0.0</v>
      </c>
      <c r="AI745" s="1">
        <v>0.0</v>
      </c>
      <c r="AJ745" s="1">
        <v>4664676.0</v>
      </c>
    </row>
    <row r="746">
      <c r="A746" s="1">
        <v>2019.0</v>
      </c>
      <c r="B746" s="1">
        <v>10889.0</v>
      </c>
      <c r="C746" s="1">
        <v>5320.0</v>
      </c>
      <c r="D746" s="1">
        <v>6412.0</v>
      </c>
      <c r="E746" s="1" t="s">
        <v>49</v>
      </c>
      <c r="F746" s="1" t="str">
        <f t="shared" si="1"/>
        <v>H2</v>
      </c>
      <c r="G746" s="1" t="str">
        <f t="shared" si="2"/>
        <v>postales y correos</v>
      </c>
      <c r="H746" s="2">
        <v>9092285.0</v>
      </c>
      <c r="I746" s="2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1.0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  <c r="AJ746" s="1">
        <v>7175777.0</v>
      </c>
    </row>
    <row r="747">
      <c r="A747" s="1">
        <v>2019.0</v>
      </c>
      <c r="B747" s="1">
        <v>10891.0</v>
      </c>
      <c r="C747" s="1">
        <v>7310.0</v>
      </c>
      <c r="D747" s="1">
        <v>7430.0</v>
      </c>
      <c r="E747" s="1" t="s">
        <v>50</v>
      </c>
      <c r="F747" s="1" t="str">
        <f t="shared" si="1"/>
        <v>M2</v>
      </c>
      <c r="G747" s="1" t="str">
        <f t="shared" si="2"/>
        <v>publicidad</v>
      </c>
      <c r="H747" s="2">
        <v>1.918355E7</v>
      </c>
      <c r="I747" s="2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1.0</v>
      </c>
      <c r="AG747" s="1">
        <v>0.0</v>
      </c>
      <c r="AH747" s="1">
        <v>0.0</v>
      </c>
      <c r="AI747" s="1">
        <v>0.0</v>
      </c>
      <c r="AJ747" s="1">
        <v>1.0889836E7</v>
      </c>
    </row>
    <row r="748">
      <c r="A748" s="1">
        <v>2019.0</v>
      </c>
      <c r="B748" s="1">
        <v>10892.0</v>
      </c>
      <c r="C748" s="1">
        <v>5911.0</v>
      </c>
      <c r="D748" s="1">
        <v>9211.0</v>
      </c>
      <c r="E748" s="1" t="s">
        <v>51</v>
      </c>
      <c r="F748" s="1" t="str">
        <f t="shared" si="1"/>
        <v>J1</v>
      </c>
      <c r="G748" s="1" t="str">
        <f t="shared" si="2"/>
        <v>produccion, distribucion y exhibicion</v>
      </c>
      <c r="H748" s="2">
        <v>9076408.0</v>
      </c>
      <c r="I748" s="2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6751790.0</v>
      </c>
    </row>
    <row r="749">
      <c r="A749" s="1">
        <v>2019.0</v>
      </c>
      <c r="B749" s="1">
        <v>10893.0</v>
      </c>
      <c r="C749" s="1">
        <v>7310.0</v>
      </c>
      <c r="D749" s="1">
        <v>7430.0</v>
      </c>
      <c r="E749" s="1" t="s">
        <v>50</v>
      </c>
      <c r="F749" s="1" t="str">
        <f t="shared" si="1"/>
        <v>M2</v>
      </c>
      <c r="G749" s="1" t="str">
        <f t="shared" si="2"/>
        <v>publicidad</v>
      </c>
      <c r="H749" s="2">
        <v>7675614.0</v>
      </c>
      <c r="I749" s="2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1.0</v>
      </c>
      <c r="AE749" s="1">
        <v>1.0</v>
      </c>
      <c r="AF749" s="1">
        <v>1.0</v>
      </c>
      <c r="AG749" s="1">
        <v>0.0</v>
      </c>
      <c r="AH749" s="1">
        <v>0.0</v>
      </c>
      <c r="AI749" s="1">
        <v>0.0</v>
      </c>
      <c r="AJ749" s="1">
        <v>4776770.0</v>
      </c>
    </row>
    <row r="750">
      <c r="A750" s="1">
        <v>2019.0</v>
      </c>
      <c r="B750" s="1">
        <v>10894.0</v>
      </c>
      <c r="C750" s="1">
        <v>7310.0</v>
      </c>
      <c r="D750" s="1">
        <v>7430.0</v>
      </c>
      <c r="E750" s="1" t="s">
        <v>50</v>
      </c>
      <c r="F750" s="1" t="str">
        <f t="shared" si="1"/>
        <v>M2</v>
      </c>
      <c r="G750" s="1" t="str">
        <f t="shared" si="2"/>
        <v>publicidad</v>
      </c>
      <c r="H750" s="2">
        <v>6.2657946E7</v>
      </c>
      <c r="I750" s="2">
        <v>0.0</v>
      </c>
      <c r="J750" s="1">
        <v>29880.0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1.0</v>
      </c>
      <c r="AE750" s="1">
        <v>1.0</v>
      </c>
      <c r="AF750" s="1">
        <v>1.0</v>
      </c>
      <c r="AG750" s="1">
        <v>0.0</v>
      </c>
      <c r="AH750" s="1">
        <v>1.0</v>
      </c>
      <c r="AI750" s="1">
        <v>0.0</v>
      </c>
      <c r="AJ750" s="1">
        <v>4.1482199E7</v>
      </c>
    </row>
    <row r="751">
      <c r="A751" s="1">
        <v>2019.0</v>
      </c>
      <c r="B751" s="1">
        <v>10895.0</v>
      </c>
      <c r="C751" s="1">
        <v>7310.0</v>
      </c>
      <c r="D751" s="1">
        <v>7430.0</v>
      </c>
      <c r="E751" s="1" t="s">
        <v>50</v>
      </c>
      <c r="F751" s="1" t="str">
        <f t="shared" si="1"/>
        <v>M2</v>
      </c>
      <c r="G751" s="1" t="str">
        <f t="shared" si="2"/>
        <v>publicidad</v>
      </c>
      <c r="H751" s="2">
        <v>6.4137111E7</v>
      </c>
      <c r="I751" s="2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4.9292567E7</v>
      </c>
    </row>
    <row r="752">
      <c r="A752" s="1">
        <v>2019.0</v>
      </c>
      <c r="B752" s="1">
        <v>10896.0</v>
      </c>
      <c r="C752" s="1">
        <v>7310.0</v>
      </c>
      <c r="D752" s="1">
        <v>7430.0</v>
      </c>
      <c r="E752" s="1" t="s">
        <v>50</v>
      </c>
      <c r="F752" s="1" t="str">
        <f t="shared" si="1"/>
        <v>M2</v>
      </c>
      <c r="G752" s="1" t="str">
        <f t="shared" si="2"/>
        <v>publicidad</v>
      </c>
      <c r="H752" s="2">
        <v>1.1935074E7</v>
      </c>
      <c r="I752" s="2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1.0</v>
      </c>
      <c r="AF752" s="1">
        <v>1.0</v>
      </c>
      <c r="AG752" s="1">
        <v>0.0</v>
      </c>
      <c r="AH752" s="1">
        <v>1.0</v>
      </c>
      <c r="AI752" s="1">
        <v>0.0</v>
      </c>
      <c r="AJ752" s="1">
        <v>9419856.0</v>
      </c>
    </row>
    <row r="753">
      <c r="A753" s="1">
        <v>2019.0</v>
      </c>
      <c r="B753" s="1">
        <v>10898.0</v>
      </c>
      <c r="C753" s="1">
        <v>7310.0</v>
      </c>
      <c r="D753" s="1">
        <v>7430.0</v>
      </c>
      <c r="E753" s="1" t="s">
        <v>50</v>
      </c>
      <c r="F753" s="1" t="str">
        <f t="shared" si="1"/>
        <v>M2</v>
      </c>
      <c r="G753" s="1" t="str">
        <f t="shared" si="2"/>
        <v>publicidad</v>
      </c>
      <c r="H753" s="2">
        <v>1.7692773E7</v>
      </c>
      <c r="I753" s="2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1.0</v>
      </c>
      <c r="AE753" s="1">
        <v>1.0</v>
      </c>
      <c r="AF753" s="1">
        <v>1.0</v>
      </c>
      <c r="AG753" s="1">
        <v>0.0</v>
      </c>
      <c r="AH753" s="1">
        <v>0.0</v>
      </c>
      <c r="AI753" s="1">
        <v>0.0</v>
      </c>
      <c r="AJ753" s="1">
        <v>1.1791292E7</v>
      </c>
    </row>
    <row r="754">
      <c r="A754" s="1">
        <v>2019.0</v>
      </c>
      <c r="B754" s="1">
        <v>10899.0</v>
      </c>
      <c r="C754" s="1">
        <v>7310.0</v>
      </c>
      <c r="D754" s="1">
        <v>7430.0</v>
      </c>
      <c r="E754" s="1" t="s">
        <v>50</v>
      </c>
      <c r="F754" s="1" t="str">
        <f t="shared" si="1"/>
        <v>M2</v>
      </c>
      <c r="G754" s="1" t="str">
        <f t="shared" si="2"/>
        <v>publicidad</v>
      </c>
      <c r="H754" s="2">
        <v>7.5873386E7</v>
      </c>
      <c r="I754" s="2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1.0</v>
      </c>
      <c r="AD754" s="1">
        <v>0.0</v>
      </c>
      <c r="AE754" s="1">
        <v>1.0</v>
      </c>
      <c r="AF754" s="1">
        <v>1.0</v>
      </c>
      <c r="AG754" s="1">
        <v>0.0</v>
      </c>
      <c r="AH754" s="1">
        <v>0.0</v>
      </c>
      <c r="AI754" s="1">
        <v>0.0</v>
      </c>
      <c r="AJ754" s="1">
        <v>3.9709582E7</v>
      </c>
    </row>
    <row r="755">
      <c r="A755" s="1">
        <v>2019.0</v>
      </c>
      <c r="B755" s="1">
        <v>10901.0</v>
      </c>
      <c r="C755" s="1">
        <v>7310.0</v>
      </c>
      <c r="D755" s="1">
        <v>7430.0</v>
      </c>
      <c r="E755" s="1" t="s">
        <v>50</v>
      </c>
      <c r="F755" s="1" t="str">
        <f t="shared" si="1"/>
        <v>M2</v>
      </c>
      <c r="G755" s="1" t="str">
        <f t="shared" si="2"/>
        <v>publicidad</v>
      </c>
      <c r="H755" s="2">
        <v>3.1736372E7</v>
      </c>
      <c r="I755" s="2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1.0</v>
      </c>
      <c r="AF755" s="1">
        <v>1.0</v>
      </c>
      <c r="AG755" s="1">
        <v>0.0</v>
      </c>
      <c r="AH755" s="1">
        <v>0.0</v>
      </c>
      <c r="AI755" s="1">
        <v>0.0</v>
      </c>
      <c r="AJ755" s="1">
        <v>2.7871618E7</v>
      </c>
    </row>
    <row r="756">
      <c r="A756" s="1">
        <v>2019.0</v>
      </c>
      <c r="B756" s="1">
        <v>10902.0</v>
      </c>
      <c r="C756" s="1">
        <v>7310.0</v>
      </c>
      <c r="D756" s="1">
        <v>7430.0</v>
      </c>
      <c r="E756" s="1" t="s">
        <v>50</v>
      </c>
      <c r="F756" s="1" t="str">
        <f t="shared" si="1"/>
        <v>M2</v>
      </c>
      <c r="G756" s="1" t="str">
        <f t="shared" si="2"/>
        <v>publicidad</v>
      </c>
      <c r="H756" s="2">
        <v>3.1563038E7</v>
      </c>
      <c r="I756" s="2">
        <v>10915.0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1.0</v>
      </c>
      <c r="AA756" s="1">
        <v>0.0</v>
      </c>
      <c r="AB756" s="1">
        <v>0.0</v>
      </c>
      <c r="AC756" s="1">
        <v>0.0</v>
      </c>
      <c r="AD756" s="1">
        <v>0.0</v>
      </c>
      <c r="AE756" s="1">
        <v>1.0</v>
      </c>
      <c r="AF756" s="1">
        <v>1.0</v>
      </c>
      <c r="AG756" s="1">
        <v>0.0</v>
      </c>
      <c r="AH756" s="1">
        <v>0.0</v>
      </c>
      <c r="AI756" s="1">
        <v>0.0</v>
      </c>
      <c r="AJ756" s="1">
        <v>1.8824949E7</v>
      </c>
    </row>
    <row r="757">
      <c r="A757" s="1">
        <v>2019.0</v>
      </c>
      <c r="B757" s="1">
        <v>10903.0</v>
      </c>
      <c r="C757" s="1">
        <v>7310.0</v>
      </c>
      <c r="D757" s="1">
        <v>7430.0</v>
      </c>
      <c r="E757" s="1" t="s">
        <v>50</v>
      </c>
      <c r="F757" s="1" t="str">
        <f t="shared" si="1"/>
        <v>M2</v>
      </c>
      <c r="G757" s="1" t="str">
        <f t="shared" si="2"/>
        <v>publicidad</v>
      </c>
      <c r="H757" s="2">
        <v>3334230.0</v>
      </c>
      <c r="I757" s="2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4326091.0</v>
      </c>
    </row>
    <row r="758">
      <c r="A758" s="1">
        <v>2019.0</v>
      </c>
      <c r="B758" s="1">
        <v>10904.0</v>
      </c>
      <c r="C758" s="1">
        <v>7310.0</v>
      </c>
      <c r="D758" s="1">
        <v>7430.0</v>
      </c>
      <c r="E758" s="1" t="s">
        <v>50</v>
      </c>
      <c r="F758" s="1" t="str">
        <f t="shared" si="1"/>
        <v>M2</v>
      </c>
      <c r="G758" s="1" t="str">
        <f t="shared" si="2"/>
        <v>publicidad</v>
      </c>
      <c r="H758" s="2">
        <v>2.4579256E7</v>
      </c>
      <c r="I758" s="2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1.0</v>
      </c>
      <c r="AE758" s="1">
        <v>1.0</v>
      </c>
      <c r="AF758" s="1">
        <v>0.0</v>
      </c>
      <c r="AG758" s="1">
        <v>0.0</v>
      </c>
      <c r="AH758" s="1">
        <v>0.0</v>
      </c>
      <c r="AI758" s="1">
        <v>0.0</v>
      </c>
      <c r="AJ758" s="1">
        <v>2.4660395E7</v>
      </c>
    </row>
    <row r="759">
      <c r="A759" s="1">
        <v>2019.0</v>
      </c>
      <c r="B759" s="1">
        <v>10905.0</v>
      </c>
      <c r="C759" s="1">
        <v>7310.0</v>
      </c>
      <c r="D759" s="1">
        <v>7430.0</v>
      </c>
      <c r="E759" s="1" t="s">
        <v>50</v>
      </c>
      <c r="F759" s="1" t="str">
        <f t="shared" si="1"/>
        <v>M2</v>
      </c>
      <c r="G759" s="1" t="str">
        <f t="shared" si="2"/>
        <v>publicidad</v>
      </c>
      <c r="H759" s="2">
        <v>8.062519E7</v>
      </c>
      <c r="I759" s="2">
        <v>8000.0</v>
      </c>
      <c r="J759" s="1">
        <v>0.0</v>
      </c>
      <c r="K759" s="1">
        <v>1.0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1.0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1.0</v>
      </c>
      <c r="AD759" s="1">
        <v>1.0</v>
      </c>
      <c r="AE759" s="1">
        <v>0.0</v>
      </c>
      <c r="AF759" s="1">
        <v>1.0</v>
      </c>
      <c r="AG759" s="1">
        <v>0.0</v>
      </c>
      <c r="AH759" s="1">
        <v>0.0</v>
      </c>
      <c r="AI759" s="1">
        <v>0.0</v>
      </c>
      <c r="AJ759" s="1">
        <v>5.7601974E7</v>
      </c>
    </row>
    <row r="760">
      <c r="A760" s="1">
        <v>2019.0</v>
      </c>
      <c r="B760" s="1">
        <v>10906.0</v>
      </c>
      <c r="C760" s="1">
        <v>7310.0</v>
      </c>
      <c r="D760" s="1">
        <v>7430.0</v>
      </c>
      <c r="E760" s="1" t="s">
        <v>50</v>
      </c>
      <c r="F760" s="1" t="str">
        <f t="shared" si="1"/>
        <v>M2</v>
      </c>
      <c r="G760" s="1" t="str">
        <f t="shared" si="2"/>
        <v>publicidad</v>
      </c>
      <c r="H760" s="2">
        <v>5.4756165E7</v>
      </c>
      <c r="I760" s="2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1.0</v>
      </c>
      <c r="AF760" s="1">
        <v>1.0</v>
      </c>
      <c r="AG760" s="1">
        <v>0.0</v>
      </c>
      <c r="AH760" s="1">
        <v>0.0</v>
      </c>
      <c r="AI760" s="1">
        <v>0.0</v>
      </c>
      <c r="AJ760" s="1">
        <v>3.8802278E7</v>
      </c>
    </row>
    <row r="761">
      <c r="A761" s="1">
        <v>2019.0</v>
      </c>
      <c r="B761" s="1">
        <v>10910.0</v>
      </c>
      <c r="C761" s="1">
        <v>5911.0</v>
      </c>
      <c r="D761" s="1">
        <v>9211.0</v>
      </c>
      <c r="E761" s="1" t="s">
        <v>51</v>
      </c>
      <c r="F761" s="1" t="str">
        <f t="shared" si="1"/>
        <v>J1</v>
      </c>
      <c r="G761" s="1" t="str">
        <f t="shared" si="2"/>
        <v>produccion, distribucion y exhibicion</v>
      </c>
      <c r="H761" s="2">
        <v>7508702.0</v>
      </c>
      <c r="I761" s="2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6556915.0</v>
      </c>
    </row>
    <row r="762">
      <c r="A762" s="1">
        <v>2019.0</v>
      </c>
      <c r="B762" s="1">
        <v>10912.0</v>
      </c>
      <c r="C762" s="1">
        <v>7310.0</v>
      </c>
      <c r="D762" s="1">
        <v>7430.0</v>
      </c>
      <c r="E762" s="1" t="s">
        <v>50</v>
      </c>
      <c r="F762" s="1" t="str">
        <f t="shared" si="1"/>
        <v>M2</v>
      </c>
      <c r="G762" s="1" t="str">
        <f t="shared" si="2"/>
        <v>publicidad</v>
      </c>
      <c r="H762" s="2">
        <v>2349288.0</v>
      </c>
      <c r="I762" s="2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1327136.0</v>
      </c>
    </row>
    <row r="763">
      <c r="A763" s="1">
        <v>2019.0</v>
      </c>
      <c r="B763" s="1">
        <v>10914.0</v>
      </c>
      <c r="C763" s="1">
        <v>7310.0</v>
      </c>
      <c r="D763" s="1">
        <v>7430.0</v>
      </c>
      <c r="E763" s="1" t="s">
        <v>50</v>
      </c>
      <c r="F763" s="1" t="str">
        <f t="shared" si="1"/>
        <v>M2</v>
      </c>
      <c r="G763" s="1" t="str">
        <f t="shared" si="2"/>
        <v>publicidad</v>
      </c>
      <c r="H763" s="2">
        <v>8.3271766E7</v>
      </c>
      <c r="I763" s="2">
        <v>0.0</v>
      </c>
      <c r="J763" s="1">
        <v>0.0</v>
      </c>
      <c r="K763" s="1">
        <v>0.0</v>
      </c>
      <c r="L763" s="1">
        <v>1.0</v>
      </c>
      <c r="M763" s="1">
        <v>0.0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5.5265715E7</v>
      </c>
    </row>
    <row r="764">
      <c r="A764" s="1">
        <v>2019.0</v>
      </c>
      <c r="B764" s="1">
        <v>10916.0</v>
      </c>
      <c r="C764" s="1">
        <v>7310.0</v>
      </c>
      <c r="D764" s="1">
        <v>7430.0</v>
      </c>
      <c r="E764" s="1" t="s">
        <v>50</v>
      </c>
      <c r="F764" s="1" t="str">
        <f t="shared" si="1"/>
        <v>M2</v>
      </c>
      <c r="G764" s="1" t="str">
        <f t="shared" si="2"/>
        <v>publicidad</v>
      </c>
      <c r="H764" s="2">
        <v>1.8636625E7</v>
      </c>
      <c r="I764" s="2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1.2348071E7</v>
      </c>
    </row>
    <row r="765">
      <c r="A765" s="1">
        <v>2019.0</v>
      </c>
      <c r="B765" s="1">
        <v>10917.0</v>
      </c>
      <c r="C765" s="1">
        <v>7310.0</v>
      </c>
      <c r="D765" s="1">
        <v>7430.0</v>
      </c>
      <c r="E765" s="1" t="s">
        <v>50</v>
      </c>
      <c r="F765" s="1" t="str">
        <f t="shared" si="1"/>
        <v>M2</v>
      </c>
      <c r="G765" s="1" t="str">
        <f t="shared" si="2"/>
        <v>publicidad</v>
      </c>
      <c r="H765" s="2">
        <v>1.3949408E7</v>
      </c>
      <c r="I765" s="2">
        <v>7800.0</v>
      </c>
      <c r="J765" s="1">
        <v>0.0</v>
      </c>
      <c r="K765" s="1">
        <v>1.0</v>
      </c>
      <c r="L765" s="1">
        <v>0.0</v>
      </c>
      <c r="M765" s="1">
        <v>0.0</v>
      </c>
      <c r="N765" s="1">
        <v>1.0</v>
      </c>
      <c r="O765" s="1">
        <v>0.0</v>
      </c>
      <c r="P765" s="1">
        <v>0.0</v>
      </c>
      <c r="Q765" s="1">
        <v>1.0</v>
      </c>
      <c r="R765" s="1">
        <v>0.0</v>
      </c>
      <c r="S765" s="1">
        <v>0.0</v>
      </c>
      <c r="T765" s="1">
        <v>1.0</v>
      </c>
      <c r="U765" s="1">
        <v>0.0</v>
      </c>
      <c r="V765" s="1">
        <v>0.0</v>
      </c>
      <c r="W765" s="1">
        <v>1.0</v>
      </c>
      <c r="X765" s="1">
        <v>0.0</v>
      </c>
      <c r="Y765" s="1">
        <v>0.0</v>
      </c>
      <c r="Z765" s="1">
        <v>1.0</v>
      </c>
      <c r="AA765" s="1">
        <v>0.0</v>
      </c>
      <c r="AB765" s="1">
        <v>0.0</v>
      </c>
      <c r="AC765" s="1">
        <v>1.0</v>
      </c>
      <c r="AD765" s="1">
        <v>1.0</v>
      </c>
      <c r="AE765" s="1">
        <v>1.0</v>
      </c>
      <c r="AF765" s="1">
        <v>1.0</v>
      </c>
      <c r="AG765" s="1">
        <v>0.0</v>
      </c>
      <c r="AH765" s="1">
        <v>0.0</v>
      </c>
      <c r="AI765" s="1">
        <v>0.0</v>
      </c>
      <c r="AJ765" s="1">
        <v>1.2928536E7</v>
      </c>
    </row>
    <row r="766">
      <c r="A766" s="1">
        <v>2019.0</v>
      </c>
      <c r="B766" s="1">
        <v>10918.0</v>
      </c>
      <c r="C766" s="1">
        <v>7310.0</v>
      </c>
      <c r="D766" s="1">
        <v>7430.0</v>
      </c>
      <c r="E766" s="1" t="s">
        <v>50</v>
      </c>
      <c r="F766" s="1" t="str">
        <f t="shared" si="1"/>
        <v>M2</v>
      </c>
      <c r="G766" s="1" t="str">
        <f t="shared" si="2"/>
        <v>publicidad</v>
      </c>
      <c r="H766" s="2">
        <v>5.9847474E7</v>
      </c>
      <c r="I766" s="2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3.500802E7</v>
      </c>
    </row>
    <row r="767">
      <c r="A767" s="1">
        <v>2019.0</v>
      </c>
      <c r="B767" s="1">
        <v>10919.0</v>
      </c>
      <c r="C767" s="1">
        <v>7310.0</v>
      </c>
      <c r="D767" s="1">
        <v>7430.0</v>
      </c>
      <c r="E767" s="1" t="s">
        <v>50</v>
      </c>
      <c r="F767" s="1" t="str">
        <f t="shared" si="1"/>
        <v>M2</v>
      </c>
      <c r="G767" s="1" t="str">
        <f t="shared" si="2"/>
        <v>publicidad</v>
      </c>
      <c r="H767" s="2">
        <v>9.7295684E7</v>
      </c>
      <c r="I767" s="2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1.0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6.8485438E7</v>
      </c>
    </row>
    <row r="768">
      <c r="A768" s="1">
        <v>2019.0</v>
      </c>
      <c r="B768" s="1">
        <v>10920.0</v>
      </c>
      <c r="C768" s="1">
        <v>7310.0</v>
      </c>
      <c r="D768" s="1">
        <v>7430.0</v>
      </c>
      <c r="E768" s="1" t="s">
        <v>50</v>
      </c>
      <c r="F768" s="1" t="str">
        <f t="shared" si="1"/>
        <v>M2</v>
      </c>
      <c r="G768" s="1" t="str">
        <f t="shared" si="2"/>
        <v>publicidad</v>
      </c>
      <c r="H768" s="2">
        <v>4.397599E7</v>
      </c>
      <c r="I768" s="2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3.3425185E7</v>
      </c>
    </row>
    <row r="769">
      <c r="A769" s="1">
        <v>2019.0</v>
      </c>
      <c r="B769" s="1">
        <v>10921.0</v>
      </c>
      <c r="C769" s="1">
        <v>7310.0</v>
      </c>
      <c r="D769" s="1">
        <v>7430.0</v>
      </c>
      <c r="E769" s="1" t="s">
        <v>50</v>
      </c>
      <c r="F769" s="1" t="str">
        <f t="shared" si="1"/>
        <v>M2</v>
      </c>
      <c r="G769" s="1" t="str">
        <f t="shared" si="2"/>
        <v>publicidad</v>
      </c>
      <c r="H769" s="2">
        <v>8.7975215E7</v>
      </c>
      <c r="I769" s="2">
        <v>35452.0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1.0</v>
      </c>
      <c r="X769" s="1">
        <v>0.0</v>
      </c>
      <c r="Y769" s="1">
        <v>0.0</v>
      </c>
      <c r="Z769" s="1">
        <v>0.0</v>
      </c>
      <c r="AA769" s="1">
        <v>0.0</v>
      </c>
      <c r="AB769" s="1">
        <v>1.0</v>
      </c>
      <c r="AC769" s="1">
        <v>1.0</v>
      </c>
      <c r="AD769" s="1">
        <v>1.0</v>
      </c>
      <c r="AE769" s="1">
        <v>1.0</v>
      </c>
      <c r="AF769" s="1">
        <v>1.0</v>
      </c>
      <c r="AG769" s="1">
        <v>0.0</v>
      </c>
      <c r="AH769" s="1">
        <v>0.0</v>
      </c>
      <c r="AI769" s="1">
        <v>0.0</v>
      </c>
      <c r="AJ769" s="1">
        <v>1.17462626E8</v>
      </c>
    </row>
    <row r="770">
      <c r="A770" s="1">
        <v>2019.0</v>
      </c>
      <c r="B770" s="1">
        <v>10922.0</v>
      </c>
      <c r="C770" s="1">
        <v>7310.0</v>
      </c>
      <c r="D770" s="1">
        <v>7430.0</v>
      </c>
      <c r="E770" s="1" t="s">
        <v>50</v>
      </c>
      <c r="F770" s="1" t="str">
        <f t="shared" si="1"/>
        <v>M2</v>
      </c>
      <c r="G770" s="1" t="str">
        <f t="shared" si="2"/>
        <v>publicidad</v>
      </c>
      <c r="H770" s="2">
        <v>1.0206272E7</v>
      </c>
      <c r="I770" s="2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6714161.0</v>
      </c>
    </row>
    <row r="771">
      <c r="A771" s="1">
        <v>2019.0</v>
      </c>
      <c r="B771" s="1">
        <v>10924.0</v>
      </c>
      <c r="C771" s="1">
        <v>7310.0</v>
      </c>
      <c r="D771" s="1">
        <v>7430.0</v>
      </c>
      <c r="E771" s="1" t="s">
        <v>50</v>
      </c>
      <c r="F771" s="1" t="str">
        <f t="shared" si="1"/>
        <v>M2</v>
      </c>
      <c r="G771" s="1" t="str">
        <f t="shared" si="2"/>
        <v>publicidad</v>
      </c>
      <c r="H771" s="2">
        <v>6420944.0</v>
      </c>
      <c r="I771" s="2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1.0</v>
      </c>
      <c r="AF771" s="1">
        <v>0.0</v>
      </c>
      <c r="AG771" s="1">
        <v>0.0</v>
      </c>
      <c r="AH771" s="1">
        <v>0.0</v>
      </c>
      <c r="AI771" s="1">
        <v>0.0</v>
      </c>
      <c r="AJ771" s="1">
        <v>5558728.0</v>
      </c>
    </row>
    <row r="772">
      <c r="A772" s="1">
        <v>2019.0</v>
      </c>
      <c r="B772" s="1">
        <v>10926.0</v>
      </c>
      <c r="C772" s="1">
        <v>8220.0</v>
      </c>
      <c r="D772" s="1">
        <v>7499.0</v>
      </c>
      <c r="E772" s="1" t="s">
        <v>54</v>
      </c>
      <c r="F772" s="1" t="str">
        <f t="shared" si="1"/>
        <v>N5</v>
      </c>
      <c r="G772" s="1" t="str">
        <f t="shared" si="2"/>
        <v>call center</v>
      </c>
      <c r="H772" s="2">
        <v>2.78513566E8</v>
      </c>
      <c r="I772" s="2">
        <v>506.0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1.0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1.0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3.18129252E8</v>
      </c>
    </row>
    <row r="773">
      <c r="A773" s="1">
        <v>2019.0</v>
      </c>
      <c r="B773" s="1">
        <v>10928.0</v>
      </c>
      <c r="C773" s="1">
        <v>7310.0</v>
      </c>
      <c r="D773" s="1">
        <v>7430.0</v>
      </c>
      <c r="E773" s="1" t="s">
        <v>50</v>
      </c>
      <c r="F773" s="1" t="str">
        <f t="shared" si="1"/>
        <v>M2</v>
      </c>
      <c r="G773" s="1" t="str">
        <f t="shared" si="2"/>
        <v>publicidad</v>
      </c>
      <c r="H773" s="2">
        <v>1.03891661E8</v>
      </c>
      <c r="I773" s="2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7.4316822E7</v>
      </c>
    </row>
    <row r="774">
      <c r="A774" s="1">
        <v>2019.0</v>
      </c>
      <c r="B774" s="1">
        <v>10929.0</v>
      </c>
      <c r="C774" s="1">
        <v>7310.0</v>
      </c>
      <c r="D774" s="1">
        <v>7430.0</v>
      </c>
      <c r="E774" s="1" t="s">
        <v>50</v>
      </c>
      <c r="F774" s="1" t="str">
        <f t="shared" si="1"/>
        <v>M2</v>
      </c>
      <c r="G774" s="1" t="str">
        <f t="shared" si="2"/>
        <v>publicidad</v>
      </c>
      <c r="H774" s="2">
        <v>6.8637401E7</v>
      </c>
      <c r="I774" s="2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1.0</v>
      </c>
      <c r="AD774" s="1">
        <v>0.0</v>
      </c>
      <c r="AE774" s="1">
        <v>1.0</v>
      </c>
      <c r="AF774" s="1">
        <v>1.0</v>
      </c>
      <c r="AG774" s="1">
        <v>0.0</v>
      </c>
      <c r="AH774" s="1">
        <v>0.0</v>
      </c>
      <c r="AI774" s="1">
        <v>0.0</v>
      </c>
      <c r="AJ774" s="1">
        <v>5.3853124E7</v>
      </c>
    </row>
    <row r="775">
      <c r="A775" s="1">
        <v>2019.0</v>
      </c>
      <c r="B775" s="1">
        <v>10930.0</v>
      </c>
      <c r="C775" s="1">
        <v>7310.0</v>
      </c>
      <c r="D775" s="1">
        <v>7430.0</v>
      </c>
      <c r="E775" s="1" t="s">
        <v>50</v>
      </c>
      <c r="F775" s="1" t="str">
        <f t="shared" si="1"/>
        <v>M2</v>
      </c>
      <c r="G775" s="1" t="str">
        <f t="shared" si="2"/>
        <v>publicidad</v>
      </c>
      <c r="H775" s="2">
        <v>3.695381E7</v>
      </c>
      <c r="I775" s="2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1.0</v>
      </c>
      <c r="AE775" s="1">
        <v>1.0</v>
      </c>
      <c r="AF775" s="1">
        <v>0.0</v>
      </c>
      <c r="AG775" s="1">
        <v>1.0</v>
      </c>
      <c r="AH775" s="1">
        <v>0.0</v>
      </c>
      <c r="AI775" s="1">
        <v>0.0</v>
      </c>
      <c r="AJ775" s="1">
        <v>1.7709347E7</v>
      </c>
    </row>
    <row r="776">
      <c r="A776" s="1">
        <v>2019.0</v>
      </c>
      <c r="B776" s="1">
        <v>10932.0</v>
      </c>
      <c r="C776" s="1">
        <v>7310.0</v>
      </c>
      <c r="D776" s="1">
        <v>7430.0</v>
      </c>
      <c r="E776" s="1" t="s">
        <v>50</v>
      </c>
      <c r="F776" s="1" t="str">
        <f t="shared" si="1"/>
        <v>M2</v>
      </c>
      <c r="G776" s="1" t="str">
        <f t="shared" si="2"/>
        <v>publicidad</v>
      </c>
      <c r="H776" s="2">
        <v>7.758424E7</v>
      </c>
      <c r="I776" s="2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1.0</v>
      </c>
      <c r="AF776" s="1">
        <v>1.0</v>
      </c>
      <c r="AG776" s="1">
        <v>0.0</v>
      </c>
      <c r="AH776" s="1">
        <v>0.0</v>
      </c>
      <c r="AI776" s="1">
        <v>0.0</v>
      </c>
      <c r="AJ776" s="1">
        <v>7.9062903E7</v>
      </c>
    </row>
    <row r="777">
      <c r="A777" s="1">
        <v>2019.0</v>
      </c>
      <c r="B777" s="1">
        <v>10933.0</v>
      </c>
      <c r="C777" s="1">
        <v>7820.0</v>
      </c>
      <c r="D777" s="1">
        <v>7491.0</v>
      </c>
      <c r="E777" s="1" t="s">
        <v>42</v>
      </c>
      <c r="F777" s="1" t="str">
        <f t="shared" si="1"/>
        <v>N3</v>
      </c>
      <c r="G777" s="1" t="str">
        <f t="shared" si="2"/>
        <v>obtencion y suministro de personal</v>
      </c>
      <c r="H777" s="2">
        <v>1.5247958E7</v>
      </c>
      <c r="I777" s="2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1.0</v>
      </c>
      <c r="AE777" s="1">
        <v>1.0</v>
      </c>
      <c r="AF777" s="1">
        <v>1.0</v>
      </c>
      <c r="AG777" s="1">
        <v>0.0</v>
      </c>
      <c r="AH777" s="1">
        <v>0.0</v>
      </c>
      <c r="AI777" s="1">
        <v>0.0</v>
      </c>
      <c r="AJ777" s="1">
        <v>1.6072651E7</v>
      </c>
    </row>
    <row r="778">
      <c r="A778" s="1">
        <v>2019.0</v>
      </c>
      <c r="B778" s="1">
        <v>10934.0</v>
      </c>
      <c r="C778" s="1">
        <v>7820.0</v>
      </c>
      <c r="D778" s="1">
        <v>7491.0</v>
      </c>
      <c r="E778" s="1" t="s">
        <v>42</v>
      </c>
      <c r="F778" s="1" t="str">
        <f t="shared" si="1"/>
        <v>N3</v>
      </c>
      <c r="G778" s="1" t="str">
        <f t="shared" si="2"/>
        <v>obtencion y suministro de personal</v>
      </c>
      <c r="H778" s="2">
        <v>4485367.0</v>
      </c>
      <c r="I778" s="2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3360050.0</v>
      </c>
    </row>
    <row r="779">
      <c r="A779" s="1">
        <v>2019.0</v>
      </c>
      <c r="B779" s="1">
        <v>10936.0</v>
      </c>
      <c r="C779" s="1">
        <v>7820.0</v>
      </c>
      <c r="D779" s="1">
        <v>7491.0</v>
      </c>
      <c r="E779" s="1" t="s">
        <v>42</v>
      </c>
      <c r="F779" s="1" t="str">
        <f t="shared" si="1"/>
        <v>N3</v>
      </c>
      <c r="G779" s="1" t="str">
        <f t="shared" si="2"/>
        <v>obtencion y suministro de personal</v>
      </c>
      <c r="H779" s="2">
        <v>172840.0</v>
      </c>
      <c r="I779" s="2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173795.0</v>
      </c>
    </row>
    <row r="780">
      <c r="A780" s="1">
        <v>2019.0</v>
      </c>
      <c r="B780" s="1">
        <v>10937.0</v>
      </c>
      <c r="C780" s="1">
        <v>7820.0</v>
      </c>
      <c r="D780" s="1">
        <v>7491.0</v>
      </c>
      <c r="E780" s="1" t="s">
        <v>42</v>
      </c>
      <c r="F780" s="1" t="str">
        <f t="shared" si="1"/>
        <v>N3</v>
      </c>
      <c r="G780" s="1" t="str">
        <f t="shared" si="2"/>
        <v>obtencion y suministro de personal</v>
      </c>
      <c r="H780" s="2">
        <v>1.3741984E7</v>
      </c>
      <c r="I780" s="2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1.4016133E7</v>
      </c>
    </row>
    <row r="781">
      <c r="A781" s="1">
        <v>2019.0</v>
      </c>
      <c r="B781" s="1">
        <v>10938.0</v>
      </c>
      <c r="C781" s="1">
        <v>7820.0</v>
      </c>
      <c r="D781" s="1">
        <v>7491.0</v>
      </c>
      <c r="E781" s="1" t="s">
        <v>42</v>
      </c>
      <c r="F781" s="1" t="str">
        <f t="shared" si="1"/>
        <v>N3</v>
      </c>
      <c r="G781" s="1" t="str">
        <f t="shared" si="2"/>
        <v>obtencion y suministro de personal</v>
      </c>
      <c r="H781" s="2">
        <v>1.20353791E8</v>
      </c>
      <c r="I781" s="2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1.0</v>
      </c>
      <c r="AF781" s="1">
        <v>0.0</v>
      </c>
      <c r="AG781" s="1">
        <v>0.0</v>
      </c>
      <c r="AH781" s="1">
        <v>0.0</v>
      </c>
      <c r="AI781" s="1">
        <v>0.0</v>
      </c>
      <c r="AJ781" s="1">
        <v>1.30482562E8</v>
      </c>
    </row>
    <row r="782">
      <c r="A782" s="1">
        <v>2019.0</v>
      </c>
      <c r="B782" s="1">
        <v>10939.0</v>
      </c>
      <c r="C782" s="1">
        <v>7020.0</v>
      </c>
      <c r="D782" s="1">
        <v>7414.0</v>
      </c>
      <c r="E782" s="1" t="s">
        <v>43</v>
      </c>
      <c r="F782" s="1" t="str">
        <f t="shared" si="1"/>
        <v>M1</v>
      </c>
      <c r="G782" s="1" t="str">
        <f t="shared" si="2"/>
        <v>actividades profesionales, cientificas</v>
      </c>
      <c r="H782" s="2">
        <v>7224485.0</v>
      </c>
      <c r="I782" s="2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8355720.0</v>
      </c>
    </row>
    <row r="783">
      <c r="A783" s="1">
        <v>2019.0</v>
      </c>
      <c r="B783" s="1">
        <v>10940.0</v>
      </c>
      <c r="C783" s="1">
        <v>7820.0</v>
      </c>
      <c r="D783" s="1">
        <v>7491.0</v>
      </c>
      <c r="E783" s="1" t="s">
        <v>42</v>
      </c>
      <c r="F783" s="1" t="str">
        <f t="shared" si="1"/>
        <v>N3</v>
      </c>
      <c r="G783" s="1" t="str">
        <f t="shared" si="2"/>
        <v>obtencion y suministro de personal</v>
      </c>
      <c r="H783" s="2">
        <v>3.4168519E7</v>
      </c>
      <c r="I783" s="2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1.0</v>
      </c>
      <c r="AF783" s="1">
        <v>0.0</v>
      </c>
      <c r="AG783" s="1">
        <v>0.0</v>
      </c>
      <c r="AH783" s="1">
        <v>0.0</v>
      </c>
      <c r="AI783" s="1">
        <v>0.0</v>
      </c>
      <c r="AJ783" s="1">
        <v>3.4532828E7</v>
      </c>
    </row>
    <row r="784">
      <c r="A784" s="1">
        <v>2019.0</v>
      </c>
      <c r="B784" s="1">
        <v>10941.0</v>
      </c>
      <c r="C784" s="1">
        <v>7820.0</v>
      </c>
      <c r="D784" s="1">
        <v>7491.0</v>
      </c>
      <c r="E784" s="1" t="s">
        <v>42</v>
      </c>
      <c r="F784" s="1" t="str">
        <f t="shared" si="1"/>
        <v>N3</v>
      </c>
      <c r="G784" s="1" t="str">
        <f t="shared" si="2"/>
        <v>obtencion y suministro de personal</v>
      </c>
      <c r="H784" s="2">
        <v>1288138.0</v>
      </c>
      <c r="I784" s="2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1229880.0</v>
      </c>
    </row>
    <row r="785">
      <c r="A785" s="1">
        <v>2019.0</v>
      </c>
      <c r="B785" s="1">
        <v>10942.0</v>
      </c>
      <c r="C785" s="1">
        <v>7820.0</v>
      </c>
      <c r="D785" s="1">
        <v>7491.0</v>
      </c>
      <c r="E785" s="1" t="s">
        <v>42</v>
      </c>
      <c r="F785" s="1" t="str">
        <f t="shared" si="1"/>
        <v>N3</v>
      </c>
      <c r="G785" s="1" t="str">
        <f t="shared" si="2"/>
        <v>obtencion y suministro de personal</v>
      </c>
      <c r="H785" s="2">
        <v>5277360.0</v>
      </c>
      <c r="I785" s="2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1.0</v>
      </c>
      <c r="AF785" s="1">
        <v>1.0</v>
      </c>
      <c r="AG785" s="1">
        <v>0.0</v>
      </c>
      <c r="AH785" s="1">
        <v>0.0</v>
      </c>
      <c r="AI785" s="1">
        <v>0.0</v>
      </c>
      <c r="AJ785" s="1">
        <v>3872216.0</v>
      </c>
    </row>
    <row r="786">
      <c r="A786" s="1">
        <v>2019.0</v>
      </c>
      <c r="B786" s="1">
        <v>10943.0</v>
      </c>
      <c r="C786" s="1">
        <v>7820.0</v>
      </c>
      <c r="D786" s="1">
        <v>7491.0</v>
      </c>
      <c r="E786" s="1" t="s">
        <v>42</v>
      </c>
      <c r="F786" s="1" t="str">
        <f t="shared" si="1"/>
        <v>N3</v>
      </c>
      <c r="G786" s="1" t="str">
        <f t="shared" si="2"/>
        <v>obtencion y suministro de personal</v>
      </c>
      <c r="H786" s="2">
        <v>4560299.0</v>
      </c>
      <c r="I786" s="2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1.0</v>
      </c>
      <c r="AE786" s="1">
        <v>1.0</v>
      </c>
      <c r="AF786" s="1">
        <v>1.0</v>
      </c>
      <c r="AG786" s="1">
        <v>0.0</v>
      </c>
      <c r="AH786" s="1">
        <v>0.0</v>
      </c>
      <c r="AI786" s="1">
        <v>0.0</v>
      </c>
      <c r="AJ786" s="1">
        <v>4654587.0</v>
      </c>
    </row>
    <row r="787">
      <c r="A787" s="1">
        <v>2019.0</v>
      </c>
      <c r="B787" s="1">
        <v>10944.0</v>
      </c>
      <c r="C787" s="1">
        <v>7820.0</v>
      </c>
      <c r="D787" s="1">
        <v>7491.0</v>
      </c>
      <c r="E787" s="1" t="s">
        <v>42</v>
      </c>
      <c r="F787" s="1" t="str">
        <f t="shared" si="1"/>
        <v>N3</v>
      </c>
      <c r="G787" s="1" t="str">
        <f t="shared" si="2"/>
        <v>obtencion y suministro de personal</v>
      </c>
      <c r="H787" s="2">
        <v>1.07348231E8</v>
      </c>
      <c r="I787" s="2">
        <v>1479.0</v>
      </c>
      <c r="J787" s="1">
        <v>450.0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1.0</v>
      </c>
      <c r="S787" s="1">
        <v>0.0</v>
      </c>
      <c r="T787" s="1">
        <v>0.0</v>
      </c>
      <c r="U787" s="1">
        <v>1.0</v>
      </c>
      <c r="V787" s="1">
        <v>0.0</v>
      </c>
      <c r="W787" s="1">
        <v>1.0</v>
      </c>
      <c r="X787" s="1">
        <v>0.0</v>
      </c>
      <c r="Y787" s="1">
        <v>0.0</v>
      </c>
      <c r="Z787" s="1">
        <v>0.0</v>
      </c>
      <c r="AA787" s="1">
        <v>1.0</v>
      </c>
      <c r="AB787" s="1">
        <v>0.0</v>
      </c>
      <c r="AC787" s="1">
        <v>1.0</v>
      </c>
      <c r="AD787" s="1">
        <v>1.0</v>
      </c>
      <c r="AE787" s="1">
        <v>1.0</v>
      </c>
      <c r="AF787" s="1">
        <v>1.0</v>
      </c>
      <c r="AG787" s="1">
        <v>0.0</v>
      </c>
      <c r="AH787" s="1">
        <v>1.0</v>
      </c>
      <c r="AI787" s="1">
        <v>0.0</v>
      </c>
      <c r="AJ787" s="1">
        <v>1.28467689E8</v>
      </c>
    </row>
    <row r="788">
      <c r="A788" s="1">
        <v>2019.0</v>
      </c>
      <c r="B788" s="1">
        <v>10945.0</v>
      </c>
      <c r="C788" s="1">
        <v>7020.0</v>
      </c>
      <c r="D788" s="1">
        <v>7414.0</v>
      </c>
      <c r="E788" s="1" t="s">
        <v>43</v>
      </c>
      <c r="F788" s="1" t="str">
        <f t="shared" si="1"/>
        <v>M1</v>
      </c>
      <c r="G788" s="1" t="str">
        <f t="shared" si="2"/>
        <v>actividades profesionales, cientificas</v>
      </c>
      <c r="H788" s="2">
        <v>8124430.0</v>
      </c>
      <c r="I788" s="2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1.0</v>
      </c>
      <c r="AF788" s="1">
        <v>1.0</v>
      </c>
      <c r="AG788" s="1">
        <v>0.0</v>
      </c>
      <c r="AH788" s="1">
        <v>0.0</v>
      </c>
      <c r="AI788" s="1">
        <v>0.0</v>
      </c>
      <c r="AJ788" s="1">
        <v>6217937.0</v>
      </c>
    </row>
    <row r="789">
      <c r="A789" s="1">
        <v>2019.0</v>
      </c>
      <c r="B789" s="1">
        <v>10947.0</v>
      </c>
      <c r="C789" s="1">
        <v>7820.0</v>
      </c>
      <c r="D789" s="1">
        <v>7491.0</v>
      </c>
      <c r="E789" s="1" t="s">
        <v>42</v>
      </c>
      <c r="F789" s="1" t="str">
        <f t="shared" si="1"/>
        <v>N3</v>
      </c>
      <c r="G789" s="1" t="str">
        <f t="shared" si="2"/>
        <v>obtencion y suministro de personal</v>
      </c>
      <c r="H789" s="2">
        <v>3.8236017E7</v>
      </c>
      <c r="I789" s="2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3.8969929E7</v>
      </c>
    </row>
    <row r="790">
      <c r="A790" s="1">
        <v>2019.0</v>
      </c>
      <c r="B790" s="1">
        <v>10948.0</v>
      </c>
      <c r="C790" s="1">
        <v>7820.0</v>
      </c>
      <c r="D790" s="1">
        <v>7491.0</v>
      </c>
      <c r="E790" s="1" t="s">
        <v>42</v>
      </c>
      <c r="F790" s="1" t="str">
        <f t="shared" si="1"/>
        <v>N3</v>
      </c>
      <c r="G790" s="1" t="str">
        <f t="shared" si="2"/>
        <v>obtencion y suministro de personal</v>
      </c>
      <c r="H790" s="2">
        <v>1388922.0</v>
      </c>
      <c r="I790" s="2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1345084.0</v>
      </c>
    </row>
    <row r="791">
      <c r="A791" s="1">
        <v>2019.0</v>
      </c>
      <c r="B791" s="1">
        <v>10949.0</v>
      </c>
      <c r="C791" s="1">
        <v>7820.0</v>
      </c>
      <c r="D791" s="1">
        <v>7491.0</v>
      </c>
      <c r="E791" s="1" t="s">
        <v>42</v>
      </c>
      <c r="F791" s="1" t="str">
        <f t="shared" si="1"/>
        <v>N3</v>
      </c>
      <c r="G791" s="1" t="str">
        <f t="shared" si="2"/>
        <v>obtencion y suministro de personal</v>
      </c>
      <c r="H791" s="2">
        <v>1.1423818E8</v>
      </c>
      <c r="I791" s="2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1.0</v>
      </c>
      <c r="AD791" s="1">
        <v>1.0</v>
      </c>
      <c r="AE791" s="1">
        <v>1.0</v>
      </c>
      <c r="AF791" s="1">
        <v>0.0</v>
      </c>
      <c r="AG791" s="1">
        <v>0.0</v>
      </c>
      <c r="AH791" s="1">
        <v>0.0</v>
      </c>
      <c r="AI791" s="1">
        <v>0.0</v>
      </c>
      <c r="AJ791" s="1">
        <v>1.31340834E8</v>
      </c>
    </row>
    <row r="792">
      <c r="A792" s="1">
        <v>2019.0</v>
      </c>
      <c r="B792" s="1">
        <v>10950.0</v>
      </c>
      <c r="C792" s="1">
        <v>7020.0</v>
      </c>
      <c r="D792" s="1">
        <v>7414.0</v>
      </c>
      <c r="E792" s="1" t="s">
        <v>43</v>
      </c>
      <c r="F792" s="1" t="str">
        <f t="shared" si="1"/>
        <v>M1</v>
      </c>
      <c r="G792" s="1" t="str">
        <f t="shared" si="2"/>
        <v>actividades profesionales, cientificas</v>
      </c>
      <c r="H792" s="2">
        <v>4687322.0</v>
      </c>
      <c r="I792" s="2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4929620.0</v>
      </c>
    </row>
    <row r="793">
      <c r="A793" s="1">
        <v>2019.0</v>
      </c>
      <c r="B793" s="1">
        <v>10952.0</v>
      </c>
      <c r="C793" s="1">
        <v>7830.0</v>
      </c>
      <c r="D793" s="1">
        <v>7491.0</v>
      </c>
      <c r="E793" s="1" t="s">
        <v>42</v>
      </c>
      <c r="F793" s="1" t="str">
        <f t="shared" si="1"/>
        <v>N3</v>
      </c>
      <c r="G793" s="1" t="str">
        <f t="shared" si="2"/>
        <v>obtencion y suministro de personal</v>
      </c>
      <c r="H793" s="2">
        <v>1.37418354E8</v>
      </c>
      <c r="I793" s="2">
        <v>0.0</v>
      </c>
      <c r="J793" s="1">
        <v>2000.0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1.0</v>
      </c>
      <c r="AD793" s="1">
        <v>1.0</v>
      </c>
      <c r="AE793" s="1">
        <v>1.0</v>
      </c>
      <c r="AF793" s="1">
        <v>0.0</v>
      </c>
      <c r="AG793" s="1">
        <v>0.0</v>
      </c>
      <c r="AH793" s="1">
        <v>0.0</v>
      </c>
      <c r="AI793" s="1">
        <v>0.0</v>
      </c>
      <c r="AJ793" s="1">
        <v>1.47509728E8</v>
      </c>
    </row>
    <row r="794">
      <c r="A794" s="1">
        <v>2019.0</v>
      </c>
      <c r="B794" s="1">
        <v>10954.0</v>
      </c>
      <c r="C794" s="1">
        <v>7820.0</v>
      </c>
      <c r="D794" s="1">
        <v>7491.0</v>
      </c>
      <c r="E794" s="1" t="s">
        <v>42</v>
      </c>
      <c r="F794" s="1" t="str">
        <f t="shared" si="1"/>
        <v>N3</v>
      </c>
      <c r="G794" s="1" t="str">
        <f t="shared" si="2"/>
        <v>obtencion y suministro de personal</v>
      </c>
      <c r="H794" s="2">
        <v>1.8797502E7</v>
      </c>
      <c r="I794" s="2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1.0</v>
      </c>
      <c r="AF794" s="1">
        <v>1.0</v>
      </c>
      <c r="AG794" s="1">
        <v>0.0</v>
      </c>
      <c r="AH794" s="1">
        <v>0.0</v>
      </c>
      <c r="AI794" s="1">
        <v>0.0</v>
      </c>
      <c r="AJ794" s="1">
        <v>1.9201177E7</v>
      </c>
    </row>
    <row r="795">
      <c r="A795" s="1">
        <v>2019.0</v>
      </c>
      <c r="B795" s="1">
        <v>10955.0</v>
      </c>
      <c r="C795" s="1">
        <v>7820.0</v>
      </c>
      <c r="D795" s="1">
        <v>7491.0</v>
      </c>
      <c r="E795" s="1" t="s">
        <v>42</v>
      </c>
      <c r="F795" s="1" t="str">
        <f t="shared" si="1"/>
        <v>N3</v>
      </c>
      <c r="G795" s="1" t="str">
        <f t="shared" si="2"/>
        <v>obtencion y suministro de personal</v>
      </c>
      <c r="H795" s="2">
        <v>1.8020764E7</v>
      </c>
      <c r="I795" s="2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1.8203126E7</v>
      </c>
    </row>
    <row r="796">
      <c r="A796" s="1">
        <v>2019.0</v>
      </c>
      <c r="B796" s="1">
        <v>10956.0</v>
      </c>
      <c r="C796" s="1">
        <v>7820.0</v>
      </c>
      <c r="D796" s="1">
        <v>7491.0</v>
      </c>
      <c r="E796" s="1" t="s">
        <v>42</v>
      </c>
      <c r="F796" s="1" t="str">
        <f t="shared" si="1"/>
        <v>N3</v>
      </c>
      <c r="G796" s="1" t="str">
        <f t="shared" si="2"/>
        <v>obtencion y suministro de personal</v>
      </c>
      <c r="H796" s="2">
        <v>1.05550406E8</v>
      </c>
      <c r="I796" s="2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1.0</v>
      </c>
      <c r="AG796" s="1">
        <v>0.0</v>
      </c>
      <c r="AH796" s="1">
        <v>0.0</v>
      </c>
      <c r="AI796" s="1">
        <v>0.0</v>
      </c>
      <c r="AJ796" s="1">
        <v>1.04270236E8</v>
      </c>
    </row>
    <row r="797">
      <c r="A797" s="1">
        <v>2019.0</v>
      </c>
      <c r="B797" s="1">
        <v>10960.0</v>
      </c>
      <c r="C797" s="1">
        <v>7810.0</v>
      </c>
      <c r="D797" s="1">
        <v>7491.0</v>
      </c>
      <c r="E797" s="1" t="s">
        <v>42</v>
      </c>
      <c r="F797" s="1" t="str">
        <f t="shared" si="1"/>
        <v>N3</v>
      </c>
      <c r="G797" s="1" t="str">
        <f t="shared" si="2"/>
        <v>obtencion y suministro de personal</v>
      </c>
      <c r="H797" s="2">
        <v>3.2395906E7</v>
      </c>
      <c r="I797" s="2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1.0</v>
      </c>
      <c r="AF797" s="1">
        <v>0.0</v>
      </c>
      <c r="AG797" s="1">
        <v>0.0</v>
      </c>
      <c r="AH797" s="1">
        <v>0.0</v>
      </c>
      <c r="AI797" s="1">
        <v>0.0</v>
      </c>
      <c r="AJ797" s="1">
        <v>3.3015292E7</v>
      </c>
    </row>
    <row r="798">
      <c r="A798" s="1">
        <v>2019.0</v>
      </c>
      <c r="B798" s="1">
        <v>10963.0</v>
      </c>
      <c r="C798" s="1">
        <v>7820.0</v>
      </c>
      <c r="D798" s="1">
        <v>7491.0</v>
      </c>
      <c r="E798" s="1" t="s">
        <v>42</v>
      </c>
      <c r="F798" s="1" t="str">
        <f t="shared" si="1"/>
        <v>N3</v>
      </c>
      <c r="G798" s="1" t="str">
        <f t="shared" si="2"/>
        <v>obtencion y suministro de personal</v>
      </c>
      <c r="H798" s="2">
        <v>1283780.0</v>
      </c>
      <c r="I798" s="2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1.0</v>
      </c>
      <c r="AF798" s="1">
        <v>1.0</v>
      </c>
      <c r="AG798" s="1">
        <v>0.0</v>
      </c>
      <c r="AH798" s="1">
        <v>0.0</v>
      </c>
      <c r="AI798" s="1">
        <v>0.0</v>
      </c>
      <c r="AJ798" s="1">
        <v>1006153.0</v>
      </c>
    </row>
    <row r="799">
      <c r="A799" s="1">
        <v>2019.0</v>
      </c>
      <c r="B799" s="1">
        <v>10964.0</v>
      </c>
      <c r="C799" s="1">
        <v>7820.0</v>
      </c>
      <c r="D799" s="1">
        <v>7491.0</v>
      </c>
      <c r="E799" s="1" t="s">
        <v>42</v>
      </c>
      <c r="F799" s="1" t="str">
        <f t="shared" si="1"/>
        <v>N3</v>
      </c>
      <c r="G799" s="1" t="str">
        <f t="shared" si="2"/>
        <v>obtencion y suministro de personal</v>
      </c>
      <c r="H799" s="2">
        <v>3.681689E7</v>
      </c>
      <c r="I799" s="2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1.0</v>
      </c>
      <c r="AF799" s="1">
        <v>1.0</v>
      </c>
      <c r="AG799" s="1">
        <v>0.0</v>
      </c>
      <c r="AH799" s="1">
        <v>0.0</v>
      </c>
      <c r="AI799" s="1">
        <v>0.0</v>
      </c>
      <c r="AJ799" s="1">
        <v>3.7134615E7</v>
      </c>
    </row>
    <row r="800">
      <c r="A800" s="1">
        <v>2019.0</v>
      </c>
      <c r="B800" s="1">
        <v>10965.0</v>
      </c>
      <c r="C800" s="1">
        <v>7820.0</v>
      </c>
      <c r="D800" s="1">
        <v>7491.0</v>
      </c>
      <c r="E800" s="1" t="s">
        <v>42</v>
      </c>
      <c r="F800" s="1" t="str">
        <f t="shared" si="1"/>
        <v>N3</v>
      </c>
      <c r="G800" s="1" t="str">
        <f t="shared" si="2"/>
        <v>obtencion y suministro de personal</v>
      </c>
      <c r="H800" s="2">
        <v>7.0041901E7</v>
      </c>
      <c r="I800" s="2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1.0</v>
      </c>
      <c r="AF800" s="1">
        <v>1.0</v>
      </c>
      <c r="AG800" s="1">
        <v>0.0</v>
      </c>
      <c r="AH800" s="1">
        <v>0.0</v>
      </c>
      <c r="AI800" s="1">
        <v>0.0</v>
      </c>
      <c r="AJ800" s="1">
        <v>6.9921965E7</v>
      </c>
    </row>
    <row r="801">
      <c r="A801" s="1">
        <v>2019.0</v>
      </c>
      <c r="B801" s="1">
        <v>10966.0</v>
      </c>
      <c r="C801" s="1">
        <v>7830.0</v>
      </c>
      <c r="D801" s="1">
        <v>7491.0</v>
      </c>
      <c r="E801" s="1" t="s">
        <v>42</v>
      </c>
      <c r="F801" s="1" t="str">
        <f t="shared" si="1"/>
        <v>N3</v>
      </c>
      <c r="G801" s="1" t="str">
        <f t="shared" si="2"/>
        <v>obtencion y suministro de personal</v>
      </c>
      <c r="H801" s="2">
        <v>7659579.0</v>
      </c>
      <c r="I801" s="2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1.0</v>
      </c>
      <c r="AE801" s="1">
        <v>1.0</v>
      </c>
      <c r="AF801" s="1">
        <v>0.0</v>
      </c>
      <c r="AG801" s="1">
        <v>0.0</v>
      </c>
      <c r="AH801" s="1">
        <v>0.0</v>
      </c>
      <c r="AI801" s="1">
        <v>0.0</v>
      </c>
      <c r="AJ801" s="1">
        <v>7843433.0</v>
      </c>
    </row>
    <row r="802">
      <c r="A802" s="1">
        <v>2019.0</v>
      </c>
      <c r="B802" s="1">
        <v>10967.0</v>
      </c>
      <c r="C802" s="1">
        <v>7820.0</v>
      </c>
      <c r="D802" s="1">
        <v>7491.0</v>
      </c>
      <c r="E802" s="1" t="s">
        <v>42</v>
      </c>
      <c r="F802" s="1" t="str">
        <f t="shared" si="1"/>
        <v>N3</v>
      </c>
      <c r="G802" s="1" t="str">
        <f t="shared" si="2"/>
        <v>obtencion y suministro de personal</v>
      </c>
      <c r="H802" s="2">
        <v>383809.0</v>
      </c>
      <c r="I802" s="2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288866.0</v>
      </c>
    </row>
    <row r="803">
      <c r="A803" s="1">
        <v>2019.0</v>
      </c>
      <c r="B803" s="1">
        <v>10968.0</v>
      </c>
      <c r="C803" s="1">
        <v>7820.0</v>
      </c>
      <c r="D803" s="1">
        <v>7491.0</v>
      </c>
      <c r="E803" s="1" t="s">
        <v>42</v>
      </c>
      <c r="F803" s="1" t="str">
        <f t="shared" si="1"/>
        <v>N3</v>
      </c>
      <c r="G803" s="1" t="str">
        <f t="shared" si="2"/>
        <v>obtencion y suministro de personal</v>
      </c>
      <c r="H803" s="2">
        <v>5141603.0</v>
      </c>
      <c r="I803" s="2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1.0</v>
      </c>
      <c r="AE803" s="1">
        <v>1.0</v>
      </c>
      <c r="AF803" s="1">
        <v>1.0</v>
      </c>
      <c r="AG803" s="1">
        <v>0.0</v>
      </c>
      <c r="AH803" s="1">
        <v>1.0</v>
      </c>
      <c r="AI803" s="1">
        <v>0.0</v>
      </c>
      <c r="AJ803" s="1">
        <v>4886516.0</v>
      </c>
    </row>
    <row r="804">
      <c r="A804" s="1">
        <v>2019.0</v>
      </c>
      <c r="B804" s="1">
        <v>10970.0</v>
      </c>
      <c r="C804" s="1">
        <v>7820.0</v>
      </c>
      <c r="D804" s="1">
        <v>7491.0</v>
      </c>
      <c r="E804" s="1" t="s">
        <v>42</v>
      </c>
      <c r="F804" s="1" t="str">
        <f t="shared" si="1"/>
        <v>N3</v>
      </c>
      <c r="G804" s="1" t="str">
        <f t="shared" si="2"/>
        <v>obtencion y suministro de personal</v>
      </c>
      <c r="H804" s="2">
        <v>7.1058368E7</v>
      </c>
      <c r="I804" s="2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7.1330362E7</v>
      </c>
    </row>
    <row r="805">
      <c r="A805" s="1">
        <v>2019.0</v>
      </c>
      <c r="B805" s="1">
        <v>10971.0</v>
      </c>
      <c r="C805" s="1">
        <v>7820.0</v>
      </c>
      <c r="D805" s="1">
        <v>7491.0</v>
      </c>
      <c r="E805" s="1" t="s">
        <v>42</v>
      </c>
      <c r="F805" s="1" t="str">
        <f t="shared" si="1"/>
        <v>N3</v>
      </c>
      <c r="G805" s="1" t="str">
        <f t="shared" si="2"/>
        <v>obtencion y suministro de personal</v>
      </c>
      <c r="H805" s="2">
        <v>1397966.0</v>
      </c>
      <c r="I805" s="2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1.0</v>
      </c>
      <c r="AF805" s="1">
        <v>1.0</v>
      </c>
      <c r="AG805" s="1">
        <v>0.0</v>
      </c>
      <c r="AH805" s="1">
        <v>0.0</v>
      </c>
      <c r="AI805" s="1">
        <v>0.0</v>
      </c>
      <c r="AJ805" s="1">
        <v>1199431.0</v>
      </c>
    </row>
    <row r="806">
      <c r="A806" s="1">
        <v>2019.0</v>
      </c>
      <c r="B806" s="1">
        <v>10972.0</v>
      </c>
      <c r="C806" s="1">
        <v>7830.0</v>
      </c>
      <c r="D806" s="1">
        <v>7491.0</v>
      </c>
      <c r="E806" s="1" t="s">
        <v>42</v>
      </c>
      <c r="F806" s="1" t="str">
        <f t="shared" si="1"/>
        <v>N3</v>
      </c>
      <c r="G806" s="1" t="str">
        <f t="shared" si="2"/>
        <v>obtencion y suministro de personal</v>
      </c>
      <c r="H806" s="2">
        <v>4.1519092E7</v>
      </c>
      <c r="I806" s="2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3.8685213E7</v>
      </c>
    </row>
    <row r="807">
      <c r="A807" s="1">
        <v>2019.0</v>
      </c>
      <c r="B807" s="1">
        <v>10974.0</v>
      </c>
      <c r="C807" s="1">
        <v>7830.0</v>
      </c>
      <c r="D807" s="1">
        <v>7491.0</v>
      </c>
      <c r="E807" s="1" t="s">
        <v>42</v>
      </c>
      <c r="F807" s="1" t="str">
        <f t="shared" si="1"/>
        <v>N3</v>
      </c>
      <c r="G807" s="1" t="str">
        <f t="shared" si="2"/>
        <v>obtencion y suministro de personal</v>
      </c>
      <c r="H807" s="2">
        <v>3108315.0</v>
      </c>
      <c r="I807" s="2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1.0</v>
      </c>
      <c r="AF807" s="1">
        <v>1.0</v>
      </c>
      <c r="AG807" s="1">
        <v>0.0</v>
      </c>
      <c r="AH807" s="1">
        <v>0.0</v>
      </c>
      <c r="AI807" s="1">
        <v>0.0</v>
      </c>
      <c r="AJ807" s="1">
        <v>4052253.0</v>
      </c>
    </row>
    <row r="808">
      <c r="A808" s="1">
        <v>2019.0</v>
      </c>
      <c r="B808" s="1">
        <v>10976.0</v>
      </c>
      <c r="C808" s="1">
        <v>7820.0</v>
      </c>
      <c r="D808" s="1">
        <v>7491.0</v>
      </c>
      <c r="E808" s="1" t="s">
        <v>42</v>
      </c>
      <c r="F808" s="1" t="str">
        <f t="shared" si="1"/>
        <v>N3</v>
      </c>
      <c r="G808" s="1" t="str">
        <f t="shared" si="2"/>
        <v>obtencion y suministro de personal</v>
      </c>
      <c r="H808" s="2">
        <v>2.02402909E8</v>
      </c>
      <c r="I808" s="2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1.0</v>
      </c>
      <c r="AE808" s="1">
        <v>1.0</v>
      </c>
      <c r="AF808" s="1">
        <v>0.0</v>
      </c>
      <c r="AG808" s="1">
        <v>0.0</v>
      </c>
      <c r="AH808" s="1">
        <v>0.0</v>
      </c>
      <c r="AI808" s="1">
        <v>0.0</v>
      </c>
      <c r="AJ808" s="1">
        <v>1.62702326E8</v>
      </c>
    </row>
    <row r="809">
      <c r="A809" s="1">
        <v>2019.0</v>
      </c>
      <c r="B809" s="1">
        <v>10977.0</v>
      </c>
      <c r="C809" s="1">
        <v>7820.0</v>
      </c>
      <c r="D809" s="1">
        <v>7491.0</v>
      </c>
      <c r="E809" s="1" t="s">
        <v>42</v>
      </c>
      <c r="F809" s="1" t="str">
        <f t="shared" si="1"/>
        <v>N3</v>
      </c>
      <c r="G809" s="1" t="str">
        <f t="shared" si="2"/>
        <v>obtencion y suministro de personal</v>
      </c>
      <c r="H809" s="2">
        <v>3.6996182E7</v>
      </c>
      <c r="I809" s="2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1.0</v>
      </c>
      <c r="AD809" s="1">
        <v>1.0</v>
      </c>
      <c r="AE809" s="1">
        <v>1.0</v>
      </c>
      <c r="AF809" s="1">
        <v>0.0</v>
      </c>
      <c r="AG809" s="1">
        <v>0.0</v>
      </c>
      <c r="AH809" s="1">
        <v>0.0</v>
      </c>
      <c r="AI809" s="1">
        <v>0.0</v>
      </c>
      <c r="AJ809" s="1">
        <v>3.6575206E7</v>
      </c>
    </row>
    <row r="810">
      <c r="A810" s="1">
        <v>2019.0</v>
      </c>
      <c r="B810" s="1">
        <v>10978.0</v>
      </c>
      <c r="C810" s="1">
        <v>7830.0</v>
      </c>
      <c r="D810" s="1">
        <v>7491.0</v>
      </c>
      <c r="E810" s="1" t="s">
        <v>42</v>
      </c>
      <c r="F810" s="1" t="str">
        <f t="shared" si="1"/>
        <v>N3</v>
      </c>
      <c r="G810" s="1" t="str">
        <f t="shared" si="2"/>
        <v>obtencion y suministro de personal</v>
      </c>
      <c r="H810" s="2">
        <v>5065700.0</v>
      </c>
      <c r="I810" s="2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5210481.0</v>
      </c>
    </row>
    <row r="811">
      <c r="A811" s="1">
        <v>2019.0</v>
      </c>
      <c r="B811" s="1">
        <v>10980.0</v>
      </c>
      <c r="C811" s="1">
        <v>7830.0</v>
      </c>
      <c r="D811" s="1">
        <v>7491.0</v>
      </c>
      <c r="E811" s="1" t="s">
        <v>42</v>
      </c>
      <c r="F811" s="1" t="str">
        <f t="shared" si="1"/>
        <v>N3</v>
      </c>
      <c r="G811" s="1" t="str">
        <f t="shared" si="2"/>
        <v>obtencion y suministro de personal</v>
      </c>
      <c r="H811" s="2">
        <v>2313159.0</v>
      </c>
      <c r="I811" s="2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1.8658445E7</v>
      </c>
    </row>
    <row r="812">
      <c r="A812" s="1">
        <v>2019.0</v>
      </c>
      <c r="B812" s="1">
        <v>10982.0</v>
      </c>
      <c r="C812" s="1">
        <v>7820.0</v>
      </c>
      <c r="D812" s="1">
        <v>7491.0</v>
      </c>
      <c r="E812" s="1" t="s">
        <v>42</v>
      </c>
      <c r="F812" s="1" t="str">
        <f t="shared" si="1"/>
        <v>N3</v>
      </c>
      <c r="G812" s="1" t="str">
        <f t="shared" si="2"/>
        <v>obtencion y suministro de personal</v>
      </c>
      <c r="H812" s="2">
        <v>2.7286128E7</v>
      </c>
      <c r="I812" s="2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2.7458175E7</v>
      </c>
    </row>
    <row r="813">
      <c r="A813" s="1">
        <v>2019.0</v>
      </c>
      <c r="B813" s="1">
        <v>10983.0</v>
      </c>
      <c r="C813" s="1">
        <v>7820.0</v>
      </c>
      <c r="D813" s="1">
        <v>7491.0</v>
      </c>
      <c r="E813" s="1" t="s">
        <v>42</v>
      </c>
      <c r="F813" s="1" t="str">
        <f t="shared" si="1"/>
        <v>N3</v>
      </c>
      <c r="G813" s="1" t="str">
        <f t="shared" si="2"/>
        <v>obtencion y suministro de personal</v>
      </c>
      <c r="H813" s="2">
        <v>5.0905771E7</v>
      </c>
      <c r="I813" s="2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1.0</v>
      </c>
      <c r="AF813" s="1">
        <v>1.0</v>
      </c>
      <c r="AG813" s="1">
        <v>0.0</v>
      </c>
      <c r="AH813" s="1">
        <v>0.0</v>
      </c>
      <c r="AI813" s="1">
        <v>0.0</v>
      </c>
      <c r="AJ813" s="1">
        <v>3.8745742E7</v>
      </c>
    </row>
    <row r="814">
      <c r="A814" s="1">
        <v>2019.0</v>
      </c>
      <c r="B814" s="1">
        <v>10984.0</v>
      </c>
      <c r="C814" s="1">
        <v>7830.0</v>
      </c>
      <c r="D814" s="1">
        <v>7491.0</v>
      </c>
      <c r="E814" s="1" t="s">
        <v>42</v>
      </c>
      <c r="F814" s="1" t="str">
        <f t="shared" si="1"/>
        <v>N3</v>
      </c>
      <c r="G814" s="1" t="str">
        <f t="shared" si="2"/>
        <v>obtencion y suministro de personal</v>
      </c>
      <c r="H814" s="2">
        <v>4.2221273E7</v>
      </c>
      <c r="I814" s="2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1.0</v>
      </c>
      <c r="AD814" s="1">
        <v>1.0</v>
      </c>
      <c r="AE814" s="1">
        <v>1.0</v>
      </c>
      <c r="AF814" s="1">
        <v>0.0</v>
      </c>
      <c r="AG814" s="1">
        <v>0.0</v>
      </c>
      <c r="AH814" s="1">
        <v>0.0</v>
      </c>
      <c r="AI814" s="1">
        <v>0.0</v>
      </c>
      <c r="AJ814" s="1">
        <v>4.1317076E7</v>
      </c>
    </row>
    <row r="815">
      <c r="A815" s="1">
        <v>2019.0</v>
      </c>
      <c r="B815" s="1">
        <v>10985.0</v>
      </c>
      <c r="C815" s="1">
        <v>6312.0</v>
      </c>
      <c r="D815" s="1">
        <v>7240.0</v>
      </c>
      <c r="E815" s="1" t="s">
        <v>53</v>
      </c>
      <c r="F815" s="1" t="str">
        <f t="shared" si="1"/>
        <v>J4</v>
      </c>
      <c r="G815" s="1" t="str">
        <f t="shared" si="2"/>
        <v>inform y serv de informacion</v>
      </c>
      <c r="H815" s="2">
        <v>1.8247813E7</v>
      </c>
      <c r="I815" s="2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1.0</v>
      </c>
      <c r="AD815" s="1">
        <v>1.0</v>
      </c>
      <c r="AE815" s="1">
        <v>1.0</v>
      </c>
      <c r="AF815" s="1">
        <v>0.0</v>
      </c>
      <c r="AG815" s="1">
        <v>0.0</v>
      </c>
      <c r="AH815" s="1">
        <v>1.0</v>
      </c>
      <c r="AI815" s="1">
        <v>0.0</v>
      </c>
      <c r="AJ815" s="1">
        <v>2.204482E7</v>
      </c>
    </row>
    <row r="816">
      <c r="A816" s="1">
        <v>2019.0</v>
      </c>
      <c r="B816" s="1">
        <v>10986.0</v>
      </c>
      <c r="C816" s="1">
        <v>7820.0</v>
      </c>
      <c r="D816" s="1">
        <v>7491.0</v>
      </c>
      <c r="E816" s="1" t="s">
        <v>42</v>
      </c>
      <c r="F816" s="1" t="str">
        <f t="shared" si="1"/>
        <v>N3</v>
      </c>
      <c r="G816" s="1" t="str">
        <f t="shared" si="2"/>
        <v>obtencion y suministro de personal</v>
      </c>
      <c r="H816" s="2">
        <v>6778064.0</v>
      </c>
      <c r="I816" s="2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5085177.0</v>
      </c>
    </row>
    <row r="817">
      <c r="A817" s="1">
        <v>2019.0</v>
      </c>
      <c r="B817" s="1">
        <v>10987.0</v>
      </c>
      <c r="C817" s="1">
        <v>7820.0</v>
      </c>
      <c r="D817" s="1">
        <v>7491.0</v>
      </c>
      <c r="E817" s="1" t="s">
        <v>42</v>
      </c>
      <c r="F817" s="1" t="str">
        <f t="shared" si="1"/>
        <v>N3</v>
      </c>
      <c r="G817" s="1" t="str">
        <f t="shared" si="2"/>
        <v>obtencion y suministro de personal</v>
      </c>
      <c r="H817" s="2">
        <v>97198.0</v>
      </c>
      <c r="I817" s="2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74319.0</v>
      </c>
    </row>
    <row r="818">
      <c r="A818" s="1">
        <v>2019.0</v>
      </c>
      <c r="B818" s="1">
        <v>10988.0</v>
      </c>
      <c r="C818" s="1">
        <v>7820.0</v>
      </c>
      <c r="D818" s="1">
        <v>7491.0</v>
      </c>
      <c r="E818" s="1" t="s">
        <v>42</v>
      </c>
      <c r="F818" s="1" t="str">
        <f t="shared" si="1"/>
        <v>N3</v>
      </c>
      <c r="G818" s="1" t="str">
        <f t="shared" si="2"/>
        <v>obtencion y suministro de personal</v>
      </c>
      <c r="H818" s="2">
        <v>2.2503688E7</v>
      </c>
      <c r="I818" s="2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1.0</v>
      </c>
      <c r="AF818" s="1">
        <v>1.0</v>
      </c>
      <c r="AG818" s="1">
        <v>0.0</v>
      </c>
      <c r="AH818" s="1">
        <v>1.0</v>
      </c>
      <c r="AI818" s="1">
        <v>0.0</v>
      </c>
      <c r="AJ818" s="1">
        <v>2.6483321E7</v>
      </c>
    </row>
    <row r="819">
      <c r="A819" s="1">
        <v>2019.0</v>
      </c>
      <c r="B819" s="1">
        <v>10989.0</v>
      </c>
      <c r="C819" s="1">
        <v>7820.0</v>
      </c>
      <c r="D819" s="1">
        <v>7491.0</v>
      </c>
      <c r="E819" s="1" t="s">
        <v>42</v>
      </c>
      <c r="F819" s="1" t="str">
        <f t="shared" si="1"/>
        <v>N3</v>
      </c>
      <c r="G819" s="1" t="str">
        <f t="shared" si="2"/>
        <v>obtencion y suministro de personal</v>
      </c>
      <c r="H819" s="2">
        <v>1939643.0</v>
      </c>
      <c r="I819" s="2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3042088.0</v>
      </c>
    </row>
    <row r="820">
      <c r="A820" s="1">
        <v>2019.0</v>
      </c>
      <c r="B820" s="1">
        <v>10990.0</v>
      </c>
      <c r="C820" s="1">
        <v>7820.0</v>
      </c>
      <c r="D820" s="1">
        <v>7491.0</v>
      </c>
      <c r="E820" s="1" t="s">
        <v>42</v>
      </c>
      <c r="F820" s="1" t="str">
        <f t="shared" si="1"/>
        <v>N3</v>
      </c>
      <c r="G820" s="1" t="str">
        <f t="shared" si="2"/>
        <v>obtencion y suministro de personal</v>
      </c>
      <c r="H820" s="2">
        <v>2.2581161E7</v>
      </c>
      <c r="I820" s="2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2.2830283E7</v>
      </c>
    </row>
    <row r="821">
      <c r="A821" s="1">
        <v>2019.0</v>
      </c>
      <c r="B821" s="1">
        <v>10991.0</v>
      </c>
      <c r="C821" s="1">
        <v>7820.0</v>
      </c>
      <c r="D821" s="1">
        <v>7491.0</v>
      </c>
      <c r="E821" s="1" t="s">
        <v>42</v>
      </c>
      <c r="F821" s="1" t="str">
        <f t="shared" si="1"/>
        <v>N3</v>
      </c>
      <c r="G821" s="1" t="str">
        <f t="shared" si="2"/>
        <v>obtencion y suministro de personal</v>
      </c>
      <c r="H821" s="2">
        <v>945598.0</v>
      </c>
      <c r="I821" s="2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363914.0</v>
      </c>
    </row>
    <row r="822">
      <c r="A822" s="1">
        <v>2019.0</v>
      </c>
      <c r="B822" s="1">
        <v>10992.0</v>
      </c>
      <c r="C822" s="1">
        <v>7820.0</v>
      </c>
      <c r="D822" s="1">
        <v>7491.0</v>
      </c>
      <c r="E822" s="1" t="s">
        <v>42</v>
      </c>
      <c r="F822" s="1" t="str">
        <f t="shared" si="1"/>
        <v>N3</v>
      </c>
      <c r="G822" s="1" t="str">
        <f t="shared" si="2"/>
        <v>obtencion y suministro de personal</v>
      </c>
      <c r="H822" s="2">
        <v>4.8768305E7</v>
      </c>
      <c r="I822" s="2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1.0</v>
      </c>
      <c r="AF822" s="1">
        <v>1.0</v>
      </c>
      <c r="AG822" s="1">
        <v>0.0</v>
      </c>
      <c r="AH822" s="1">
        <v>0.0</v>
      </c>
      <c r="AI822" s="1">
        <v>0.0</v>
      </c>
      <c r="AJ822" s="1">
        <v>5.0542605E7</v>
      </c>
    </row>
    <row r="823">
      <c r="A823" s="1">
        <v>2019.0</v>
      </c>
      <c r="B823" s="1">
        <v>10995.0</v>
      </c>
      <c r="C823" s="1">
        <v>8010.0</v>
      </c>
      <c r="D823" s="1">
        <v>7492.0</v>
      </c>
      <c r="E823" s="1" t="s">
        <v>42</v>
      </c>
      <c r="F823" s="1" t="str">
        <f t="shared" si="1"/>
        <v>N3</v>
      </c>
      <c r="G823" s="1" t="str">
        <f t="shared" si="2"/>
        <v>obtencion y suministro de personal</v>
      </c>
      <c r="H823" s="2">
        <v>1707225.0</v>
      </c>
      <c r="I823" s="2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1860108.0</v>
      </c>
    </row>
    <row r="824">
      <c r="A824" s="1">
        <v>2019.0</v>
      </c>
      <c r="B824" s="1">
        <v>10997.0</v>
      </c>
      <c r="C824" s="1">
        <v>5210.0</v>
      </c>
      <c r="D824" s="1">
        <v>6320.0</v>
      </c>
      <c r="E824" s="1" t="s">
        <v>38</v>
      </c>
      <c r="F824" s="1" t="str">
        <f t="shared" si="1"/>
        <v>H1</v>
      </c>
      <c r="G824" s="1" t="str">
        <f t="shared" si="2"/>
        <v>auxiliares del transporte</v>
      </c>
      <c r="H824" s="2">
        <v>3.8946793E7</v>
      </c>
      <c r="I824" s="2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1.0</v>
      </c>
      <c r="AF824" s="1">
        <v>1.0</v>
      </c>
      <c r="AG824" s="1">
        <v>0.0</v>
      </c>
      <c r="AH824" s="1">
        <v>0.0</v>
      </c>
      <c r="AI824" s="1">
        <v>0.0</v>
      </c>
      <c r="AJ824" s="1">
        <v>6.2302809E7</v>
      </c>
    </row>
    <row r="825">
      <c r="A825" s="1">
        <v>2019.0</v>
      </c>
      <c r="B825" s="1">
        <v>10999.0</v>
      </c>
      <c r="C825" s="1">
        <v>7820.0</v>
      </c>
      <c r="D825" s="1">
        <v>7491.0</v>
      </c>
      <c r="E825" s="1" t="s">
        <v>42</v>
      </c>
      <c r="F825" s="1" t="str">
        <f t="shared" si="1"/>
        <v>N3</v>
      </c>
      <c r="G825" s="1" t="str">
        <f t="shared" si="2"/>
        <v>obtencion y suministro de personal</v>
      </c>
      <c r="H825" s="2">
        <v>7885471.0</v>
      </c>
      <c r="I825" s="2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1.0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7932610.0</v>
      </c>
    </row>
    <row r="826">
      <c r="A826" s="1">
        <v>2019.0</v>
      </c>
      <c r="B826" s="1">
        <v>11000.0</v>
      </c>
      <c r="C826" s="1">
        <v>7820.0</v>
      </c>
      <c r="D826" s="1">
        <v>7491.0</v>
      </c>
      <c r="E826" s="1" t="s">
        <v>42</v>
      </c>
      <c r="F826" s="1" t="str">
        <f t="shared" si="1"/>
        <v>N3</v>
      </c>
      <c r="G826" s="1" t="str">
        <f t="shared" si="2"/>
        <v>obtencion y suministro de personal</v>
      </c>
      <c r="H826" s="2">
        <v>1.1558938E7</v>
      </c>
      <c r="I826" s="2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1.0</v>
      </c>
      <c r="AF826" s="1">
        <v>1.0</v>
      </c>
      <c r="AG826" s="1">
        <v>0.0</v>
      </c>
      <c r="AH826" s="1">
        <v>0.0</v>
      </c>
      <c r="AI826" s="1">
        <v>0.0</v>
      </c>
      <c r="AJ826" s="1">
        <v>1.1512289E7</v>
      </c>
    </row>
    <row r="827">
      <c r="A827" s="1">
        <v>2019.0</v>
      </c>
      <c r="B827" s="1">
        <v>11002.0</v>
      </c>
      <c r="C827" s="1">
        <v>7820.0</v>
      </c>
      <c r="D827" s="1">
        <v>7491.0</v>
      </c>
      <c r="E827" s="1" t="s">
        <v>42</v>
      </c>
      <c r="F827" s="1" t="str">
        <f t="shared" si="1"/>
        <v>N3</v>
      </c>
      <c r="G827" s="1" t="str">
        <f t="shared" si="2"/>
        <v>obtencion y suministro de personal</v>
      </c>
      <c r="H827" s="2">
        <v>6170654.0</v>
      </c>
      <c r="I827" s="2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6235659.0</v>
      </c>
    </row>
    <row r="828">
      <c r="A828" s="1">
        <v>2019.0</v>
      </c>
      <c r="B828" s="1">
        <v>11004.0</v>
      </c>
      <c r="C828" s="1">
        <v>7820.0</v>
      </c>
      <c r="D828" s="1">
        <v>7491.0</v>
      </c>
      <c r="E828" s="1" t="s">
        <v>42</v>
      </c>
      <c r="F828" s="1" t="str">
        <f t="shared" si="1"/>
        <v>N3</v>
      </c>
      <c r="G828" s="1" t="str">
        <f t="shared" si="2"/>
        <v>obtencion y suministro de personal</v>
      </c>
      <c r="H828" s="2">
        <v>1866574.0</v>
      </c>
      <c r="I828" s="2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1.0</v>
      </c>
      <c r="AE828" s="1">
        <v>1.0</v>
      </c>
      <c r="AF828" s="1">
        <v>1.0</v>
      </c>
      <c r="AG828" s="1">
        <v>0.0</v>
      </c>
      <c r="AH828" s="1">
        <v>0.0</v>
      </c>
      <c r="AI828" s="1">
        <v>0.0</v>
      </c>
      <c r="AJ828" s="1">
        <v>2081747.0</v>
      </c>
    </row>
    <row r="829">
      <c r="A829" s="1">
        <v>2019.0</v>
      </c>
      <c r="B829" s="1">
        <v>11006.0</v>
      </c>
      <c r="C829" s="1">
        <v>8621.0</v>
      </c>
      <c r="D829" s="1">
        <v>8512.0</v>
      </c>
      <c r="E829" s="1" t="s">
        <v>46</v>
      </c>
      <c r="F829" s="1" t="str">
        <f t="shared" si="1"/>
        <v>Q</v>
      </c>
      <c r="G829" s="1" t="str">
        <f t="shared" si="2"/>
        <v>salud humana</v>
      </c>
      <c r="H829" s="2">
        <v>4021770.0</v>
      </c>
      <c r="I829" s="2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1.0</v>
      </c>
      <c r="AF829" s="1">
        <v>0.0</v>
      </c>
      <c r="AG829" s="1">
        <v>0.0</v>
      </c>
      <c r="AH829" s="1">
        <v>0.0</v>
      </c>
      <c r="AI829" s="1">
        <v>0.0</v>
      </c>
      <c r="AJ829" s="1">
        <v>7333597.0</v>
      </c>
    </row>
    <row r="830">
      <c r="A830" s="1">
        <v>2019.0</v>
      </c>
      <c r="B830" s="1">
        <v>11007.0</v>
      </c>
      <c r="C830" s="1">
        <v>7830.0</v>
      </c>
      <c r="D830" s="1">
        <v>7491.0</v>
      </c>
      <c r="E830" s="1" t="s">
        <v>42</v>
      </c>
      <c r="F830" s="1" t="str">
        <f t="shared" si="1"/>
        <v>N3</v>
      </c>
      <c r="G830" s="1" t="str">
        <f t="shared" si="2"/>
        <v>obtencion y suministro de personal</v>
      </c>
      <c r="H830" s="2">
        <v>9853081.0</v>
      </c>
      <c r="I830" s="2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1.0</v>
      </c>
      <c r="AE830" s="1">
        <v>1.0</v>
      </c>
      <c r="AF830" s="1">
        <v>1.0</v>
      </c>
      <c r="AG830" s="1">
        <v>0.0</v>
      </c>
      <c r="AH830" s="1">
        <v>0.0</v>
      </c>
      <c r="AI830" s="1">
        <v>0.0</v>
      </c>
      <c r="AJ830" s="1">
        <v>1.083126E7</v>
      </c>
    </row>
    <row r="831">
      <c r="A831" s="1">
        <v>2019.0</v>
      </c>
      <c r="B831" s="1">
        <v>11009.0</v>
      </c>
      <c r="C831" s="1">
        <v>7820.0</v>
      </c>
      <c r="D831" s="1">
        <v>7491.0</v>
      </c>
      <c r="E831" s="1" t="s">
        <v>42</v>
      </c>
      <c r="F831" s="1" t="str">
        <f t="shared" si="1"/>
        <v>N3</v>
      </c>
      <c r="G831" s="1" t="str">
        <f t="shared" si="2"/>
        <v>obtencion y suministro de personal</v>
      </c>
      <c r="H831" s="2">
        <v>6211732.0</v>
      </c>
      <c r="I831" s="2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1.0</v>
      </c>
      <c r="AD831" s="1">
        <v>0.0</v>
      </c>
      <c r="AE831" s="1">
        <v>1.0</v>
      </c>
      <c r="AF831" s="1">
        <v>0.0</v>
      </c>
      <c r="AG831" s="1">
        <v>0.0</v>
      </c>
      <c r="AH831" s="1">
        <v>0.0</v>
      </c>
      <c r="AI831" s="1">
        <v>0.0</v>
      </c>
      <c r="AJ831" s="1">
        <v>6457749.0</v>
      </c>
    </row>
    <row r="832">
      <c r="A832" s="1">
        <v>2019.0</v>
      </c>
      <c r="B832" s="1">
        <v>11010.0</v>
      </c>
      <c r="C832" s="1">
        <v>7820.0</v>
      </c>
      <c r="D832" s="1">
        <v>7491.0</v>
      </c>
      <c r="E832" s="1" t="s">
        <v>42</v>
      </c>
      <c r="F832" s="1" t="str">
        <f t="shared" si="1"/>
        <v>N3</v>
      </c>
      <c r="G832" s="1" t="str">
        <f t="shared" si="2"/>
        <v>obtencion y suministro de personal</v>
      </c>
      <c r="H832" s="2">
        <v>1.30872129E8</v>
      </c>
      <c r="I832" s="2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1.0</v>
      </c>
      <c r="AE832" s="1">
        <v>1.0</v>
      </c>
      <c r="AF832" s="1">
        <v>0.0</v>
      </c>
      <c r="AG832" s="1">
        <v>0.0</v>
      </c>
      <c r="AH832" s="1">
        <v>0.0</v>
      </c>
      <c r="AI832" s="1">
        <v>0.0</v>
      </c>
      <c r="AJ832" s="1">
        <v>1.25941469E8</v>
      </c>
    </row>
    <row r="833">
      <c r="A833" s="1">
        <v>2019.0</v>
      </c>
      <c r="B833" s="1">
        <v>11011.0</v>
      </c>
      <c r="C833" s="1">
        <v>7820.0</v>
      </c>
      <c r="D833" s="1">
        <v>7491.0</v>
      </c>
      <c r="E833" s="1" t="s">
        <v>42</v>
      </c>
      <c r="F833" s="1" t="str">
        <f t="shared" si="1"/>
        <v>N3</v>
      </c>
      <c r="G833" s="1" t="str">
        <f t="shared" si="2"/>
        <v>obtencion y suministro de personal</v>
      </c>
      <c r="H833" s="2">
        <v>1.1831041E7</v>
      </c>
      <c r="I833" s="2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1.0</v>
      </c>
      <c r="AE833" s="1">
        <v>1.0</v>
      </c>
      <c r="AF833" s="1">
        <v>1.0</v>
      </c>
      <c r="AG833" s="1">
        <v>0.0</v>
      </c>
      <c r="AH833" s="1">
        <v>0.0</v>
      </c>
      <c r="AI833" s="1">
        <v>0.0</v>
      </c>
      <c r="AJ833" s="1">
        <v>1.2328097E7</v>
      </c>
    </row>
    <row r="834">
      <c r="A834" s="1">
        <v>2019.0</v>
      </c>
      <c r="B834" s="1">
        <v>11012.0</v>
      </c>
      <c r="C834" s="1">
        <v>7820.0</v>
      </c>
      <c r="D834" s="1">
        <v>7491.0</v>
      </c>
      <c r="E834" s="1" t="s">
        <v>42</v>
      </c>
      <c r="F834" s="1" t="str">
        <f t="shared" si="1"/>
        <v>N3</v>
      </c>
      <c r="G834" s="1" t="str">
        <f t="shared" si="2"/>
        <v>obtencion y suministro de personal</v>
      </c>
      <c r="H834" s="2">
        <v>2.29098058E8</v>
      </c>
      <c r="I834" s="2">
        <v>306428.0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1.0</v>
      </c>
      <c r="V834" s="1">
        <v>0.0</v>
      </c>
      <c r="W834" s="1">
        <v>1.0</v>
      </c>
      <c r="X834" s="1">
        <v>1.0</v>
      </c>
      <c r="Y834" s="1">
        <v>0.0</v>
      </c>
      <c r="Z834" s="1">
        <v>1.0</v>
      </c>
      <c r="AA834" s="1">
        <v>0.0</v>
      </c>
      <c r="AB834" s="1">
        <v>0.0</v>
      </c>
      <c r="AC834" s="1">
        <v>1.0</v>
      </c>
      <c r="AD834" s="1">
        <v>1.0</v>
      </c>
      <c r="AE834" s="1">
        <v>1.0</v>
      </c>
      <c r="AF834" s="1">
        <v>1.0</v>
      </c>
      <c r="AG834" s="1">
        <v>0.0</v>
      </c>
      <c r="AH834" s="1">
        <v>0.0</v>
      </c>
      <c r="AI834" s="1">
        <v>0.0</v>
      </c>
      <c r="AJ834" s="1">
        <v>3.81061837E8</v>
      </c>
    </row>
    <row r="835">
      <c r="A835" s="1">
        <v>2019.0</v>
      </c>
      <c r="B835" s="1">
        <v>11013.0</v>
      </c>
      <c r="C835" s="1">
        <v>7810.0</v>
      </c>
      <c r="D835" s="1">
        <v>7491.0</v>
      </c>
      <c r="E835" s="1" t="s">
        <v>42</v>
      </c>
      <c r="F835" s="1" t="str">
        <f t="shared" si="1"/>
        <v>N3</v>
      </c>
      <c r="G835" s="1" t="str">
        <f t="shared" si="2"/>
        <v>obtencion y suministro de personal</v>
      </c>
      <c r="H835" s="2">
        <v>4.4278357E7</v>
      </c>
      <c r="I835" s="2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1.0</v>
      </c>
      <c r="AG835" s="1">
        <v>0.0</v>
      </c>
      <c r="AH835" s="1">
        <v>0.0</v>
      </c>
      <c r="AI835" s="1">
        <v>0.0</v>
      </c>
      <c r="AJ835" s="1">
        <v>4.4712157E7</v>
      </c>
    </row>
    <row r="836">
      <c r="A836" s="1">
        <v>2019.0</v>
      </c>
      <c r="B836" s="1">
        <v>11015.0</v>
      </c>
      <c r="C836" s="1">
        <v>7820.0</v>
      </c>
      <c r="D836" s="1">
        <v>7491.0</v>
      </c>
      <c r="E836" s="1" t="s">
        <v>42</v>
      </c>
      <c r="F836" s="1" t="str">
        <f t="shared" si="1"/>
        <v>N3</v>
      </c>
      <c r="G836" s="1" t="str">
        <f t="shared" si="2"/>
        <v>obtencion y suministro de personal</v>
      </c>
      <c r="H836" s="2">
        <v>1.69713016E8</v>
      </c>
      <c r="I836" s="2">
        <v>4492.0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1.0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1.0</v>
      </c>
      <c r="AE836" s="1">
        <v>1.0</v>
      </c>
      <c r="AF836" s="1">
        <v>0.0</v>
      </c>
      <c r="AG836" s="1">
        <v>0.0</v>
      </c>
      <c r="AH836" s="1">
        <v>0.0</v>
      </c>
      <c r="AI836" s="1">
        <v>0.0</v>
      </c>
      <c r="AJ836" s="1">
        <v>1.8223588E8</v>
      </c>
    </row>
    <row r="837">
      <c r="A837" s="1">
        <v>2019.0</v>
      </c>
      <c r="B837" s="1">
        <v>11016.0</v>
      </c>
      <c r="C837" s="1">
        <v>7810.0</v>
      </c>
      <c r="D837" s="1">
        <v>7491.0</v>
      </c>
      <c r="E837" s="1" t="s">
        <v>42</v>
      </c>
      <c r="F837" s="1" t="str">
        <f t="shared" si="1"/>
        <v>N3</v>
      </c>
      <c r="G837" s="1" t="str">
        <f t="shared" si="2"/>
        <v>obtencion y suministro de personal</v>
      </c>
      <c r="H837" s="2">
        <v>1.7632158E7</v>
      </c>
      <c r="I837" s="2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1.0</v>
      </c>
      <c r="AE837" s="1">
        <v>1.0</v>
      </c>
      <c r="AF837" s="1">
        <v>0.0</v>
      </c>
      <c r="AG837" s="1">
        <v>0.0</v>
      </c>
      <c r="AH837" s="1">
        <v>0.0</v>
      </c>
      <c r="AI837" s="1">
        <v>0.0</v>
      </c>
      <c r="AJ837" s="1">
        <v>1.9046222E7</v>
      </c>
    </row>
    <row r="838">
      <c r="A838" s="1">
        <v>2019.0</v>
      </c>
      <c r="B838" s="1">
        <v>11017.0</v>
      </c>
      <c r="C838" s="1">
        <v>7820.0</v>
      </c>
      <c r="D838" s="1">
        <v>7491.0</v>
      </c>
      <c r="E838" s="1" t="s">
        <v>42</v>
      </c>
      <c r="F838" s="1" t="str">
        <f t="shared" si="1"/>
        <v>N3</v>
      </c>
      <c r="G838" s="1" t="str">
        <f t="shared" si="2"/>
        <v>obtencion y suministro de personal</v>
      </c>
      <c r="H838" s="2">
        <v>3848150.0</v>
      </c>
      <c r="I838" s="2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1.0</v>
      </c>
      <c r="AE838" s="1">
        <v>1.0</v>
      </c>
      <c r="AF838" s="1">
        <v>1.0</v>
      </c>
      <c r="AG838" s="1">
        <v>0.0</v>
      </c>
      <c r="AH838" s="1">
        <v>0.0</v>
      </c>
      <c r="AI838" s="1">
        <v>0.0</v>
      </c>
      <c r="AJ838" s="1">
        <v>4058946.0</v>
      </c>
    </row>
    <row r="839">
      <c r="A839" s="1">
        <v>2019.0</v>
      </c>
      <c r="B839" s="1">
        <v>11018.0</v>
      </c>
      <c r="C839" s="1">
        <v>7820.0</v>
      </c>
      <c r="D839" s="1">
        <v>7491.0</v>
      </c>
      <c r="E839" s="1" t="s">
        <v>42</v>
      </c>
      <c r="F839" s="1" t="str">
        <f t="shared" si="1"/>
        <v>N3</v>
      </c>
      <c r="G839" s="1" t="str">
        <f t="shared" si="2"/>
        <v>obtencion y suministro de personal</v>
      </c>
      <c r="H839" s="2">
        <v>1.02183897E8</v>
      </c>
      <c r="I839" s="2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1.0</v>
      </c>
      <c r="AF839" s="1">
        <v>1.0</v>
      </c>
      <c r="AG839" s="1">
        <v>0.0</v>
      </c>
      <c r="AH839" s="1">
        <v>0.0</v>
      </c>
      <c r="AI839" s="1">
        <v>0.0</v>
      </c>
      <c r="AJ839" s="1">
        <v>9.2615633E7</v>
      </c>
    </row>
    <row r="840">
      <c r="A840" s="1">
        <v>2019.0</v>
      </c>
      <c r="B840" s="1">
        <v>11019.0</v>
      </c>
      <c r="C840" s="1">
        <v>7820.0</v>
      </c>
      <c r="D840" s="1">
        <v>7491.0</v>
      </c>
      <c r="E840" s="1" t="s">
        <v>42</v>
      </c>
      <c r="F840" s="1" t="str">
        <f t="shared" si="1"/>
        <v>N3</v>
      </c>
      <c r="G840" s="1" t="str">
        <f t="shared" si="2"/>
        <v>obtencion y suministro de personal</v>
      </c>
      <c r="H840" s="2">
        <v>1.62224859E8</v>
      </c>
      <c r="I840" s="2">
        <v>1479.0</v>
      </c>
      <c r="J840" s="1">
        <v>4500.0</v>
      </c>
      <c r="K840" s="1">
        <v>0.0</v>
      </c>
      <c r="L840" s="1">
        <v>1.0</v>
      </c>
      <c r="M840" s="1">
        <v>0.0</v>
      </c>
      <c r="N840" s="1">
        <v>1.0</v>
      </c>
      <c r="O840" s="1">
        <v>0.0</v>
      </c>
      <c r="P840" s="1">
        <v>0.0</v>
      </c>
      <c r="Q840" s="1">
        <v>0.0</v>
      </c>
      <c r="R840" s="1">
        <v>1.0</v>
      </c>
      <c r="S840" s="1">
        <v>0.0</v>
      </c>
      <c r="T840" s="1">
        <v>0.0</v>
      </c>
      <c r="U840" s="1">
        <v>1.0</v>
      </c>
      <c r="V840" s="1">
        <v>0.0</v>
      </c>
      <c r="W840" s="1">
        <v>1.0</v>
      </c>
      <c r="X840" s="1">
        <v>0.0</v>
      </c>
      <c r="Y840" s="1">
        <v>0.0</v>
      </c>
      <c r="Z840" s="1">
        <v>0.0</v>
      </c>
      <c r="AA840" s="1">
        <v>1.0</v>
      </c>
      <c r="AB840" s="1">
        <v>0.0</v>
      </c>
      <c r="AC840" s="1">
        <v>1.0</v>
      </c>
      <c r="AD840" s="1">
        <v>1.0</v>
      </c>
      <c r="AE840" s="1">
        <v>1.0</v>
      </c>
      <c r="AF840" s="1">
        <v>1.0</v>
      </c>
      <c r="AG840" s="1">
        <v>0.0</v>
      </c>
      <c r="AH840" s="1">
        <v>1.0</v>
      </c>
      <c r="AI840" s="1">
        <v>0.0</v>
      </c>
      <c r="AJ840" s="1">
        <v>1.5899523E8</v>
      </c>
    </row>
    <row r="841">
      <c r="A841" s="1">
        <v>2019.0</v>
      </c>
      <c r="B841" s="1">
        <v>11020.0</v>
      </c>
      <c r="C841" s="1">
        <v>7820.0</v>
      </c>
      <c r="D841" s="1">
        <v>7491.0</v>
      </c>
      <c r="E841" s="1" t="s">
        <v>42</v>
      </c>
      <c r="F841" s="1" t="str">
        <f t="shared" si="1"/>
        <v>N3</v>
      </c>
      <c r="G841" s="1" t="str">
        <f t="shared" si="2"/>
        <v>obtencion y suministro de personal</v>
      </c>
      <c r="H841" s="2">
        <v>6.4328259E7</v>
      </c>
      <c r="I841" s="2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1.0</v>
      </c>
      <c r="AJ841" s="1">
        <v>6.422153E7</v>
      </c>
    </row>
    <row r="842">
      <c r="A842" s="1">
        <v>2019.0</v>
      </c>
      <c r="B842" s="1">
        <v>11021.0</v>
      </c>
      <c r="C842" s="1">
        <v>7820.0</v>
      </c>
      <c r="D842" s="1">
        <v>7491.0</v>
      </c>
      <c r="E842" s="1" t="s">
        <v>42</v>
      </c>
      <c r="F842" s="1" t="str">
        <f t="shared" si="1"/>
        <v>N3</v>
      </c>
      <c r="G842" s="1" t="str">
        <f t="shared" si="2"/>
        <v>obtencion y suministro de personal</v>
      </c>
      <c r="H842" s="2">
        <v>2.6275236E7</v>
      </c>
      <c r="I842" s="2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2.8006034E7</v>
      </c>
    </row>
    <row r="843">
      <c r="A843" s="1">
        <v>2019.0</v>
      </c>
      <c r="B843" s="1">
        <v>11022.0</v>
      </c>
      <c r="C843" s="1">
        <v>7830.0</v>
      </c>
      <c r="D843" s="1">
        <v>7491.0</v>
      </c>
      <c r="E843" s="1" t="s">
        <v>42</v>
      </c>
      <c r="F843" s="1" t="str">
        <f t="shared" si="1"/>
        <v>N3</v>
      </c>
      <c r="G843" s="1" t="str">
        <f t="shared" si="2"/>
        <v>obtencion y suministro de personal</v>
      </c>
      <c r="H843" s="2">
        <v>6171767.0</v>
      </c>
      <c r="I843" s="2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1.0</v>
      </c>
      <c r="AF843" s="1">
        <v>1.0</v>
      </c>
      <c r="AG843" s="1">
        <v>0.0</v>
      </c>
      <c r="AH843" s="1">
        <v>0.0</v>
      </c>
      <c r="AI843" s="1">
        <v>0.0</v>
      </c>
      <c r="AJ843" s="1">
        <v>6388280.0</v>
      </c>
    </row>
    <row r="844">
      <c r="A844" s="1">
        <v>2019.0</v>
      </c>
      <c r="B844" s="1">
        <v>11023.0</v>
      </c>
      <c r="C844" s="1">
        <v>7820.0</v>
      </c>
      <c r="D844" s="1">
        <v>7491.0</v>
      </c>
      <c r="E844" s="1" t="s">
        <v>42</v>
      </c>
      <c r="F844" s="1" t="str">
        <f t="shared" si="1"/>
        <v>N3</v>
      </c>
      <c r="G844" s="1" t="str">
        <f t="shared" si="2"/>
        <v>obtencion y suministro de personal</v>
      </c>
      <c r="H844" s="2">
        <v>1872323.0</v>
      </c>
      <c r="I844" s="2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1420689.0</v>
      </c>
    </row>
    <row r="845">
      <c r="A845" s="1">
        <v>2019.0</v>
      </c>
      <c r="B845" s="1">
        <v>11024.0</v>
      </c>
      <c r="C845" s="1">
        <v>7820.0</v>
      </c>
      <c r="D845" s="1">
        <v>7491.0</v>
      </c>
      <c r="E845" s="1" t="s">
        <v>42</v>
      </c>
      <c r="F845" s="1" t="str">
        <f t="shared" si="1"/>
        <v>N3</v>
      </c>
      <c r="G845" s="1" t="str">
        <f t="shared" si="2"/>
        <v>obtencion y suministro de personal</v>
      </c>
      <c r="H845" s="2">
        <v>4.35466583E8</v>
      </c>
      <c r="I845" s="2">
        <v>37260.0</v>
      </c>
      <c r="J845" s="1">
        <v>2319.0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1.0</v>
      </c>
      <c r="V845" s="1">
        <v>0.0</v>
      </c>
      <c r="W845" s="1">
        <v>1.0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1.0</v>
      </c>
      <c r="AF845" s="1">
        <v>1.0</v>
      </c>
      <c r="AG845" s="1">
        <v>0.0</v>
      </c>
      <c r="AH845" s="1">
        <v>0.0</v>
      </c>
      <c r="AI845" s="1">
        <v>0.0</v>
      </c>
      <c r="AJ845" s="1">
        <v>4.78130604E8</v>
      </c>
    </row>
    <row r="846">
      <c r="A846" s="1">
        <v>2019.0</v>
      </c>
      <c r="B846" s="1">
        <v>11025.0</v>
      </c>
      <c r="C846" s="1">
        <v>7830.0</v>
      </c>
      <c r="D846" s="1">
        <v>7491.0</v>
      </c>
      <c r="E846" s="1" t="s">
        <v>42</v>
      </c>
      <c r="F846" s="1" t="str">
        <f t="shared" si="1"/>
        <v>N3</v>
      </c>
      <c r="G846" s="1" t="str">
        <f t="shared" si="2"/>
        <v>obtencion y suministro de personal</v>
      </c>
      <c r="H846" s="2">
        <v>1756423.0</v>
      </c>
      <c r="I846" s="2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1.0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1665294.0</v>
      </c>
    </row>
    <row r="847">
      <c r="A847" s="1">
        <v>2019.0</v>
      </c>
      <c r="B847" s="1">
        <v>11026.0</v>
      </c>
      <c r="C847" s="1">
        <v>7810.0</v>
      </c>
      <c r="D847" s="1">
        <v>7491.0</v>
      </c>
      <c r="E847" s="1" t="s">
        <v>42</v>
      </c>
      <c r="F847" s="1" t="str">
        <f t="shared" si="1"/>
        <v>N3</v>
      </c>
      <c r="G847" s="1" t="str">
        <f t="shared" si="2"/>
        <v>obtencion y suministro de personal</v>
      </c>
      <c r="H847" s="2">
        <v>1.1591787E7</v>
      </c>
      <c r="I847" s="2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1.0</v>
      </c>
      <c r="AF847" s="1">
        <v>1.0</v>
      </c>
      <c r="AG847" s="1">
        <v>0.0</v>
      </c>
      <c r="AH847" s="1">
        <v>1.0</v>
      </c>
      <c r="AI847" s="1">
        <v>0.0</v>
      </c>
      <c r="AJ847" s="1">
        <v>1.1534749E7</v>
      </c>
    </row>
    <row r="848">
      <c r="A848" s="1">
        <v>2019.0</v>
      </c>
      <c r="B848" s="1">
        <v>11027.0</v>
      </c>
      <c r="C848" s="1">
        <v>7820.0</v>
      </c>
      <c r="D848" s="1">
        <v>7491.0</v>
      </c>
      <c r="E848" s="1" t="s">
        <v>42</v>
      </c>
      <c r="F848" s="1" t="str">
        <f t="shared" si="1"/>
        <v>N3</v>
      </c>
      <c r="G848" s="1" t="str">
        <f t="shared" si="2"/>
        <v>obtencion y suministro de personal</v>
      </c>
      <c r="H848" s="2">
        <v>1.881144E7</v>
      </c>
      <c r="I848" s="2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2.1035586E7</v>
      </c>
    </row>
    <row r="849">
      <c r="A849" s="1">
        <v>2019.0</v>
      </c>
      <c r="B849" s="1">
        <v>11029.0</v>
      </c>
      <c r="C849" s="1">
        <v>7820.0</v>
      </c>
      <c r="D849" s="1">
        <v>7491.0</v>
      </c>
      <c r="E849" s="1" t="s">
        <v>42</v>
      </c>
      <c r="F849" s="1" t="str">
        <f t="shared" si="1"/>
        <v>N3</v>
      </c>
      <c r="G849" s="1" t="str">
        <f t="shared" si="2"/>
        <v>obtencion y suministro de personal</v>
      </c>
      <c r="H849" s="2">
        <v>2658512.0</v>
      </c>
      <c r="I849" s="2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2723225.0</v>
      </c>
    </row>
    <row r="850">
      <c r="A850" s="1">
        <v>2019.0</v>
      </c>
      <c r="B850" s="1">
        <v>11030.0</v>
      </c>
      <c r="C850" s="1">
        <v>7820.0</v>
      </c>
      <c r="D850" s="1">
        <v>7491.0</v>
      </c>
      <c r="E850" s="1" t="s">
        <v>42</v>
      </c>
      <c r="F850" s="1" t="str">
        <f t="shared" si="1"/>
        <v>N3</v>
      </c>
      <c r="G850" s="1" t="str">
        <f t="shared" si="2"/>
        <v>obtencion y suministro de personal</v>
      </c>
      <c r="H850" s="2">
        <v>2.3208769E7</v>
      </c>
      <c r="I850" s="2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1.0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2.0952785E7</v>
      </c>
    </row>
    <row r="851">
      <c r="A851" s="1">
        <v>2019.0</v>
      </c>
      <c r="B851" s="1">
        <v>11031.0</v>
      </c>
      <c r="C851" s="1">
        <v>7820.0</v>
      </c>
      <c r="D851" s="1">
        <v>7491.0</v>
      </c>
      <c r="E851" s="1" t="s">
        <v>42</v>
      </c>
      <c r="F851" s="1" t="str">
        <f t="shared" si="1"/>
        <v>N3</v>
      </c>
      <c r="G851" s="1" t="str">
        <f t="shared" si="2"/>
        <v>obtencion y suministro de personal</v>
      </c>
      <c r="H851" s="2">
        <v>6.8046104E7</v>
      </c>
      <c r="I851" s="2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1.0</v>
      </c>
      <c r="AG851" s="1">
        <v>0.0</v>
      </c>
      <c r="AH851" s="1">
        <v>0.0</v>
      </c>
      <c r="AI851" s="1">
        <v>0.0</v>
      </c>
      <c r="AJ851" s="1">
        <v>6.7503773E7</v>
      </c>
    </row>
    <row r="852">
      <c r="A852" s="1">
        <v>2019.0</v>
      </c>
      <c r="B852" s="1">
        <v>11032.0</v>
      </c>
      <c r="C852" s="1">
        <v>7820.0</v>
      </c>
      <c r="D852" s="1">
        <v>7491.0</v>
      </c>
      <c r="E852" s="1" t="s">
        <v>42</v>
      </c>
      <c r="F852" s="1" t="str">
        <f t="shared" si="1"/>
        <v>N3</v>
      </c>
      <c r="G852" s="1" t="str">
        <f t="shared" si="2"/>
        <v>obtencion y suministro de personal</v>
      </c>
      <c r="H852" s="2">
        <v>2556382.0</v>
      </c>
      <c r="I852" s="2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1.0</v>
      </c>
      <c r="AE852" s="1">
        <v>1.0</v>
      </c>
      <c r="AF852" s="1">
        <v>1.0</v>
      </c>
      <c r="AG852" s="1">
        <v>0.0</v>
      </c>
      <c r="AH852" s="1">
        <v>0.0</v>
      </c>
      <c r="AI852" s="1">
        <v>0.0</v>
      </c>
      <c r="AJ852" s="1">
        <v>3038025.0</v>
      </c>
    </row>
    <row r="853">
      <c r="A853" s="1">
        <v>2019.0</v>
      </c>
      <c r="B853" s="1">
        <v>11033.0</v>
      </c>
      <c r="C853" s="1">
        <v>7820.0</v>
      </c>
      <c r="D853" s="1">
        <v>7491.0</v>
      </c>
      <c r="E853" s="1" t="s">
        <v>42</v>
      </c>
      <c r="F853" s="1" t="str">
        <f t="shared" si="1"/>
        <v>N3</v>
      </c>
      <c r="G853" s="1" t="str">
        <f t="shared" si="2"/>
        <v>obtencion y suministro de personal</v>
      </c>
      <c r="H853" s="2">
        <v>3.0600404E7</v>
      </c>
      <c r="I853" s="2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3.034035E7</v>
      </c>
    </row>
    <row r="854">
      <c r="A854" s="1">
        <v>2019.0</v>
      </c>
      <c r="B854" s="1">
        <v>11034.0</v>
      </c>
      <c r="C854" s="1">
        <v>7820.0</v>
      </c>
      <c r="D854" s="1">
        <v>7491.0</v>
      </c>
      <c r="E854" s="1" t="s">
        <v>42</v>
      </c>
      <c r="F854" s="1" t="str">
        <f t="shared" si="1"/>
        <v>N3</v>
      </c>
      <c r="G854" s="1" t="str">
        <f t="shared" si="2"/>
        <v>obtencion y suministro de personal</v>
      </c>
      <c r="H854" s="2">
        <v>2.6835893E7</v>
      </c>
      <c r="I854" s="2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1.0</v>
      </c>
      <c r="AD854" s="1">
        <v>1.0</v>
      </c>
      <c r="AE854" s="1">
        <v>1.0</v>
      </c>
      <c r="AF854" s="1">
        <v>0.0</v>
      </c>
      <c r="AG854" s="1">
        <v>0.0</v>
      </c>
      <c r="AH854" s="1">
        <v>0.0</v>
      </c>
      <c r="AI854" s="1">
        <v>0.0</v>
      </c>
      <c r="AJ854" s="1">
        <v>2.786342E7</v>
      </c>
    </row>
    <row r="855">
      <c r="A855" s="1">
        <v>2019.0</v>
      </c>
      <c r="B855" s="1">
        <v>11035.0</v>
      </c>
      <c r="C855" s="1">
        <v>7820.0</v>
      </c>
      <c r="D855" s="1">
        <v>7491.0</v>
      </c>
      <c r="E855" s="1" t="s">
        <v>42</v>
      </c>
      <c r="F855" s="1" t="str">
        <f t="shared" si="1"/>
        <v>N3</v>
      </c>
      <c r="G855" s="1" t="str">
        <f t="shared" si="2"/>
        <v>obtencion y suministro de personal</v>
      </c>
      <c r="H855" s="2">
        <v>8.2169263E7</v>
      </c>
      <c r="I855" s="2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7.9833904E7</v>
      </c>
    </row>
    <row r="856">
      <c r="A856" s="1">
        <v>2019.0</v>
      </c>
      <c r="B856" s="1">
        <v>11036.0</v>
      </c>
      <c r="C856" s="1">
        <v>8010.0</v>
      </c>
      <c r="D856" s="1">
        <v>7492.0</v>
      </c>
      <c r="E856" s="1" t="s">
        <v>42</v>
      </c>
      <c r="F856" s="1" t="str">
        <f t="shared" si="1"/>
        <v>N3</v>
      </c>
      <c r="G856" s="1" t="str">
        <f t="shared" si="2"/>
        <v>obtencion y suministro de personal</v>
      </c>
      <c r="H856" s="2">
        <v>3404781.0</v>
      </c>
      <c r="I856" s="2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3334134.0</v>
      </c>
    </row>
    <row r="857">
      <c r="A857" s="1">
        <v>2019.0</v>
      </c>
      <c r="B857" s="1">
        <v>11038.0</v>
      </c>
      <c r="C857" s="1">
        <v>8010.0</v>
      </c>
      <c r="D857" s="1">
        <v>7492.0</v>
      </c>
      <c r="E857" s="1" t="s">
        <v>42</v>
      </c>
      <c r="F857" s="1" t="str">
        <f t="shared" si="1"/>
        <v>N3</v>
      </c>
      <c r="G857" s="1" t="str">
        <f t="shared" si="2"/>
        <v>obtencion y suministro de personal</v>
      </c>
      <c r="H857" s="2">
        <v>1042484.0</v>
      </c>
      <c r="I857" s="2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1.0</v>
      </c>
      <c r="AF857" s="1">
        <v>1.0</v>
      </c>
      <c r="AG857" s="1">
        <v>0.0</v>
      </c>
      <c r="AH857" s="1">
        <v>0.0</v>
      </c>
      <c r="AI857" s="1">
        <v>0.0</v>
      </c>
      <c r="AJ857" s="1">
        <v>1553497.0</v>
      </c>
    </row>
    <row r="858">
      <c r="A858" s="1">
        <v>2019.0</v>
      </c>
      <c r="B858" s="1">
        <v>11039.0</v>
      </c>
      <c r="C858" s="1">
        <v>8020.0</v>
      </c>
      <c r="D858" s="1">
        <v>7492.0</v>
      </c>
      <c r="E858" s="1" t="s">
        <v>42</v>
      </c>
      <c r="F858" s="1" t="str">
        <f t="shared" si="1"/>
        <v>N3</v>
      </c>
      <c r="G858" s="1" t="str">
        <f t="shared" si="2"/>
        <v>obtencion y suministro de personal</v>
      </c>
      <c r="H858" s="2">
        <v>2.3874308E7</v>
      </c>
      <c r="I858" s="2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1.0</v>
      </c>
      <c r="AF858" s="1">
        <v>1.0</v>
      </c>
      <c r="AG858" s="1">
        <v>0.0</v>
      </c>
      <c r="AH858" s="1">
        <v>0.0</v>
      </c>
      <c r="AI858" s="1">
        <v>0.0</v>
      </c>
      <c r="AJ858" s="1">
        <v>3.2525913E7</v>
      </c>
    </row>
    <row r="859">
      <c r="A859" s="1">
        <v>2019.0</v>
      </c>
      <c r="B859" s="1">
        <v>11041.0</v>
      </c>
      <c r="C859" s="1">
        <v>8010.0</v>
      </c>
      <c r="D859" s="1">
        <v>7492.0</v>
      </c>
      <c r="E859" s="1" t="s">
        <v>42</v>
      </c>
      <c r="F859" s="1" t="str">
        <f t="shared" si="1"/>
        <v>N3</v>
      </c>
      <c r="G859" s="1" t="str">
        <f t="shared" si="2"/>
        <v>obtencion y suministro de personal</v>
      </c>
      <c r="H859" s="2">
        <v>2648177.0</v>
      </c>
      <c r="I859" s="2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1.0</v>
      </c>
      <c r="AF859" s="1">
        <v>1.0</v>
      </c>
      <c r="AG859" s="1">
        <v>0.0</v>
      </c>
      <c r="AH859" s="1">
        <v>0.0</v>
      </c>
      <c r="AI859" s="1">
        <v>0.0</v>
      </c>
      <c r="AJ859" s="1">
        <v>2614975.0</v>
      </c>
    </row>
    <row r="860">
      <c r="A860" s="1">
        <v>2019.0</v>
      </c>
      <c r="B860" s="1">
        <v>11042.0</v>
      </c>
      <c r="C860" s="1">
        <v>8010.0</v>
      </c>
      <c r="D860" s="1">
        <v>7492.0</v>
      </c>
      <c r="E860" s="1" t="s">
        <v>42</v>
      </c>
      <c r="F860" s="1" t="str">
        <f t="shared" si="1"/>
        <v>N3</v>
      </c>
      <c r="G860" s="1" t="str">
        <f t="shared" si="2"/>
        <v>obtencion y suministro de personal</v>
      </c>
      <c r="H860" s="2">
        <v>7477991.0</v>
      </c>
      <c r="I860" s="2">
        <v>0.0</v>
      </c>
      <c r="J860" s="1">
        <v>0.0</v>
      </c>
      <c r="K860" s="1">
        <v>1.0</v>
      </c>
      <c r="L860" s="1">
        <v>0.0</v>
      </c>
      <c r="M860" s="1">
        <v>0.0</v>
      </c>
      <c r="N860" s="1">
        <v>1.0</v>
      </c>
      <c r="O860" s="1">
        <v>0.0</v>
      </c>
      <c r="P860" s="1">
        <v>0.0</v>
      </c>
      <c r="Q860" s="1">
        <v>1.0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1.0</v>
      </c>
      <c r="AD860" s="1">
        <v>1.0</v>
      </c>
      <c r="AE860" s="1">
        <v>1.0</v>
      </c>
      <c r="AF860" s="1">
        <v>0.0</v>
      </c>
      <c r="AG860" s="1">
        <v>0.0</v>
      </c>
      <c r="AH860" s="1">
        <v>0.0</v>
      </c>
      <c r="AI860" s="1">
        <v>0.0</v>
      </c>
      <c r="AJ860" s="1">
        <v>6205005.0</v>
      </c>
    </row>
    <row r="861">
      <c r="A861" s="1">
        <v>2019.0</v>
      </c>
      <c r="B861" s="1">
        <v>11043.0</v>
      </c>
      <c r="C861" s="1">
        <v>8010.0</v>
      </c>
      <c r="D861" s="1">
        <v>7492.0</v>
      </c>
      <c r="E861" s="1" t="s">
        <v>42</v>
      </c>
      <c r="F861" s="1" t="str">
        <f t="shared" si="1"/>
        <v>N3</v>
      </c>
      <c r="G861" s="1" t="str">
        <f t="shared" si="2"/>
        <v>obtencion y suministro de personal</v>
      </c>
      <c r="H861" s="2">
        <v>1.9230516E7</v>
      </c>
      <c r="I861" s="2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1.0135474E7</v>
      </c>
    </row>
    <row r="862">
      <c r="A862" s="1">
        <v>2019.0</v>
      </c>
      <c r="B862" s="1">
        <v>11044.0</v>
      </c>
      <c r="C862" s="1">
        <v>8010.0</v>
      </c>
      <c r="D862" s="1">
        <v>7492.0</v>
      </c>
      <c r="E862" s="1" t="s">
        <v>42</v>
      </c>
      <c r="F862" s="1" t="str">
        <f t="shared" si="1"/>
        <v>N3</v>
      </c>
      <c r="G862" s="1" t="str">
        <f t="shared" si="2"/>
        <v>obtencion y suministro de personal</v>
      </c>
      <c r="H862" s="2">
        <v>2294484.0</v>
      </c>
      <c r="I862" s="2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3230399.0</v>
      </c>
    </row>
    <row r="863">
      <c r="A863" s="1">
        <v>2019.0</v>
      </c>
      <c r="B863" s="1">
        <v>11045.0</v>
      </c>
      <c r="C863" s="1">
        <v>8010.0</v>
      </c>
      <c r="D863" s="1">
        <v>7492.0</v>
      </c>
      <c r="E863" s="1" t="s">
        <v>42</v>
      </c>
      <c r="F863" s="1" t="str">
        <f t="shared" si="1"/>
        <v>N3</v>
      </c>
      <c r="G863" s="1" t="str">
        <f t="shared" si="2"/>
        <v>obtencion y suministro de personal</v>
      </c>
      <c r="H863" s="2">
        <v>3.0852508E7</v>
      </c>
      <c r="I863" s="2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1.0</v>
      </c>
      <c r="AE863" s="1">
        <v>1.0</v>
      </c>
      <c r="AF863" s="1">
        <v>1.0</v>
      </c>
      <c r="AG863" s="1">
        <v>0.0</v>
      </c>
      <c r="AH863" s="1">
        <v>0.0</v>
      </c>
      <c r="AI863" s="1">
        <v>0.0</v>
      </c>
      <c r="AJ863" s="1">
        <v>4.0437244E7</v>
      </c>
    </row>
    <row r="864">
      <c r="A864" s="1">
        <v>2019.0</v>
      </c>
      <c r="B864" s="1">
        <v>11046.0</v>
      </c>
      <c r="C864" s="1">
        <v>8010.0</v>
      </c>
      <c r="D864" s="1">
        <v>7492.0</v>
      </c>
      <c r="E864" s="1" t="s">
        <v>42</v>
      </c>
      <c r="F864" s="1" t="str">
        <f t="shared" si="1"/>
        <v>N3</v>
      </c>
      <c r="G864" s="1" t="str">
        <f t="shared" si="2"/>
        <v>obtencion y suministro de personal</v>
      </c>
      <c r="H864" s="2">
        <v>6044146.0</v>
      </c>
      <c r="I864" s="2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1.0</v>
      </c>
      <c r="AF864" s="1">
        <v>1.0</v>
      </c>
      <c r="AG864" s="1">
        <v>0.0</v>
      </c>
      <c r="AH864" s="1">
        <v>0.0</v>
      </c>
      <c r="AI864" s="1">
        <v>0.0</v>
      </c>
      <c r="AJ864" s="1">
        <v>6340264.0</v>
      </c>
    </row>
    <row r="865">
      <c r="A865" s="1">
        <v>2019.0</v>
      </c>
      <c r="B865" s="1">
        <v>11047.0</v>
      </c>
      <c r="C865" s="1">
        <v>8010.0</v>
      </c>
      <c r="D865" s="1">
        <v>7492.0</v>
      </c>
      <c r="E865" s="1" t="s">
        <v>42</v>
      </c>
      <c r="F865" s="1" t="str">
        <f t="shared" si="1"/>
        <v>N3</v>
      </c>
      <c r="G865" s="1" t="str">
        <f t="shared" si="2"/>
        <v>obtencion y suministro de personal</v>
      </c>
      <c r="H865" s="2">
        <v>8059595.0</v>
      </c>
      <c r="I865" s="2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1.0</v>
      </c>
      <c r="AF865" s="1">
        <v>0.0</v>
      </c>
      <c r="AG865" s="1">
        <v>0.0</v>
      </c>
      <c r="AH865" s="1">
        <v>0.0</v>
      </c>
      <c r="AI865" s="1">
        <v>0.0</v>
      </c>
      <c r="AJ865" s="1">
        <v>8279328.0</v>
      </c>
    </row>
    <row r="866">
      <c r="A866" s="1">
        <v>2019.0</v>
      </c>
      <c r="B866" s="1">
        <v>11048.0</v>
      </c>
      <c r="C866" s="1">
        <v>8010.0</v>
      </c>
      <c r="D866" s="1">
        <v>7492.0</v>
      </c>
      <c r="E866" s="1" t="s">
        <v>42</v>
      </c>
      <c r="F866" s="1" t="str">
        <f t="shared" si="1"/>
        <v>N3</v>
      </c>
      <c r="G866" s="1" t="str">
        <f t="shared" si="2"/>
        <v>obtencion y suministro de personal</v>
      </c>
      <c r="H866" s="2">
        <v>1.2398933E7</v>
      </c>
      <c r="I866" s="2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1.0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  <c r="AJ866" s="1">
        <v>1.3028564E7</v>
      </c>
    </row>
    <row r="867">
      <c r="A867" s="1">
        <v>2019.0</v>
      </c>
      <c r="B867" s="1">
        <v>11049.0</v>
      </c>
      <c r="C867" s="1">
        <v>8010.0</v>
      </c>
      <c r="D867" s="1">
        <v>7492.0</v>
      </c>
      <c r="E867" s="1" t="s">
        <v>42</v>
      </c>
      <c r="F867" s="1" t="str">
        <f t="shared" si="1"/>
        <v>N3</v>
      </c>
      <c r="G867" s="1" t="str">
        <f t="shared" si="2"/>
        <v>obtencion y suministro de personal</v>
      </c>
      <c r="H867" s="2">
        <v>1.6177993E7</v>
      </c>
      <c r="I867" s="2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1.4969285E7</v>
      </c>
    </row>
    <row r="868">
      <c r="A868" s="1">
        <v>2019.0</v>
      </c>
      <c r="B868" s="1">
        <v>11050.0</v>
      </c>
      <c r="C868" s="1">
        <v>8010.0</v>
      </c>
      <c r="D868" s="1">
        <v>7492.0</v>
      </c>
      <c r="E868" s="1" t="s">
        <v>42</v>
      </c>
      <c r="F868" s="1" t="str">
        <f t="shared" si="1"/>
        <v>N3</v>
      </c>
      <c r="G868" s="1" t="str">
        <f t="shared" si="2"/>
        <v>obtencion y suministro de personal</v>
      </c>
      <c r="H868" s="2">
        <v>7948421.0</v>
      </c>
      <c r="I868" s="2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1.0</v>
      </c>
      <c r="AF868" s="1">
        <v>1.0</v>
      </c>
      <c r="AG868" s="1">
        <v>0.0</v>
      </c>
      <c r="AH868" s="1">
        <v>0.0</v>
      </c>
      <c r="AI868" s="1">
        <v>0.0</v>
      </c>
      <c r="AJ868" s="1">
        <v>7611132.0</v>
      </c>
    </row>
    <row r="869">
      <c r="A869" s="1">
        <v>2019.0</v>
      </c>
      <c r="B869" s="1">
        <v>11051.0</v>
      </c>
      <c r="C869" s="1">
        <v>8010.0</v>
      </c>
      <c r="D869" s="1">
        <v>7492.0</v>
      </c>
      <c r="E869" s="1" t="s">
        <v>42</v>
      </c>
      <c r="F869" s="1" t="str">
        <f t="shared" si="1"/>
        <v>N3</v>
      </c>
      <c r="G869" s="1" t="str">
        <f t="shared" si="2"/>
        <v>obtencion y suministro de personal</v>
      </c>
      <c r="H869" s="2">
        <v>1.604382E7</v>
      </c>
      <c r="I869" s="2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1.4048004E7</v>
      </c>
    </row>
    <row r="870">
      <c r="A870" s="1">
        <v>2019.0</v>
      </c>
      <c r="B870" s="1">
        <v>11052.0</v>
      </c>
      <c r="C870" s="1">
        <v>8010.0</v>
      </c>
      <c r="D870" s="1">
        <v>7492.0</v>
      </c>
      <c r="E870" s="1" t="s">
        <v>42</v>
      </c>
      <c r="F870" s="1" t="str">
        <f t="shared" si="1"/>
        <v>N3</v>
      </c>
      <c r="G870" s="1" t="str">
        <f t="shared" si="2"/>
        <v>obtencion y suministro de personal</v>
      </c>
      <c r="H870" s="2">
        <v>8662558.0</v>
      </c>
      <c r="I870" s="2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1.0248329E7</v>
      </c>
    </row>
    <row r="871">
      <c r="A871" s="1">
        <v>2019.0</v>
      </c>
      <c r="B871" s="1">
        <v>11053.0</v>
      </c>
      <c r="C871" s="1">
        <v>8010.0</v>
      </c>
      <c r="D871" s="1">
        <v>7492.0</v>
      </c>
      <c r="E871" s="1" t="s">
        <v>42</v>
      </c>
      <c r="F871" s="1" t="str">
        <f t="shared" si="1"/>
        <v>N3</v>
      </c>
      <c r="G871" s="1" t="str">
        <f t="shared" si="2"/>
        <v>obtencion y suministro de personal</v>
      </c>
      <c r="H871" s="2">
        <v>1.7530233E7</v>
      </c>
      <c r="I871" s="2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1.0</v>
      </c>
      <c r="AD871" s="1">
        <v>1.0</v>
      </c>
      <c r="AE871" s="1">
        <v>1.0</v>
      </c>
      <c r="AF871" s="1">
        <v>1.0</v>
      </c>
      <c r="AG871" s="1">
        <v>0.0</v>
      </c>
      <c r="AH871" s="1">
        <v>0.0</v>
      </c>
      <c r="AI871" s="1">
        <v>0.0</v>
      </c>
      <c r="AJ871" s="1">
        <v>1.7293778E7</v>
      </c>
    </row>
    <row r="872">
      <c r="A872" s="1">
        <v>2019.0</v>
      </c>
      <c r="B872" s="1">
        <v>11054.0</v>
      </c>
      <c r="C872" s="1">
        <v>8010.0</v>
      </c>
      <c r="D872" s="1">
        <v>7492.0</v>
      </c>
      <c r="E872" s="1" t="s">
        <v>42</v>
      </c>
      <c r="F872" s="1" t="str">
        <f t="shared" si="1"/>
        <v>N3</v>
      </c>
      <c r="G872" s="1" t="str">
        <f t="shared" si="2"/>
        <v>obtencion y suministro de personal</v>
      </c>
      <c r="H872" s="2">
        <v>6528399.0</v>
      </c>
      <c r="I872" s="2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1.0</v>
      </c>
      <c r="AD872" s="1">
        <v>0.0</v>
      </c>
      <c r="AE872" s="1">
        <v>1.0</v>
      </c>
      <c r="AF872" s="1">
        <v>1.0</v>
      </c>
      <c r="AG872" s="1">
        <v>0.0</v>
      </c>
      <c r="AH872" s="1">
        <v>0.0</v>
      </c>
      <c r="AI872" s="1">
        <v>0.0</v>
      </c>
      <c r="AJ872" s="1">
        <v>6732889.0</v>
      </c>
    </row>
    <row r="873">
      <c r="A873" s="1">
        <v>2019.0</v>
      </c>
      <c r="B873" s="1">
        <v>11055.0</v>
      </c>
      <c r="C873" s="1">
        <v>8010.0</v>
      </c>
      <c r="D873" s="1">
        <v>7492.0</v>
      </c>
      <c r="E873" s="1" t="s">
        <v>42</v>
      </c>
      <c r="F873" s="1" t="str">
        <f t="shared" si="1"/>
        <v>N3</v>
      </c>
      <c r="G873" s="1" t="str">
        <f t="shared" si="2"/>
        <v>obtencion y suministro de personal</v>
      </c>
      <c r="H873" s="2">
        <v>8.3760199E7</v>
      </c>
      <c r="I873" s="2">
        <v>18603.0</v>
      </c>
      <c r="J873" s="1">
        <v>600.0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1.0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1.0</v>
      </c>
      <c r="Z873" s="1">
        <v>0.0</v>
      </c>
      <c r="AA873" s="1">
        <v>0.0</v>
      </c>
      <c r="AB873" s="1">
        <v>0.0</v>
      </c>
      <c r="AC873" s="1">
        <v>1.0</v>
      </c>
      <c r="AD873" s="1">
        <v>1.0</v>
      </c>
      <c r="AE873" s="1">
        <v>1.0</v>
      </c>
      <c r="AF873" s="1">
        <v>1.0</v>
      </c>
      <c r="AG873" s="1">
        <v>1.0</v>
      </c>
      <c r="AH873" s="1">
        <v>0.0</v>
      </c>
      <c r="AI873" s="1">
        <v>0.0</v>
      </c>
      <c r="AJ873" s="1">
        <v>8.9512419E7</v>
      </c>
    </row>
    <row r="874">
      <c r="A874" s="1">
        <v>2019.0</v>
      </c>
      <c r="B874" s="1">
        <v>11056.0</v>
      </c>
      <c r="C874" s="1">
        <v>8010.0</v>
      </c>
      <c r="D874" s="1">
        <v>7492.0</v>
      </c>
      <c r="E874" s="1" t="s">
        <v>42</v>
      </c>
      <c r="F874" s="1" t="str">
        <f t="shared" si="1"/>
        <v>N3</v>
      </c>
      <c r="G874" s="1" t="str">
        <f t="shared" si="2"/>
        <v>obtencion y suministro de personal</v>
      </c>
      <c r="H874" s="2">
        <v>2270666.0</v>
      </c>
      <c r="I874" s="2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1.0</v>
      </c>
      <c r="AF874" s="1">
        <v>1.0</v>
      </c>
      <c r="AG874" s="1">
        <v>0.0</v>
      </c>
      <c r="AH874" s="1">
        <v>0.0</v>
      </c>
      <c r="AI874" s="1">
        <v>0.0</v>
      </c>
      <c r="AJ874" s="1">
        <v>2351502.0</v>
      </c>
    </row>
    <row r="875">
      <c r="A875" s="1">
        <v>2019.0</v>
      </c>
      <c r="B875" s="1">
        <v>11057.0</v>
      </c>
      <c r="C875" s="1">
        <v>8010.0</v>
      </c>
      <c r="D875" s="1">
        <v>7492.0</v>
      </c>
      <c r="E875" s="1" t="s">
        <v>42</v>
      </c>
      <c r="F875" s="1" t="str">
        <f t="shared" si="1"/>
        <v>N3</v>
      </c>
      <c r="G875" s="1" t="str">
        <f t="shared" si="2"/>
        <v>obtencion y suministro de personal</v>
      </c>
      <c r="H875" s="2">
        <v>2653006.0</v>
      </c>
      <c r="I875" s="2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3818356.0</v>
      </c>
    </row>
    <row r="876">
      <c r="A876" s="1">
        <v>2019.0</v>
      </c>
      <c r="B876" s="1">
        <v>11058.0</v>
      </c>
      <c r="C876" s="1">
        <v>8010.0</v>
      </c>
      <c r="D876" s="1">
        <v>7492.0</v>
      </c>
      <c r="E876" s="1" t="s">
        <v>42</v>
      </c>
      <c r="F876" s="1" t="str">
        <f t="shared" si="1"/>
        <v>N3</v>
      </c>
      <c r="G876" s="1" t="str">
        <f t="shared" si="2"/>
        <v>obtencion y suministro de personal</v>
      </c>
      <c r="H876" s="2">
        <v>4.6767283E7</v>
      </c>
      <c r="I876" s="2">
        <v>1226.0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1.0</v>
      </c>
      <c r="T876" s="1">
        <v>0.0</v>
      </c>
      <c r="U876" s="1">
        <v>0.0</v>
      </c>
      <c r="V876" s="1">
        <v>0.0</v>
      </c>
      <c r="W876" s="1">
        <v>1.0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1.0</v>
      </c>
      <c r="AD876" s="1">
        <v>1.0</v>
      </c>
      <c r="AE876" s="1">
        <v>1.0</v>
      </c>
      <c r="AF876" s="1">
        <v>1.0</v>
      </c>
      <c r="AG876" s="1">
        <v>0.0</v>
      </c>
      <c r="AH876" s="1">
        <v>0.0</v>
      </c>
      <c r="AI876" s="1">
        <v>0.0</v>
      </c>
      <c r="AJ876" s="1">
        <v>6.0548349E7</v>
      </c>
    </row>
    <row r="877">
      <c r="A877" s="1">
        <v>2019.0</v>
      </c>
      <c r="B877" s="1">
        <v>11059.0</v>
      </c>
      <c r="C877" s="1">
        <v>8010.0</v>
      </c>
      <c r="D877" s="1">
        <v>7492.0</v>
      </c>
      <c r="E877" s="1" t="s">
        <v>42</v>
      </c>
      <c r="F877" s="1" t="str">
        <f t="shared" si="1"/>
        <v>N3</v>
      </c>
      <c r="G877" s="1" t="str">
        <f t="shared" si="2"/>
        <v>obtencion y suministro de personal</v>
      </c>
      <c r="H877" s="2">
        <v>2453008.0</v>
      </c>
      <c r="I877" s="2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1.0</v>
      </c>
      <c r="AF877" s="1">
        <v>1.0</v>
      </c>
      <c r="AG877" s="1">
        <v>0.0</v>
      </c>
      <c r="AH877" s="1">
        <v>0.0</v>
      </c>
      <c r="AI877" s="1">
        <v>0.0</v>
      </c>
      <c r="AJ877" s="1">
        <v>2669147.0</v>
      </c>
    </row>
    <row r="878">
      <c r="A878" s="1">
        <v>2019.0</v>
      </c>
      <c r="B878" s="1">
        <v>11060.0</v>
      </c>
      <c r="C878" s="1">
        <v>8010.0</v>
      </c>
      <c r="D878" s="1">
        <v>7492.0</v>
      </c>
      <c r="E878" s="1" t="s">
        <v>42</v>
      </c>
      <c r="F878" s="1" t="str">
        <f t="shared" si="1"/>
        <v>N3</v>
      </c>
      <c r="G878" s="1" t="str">
        <f t="shared" si="2"/>
        <v>obtencion y suministro de personal</v>
      </c>
      <c r="H878" s="2">
        <v>1.386493E7</v>
      </c>
      <c r="I878" s="2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1.0</v>
      </c>
      <c r="AD878" s="1">
        <v>1.0</v>
      </c>
      <c r="AE878" s="1">
        <v>1.0</v>
      </c>
      <c r="AF878" s="1">
        <v>1.0</v>
      </c>
      <c r="AG878" s="1">
        <v>0.0</v>
      </c>
      <c r="AH878" s="1">
        <v>0.0</v>
      </c>
      <c r="AI878" s="1">
        <v>0.0</v>
      </c>
      <c r="AJ878" s="1">
        <v>1.5637899E7</v>
      </c>
    </row>
    <row r="879">
      <c r="A879" s="1">
        <v>2019.0</v>
      </c>
      <c r="B879" s="1">
        <v>11061.0</v>
      </c>
      <c r="C879" s="1">
        <v>8010.0</v>
      </c>
      <c r="D879" s="1">
        <v>7492.0</v>
      </c>
      <c r="E879" s="1" t="s">
        <v>42</v>
      </c>
      <c r="F879" s="1" t="str">
        <f t="shared" si="1"/>
        <v>N3</v>
      </c>
      <c r="G879" s="1" t="str">
        <f t="shared" si="2"/>
        <v>obtencion y suministro de personal</v>
      </c>
      <c r="H879" s="2">
        <v>6.6237687E7</v>
      </c>
      <c r="I879" s="2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7.4162542E7</v>
      </c>
    </row>
    <row r="880">
      <c r="A880" s="1">
        <v>2019.0</v>
      </c>
      <c r="B880" s="1">
        <v>11062.0</v>
      </c>
      <c r="C880" s="1">
        <v>8010.0</v>
      </c>
      <c r="D880" s="1">
        <v>7492.0</v>
      </c>
      <c r="E880" s="1" t="s">
        <v>42</v>
      </c>
      <c r="F880" s="1" t="str">
        <f t="shared" si="1"/>
        <v>N3</v>
      </c>
      <c r="G880" s="1" t="str">
        <f t="shared" si="2"/>
        <v>obtencion y suministro de personal</v>
      </c>
      <c r="H880" s="2">
        <v>4077281.0</v>
      </c>
      <c r="I880" s="2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1.0</v>
      </c>
      <c r="AE880" s="1">
        <v>1.0</v>
      </c>
      <c r="AF880" s="1">
        <v>0.0</v>
      </c>
      <c r="AG880" s="1">
        <v>0.0</v>
      </c>
      <c r="AH880" s="1">
        <v>0.0</v>
      </c>
      <c r="AI880" s="1">
        <v>0.0</v>
      </c>
      <c r="AJ880" s="1">
        <v>4268928.0</v>
      </c>
    </row>
    <row r="881">
      <c r="A881" s="1">
        <v>2019.0</v>
      </c>
      <c r="B881" s="1">
        <v>11063.0</v>
      </c>
      <c r="C881" s="1">
        <v>8010.0</v>
      </c>
      <c r="D881" s="1">
        <v>7492.0</v>
      </c>
      <c r="E881" s="1" t="s">
        <v>42</v>
      </c>
      <c r="F881" s="1" t="str">
        <f t="shared" si="1"/>
        <v>N3</v>
      </c>
      <c r="G881" s="1" t="str">
        <f t="shared" si="2"/>
        <v>obtencion y suministro de personal</v>
      </c>
      <c r="H881" s="2">
        <v>2711999.0</v>
      </c>
      <c r="I881" s="2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1.0</v>
      </c>
      <c r="AD881" s="1">
        <v>1.0</v>
      </c>
      <c r="AE881" s="1">
        <v>1.0</v>
      </c>
      <c r="AF881" s="1">
        <v>1.0</v>
      </c>
      <c r="AG881" s="1">
        <v>0.0</v>
      </c>
      <c r="AH881" s="1">
        <v>0.0</v>
      </c>
      <c r="AI881" s="1">
        <v>0.0</v>
      </c>
      <c r="AJ881" s="1">
        <v>2747552.0</v>
      </c>
    </row>
    <row r="882">
      <c r="A882" s="1">
        <v>2019.0</v>
      </c>
      <c r="B882" s="1">
        <v>11064.0</v>
      </c>
      <c r="C882" s="1">
        <v>8010.0</v>
      </c>
      <c r="D882" s="1">
        <v>7492.0</v>
      </c>
      <c r="E882" s="1" t="s">
        <v>42</v>
      </c>
      <c r="F882" s="1" t="str">
        <f t="shared" si="1"/>
        <v>N3</v>
      </c>
      <c r="G882" s="1" t="str">
        <f t="shared" si="2"/>
        <v>obtencion y suministro de personal</v>
      </c>
      <c r="H882" s="2">
        <v>3887217.0</v>
      </c>
      <c r="I882" s="2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1.0</v>
      </c>
      <c r="AF882" s="1">
        <v>1.0</v>
      </c>
      <c r="AG882" s="1">
        <v>0.0</v>
      </c>
      <c r="AH882" s="1">
        <v>0.0</v>
      </c>
      <c r="AI882" s="1">
        <v>0.0</v>
      </c>
      <c r="AJ882" s="1">
        <v>4435366.0</v>
      </c>
    </row>
    <row r="883">
      <c r="A883" s="1">
        <v>2019.0</v>
      </c>
      <c r="B883" s="1">
        <v>11065.0</v>
      </c>
      <c r="C883" s="1">
        <v>8010.0</v>
      </c>
      <c r="D883" s="1">
        <v>7492.0</v>
      </c>
      <c r="E883" s="1" t="s">
        <v>42</v>
      </c>
      <c r="F883" s="1" t="str">
        <f t="shared" si="1"/>
        <v>N3</v>
      </c>
      <c r="G883" s="1" t="str">
        <f t="shared" si="2"/>
        <v>obtencion y suministro de personal</v>
      </c>
      <c r="H883" s="2">
        <v>4202466.0</v>
      </c>
      <c r="I883" s="2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3991726.0</v>
      </c>
    </row>
    <row r="884">
      <c r="A884" s="1">
        <v>2019.0</v>
      </c>
      <c r="B884" s="1">
        <v>11066.0</v>
      </c>
      <c r="C884" s="1">
        <v>8010.0</v>
      </c>
      <c r="D884" s="1">
        <v>7492.0</v>
      </c>
      <c r="E884" s="1" t="s">
        <v>42</v>
      </c>
      <c r="F884" s="1" t="str">
        <f t="shared" si="1"/>
        <v>N3</v>
      </c>
      <c r="G884" s="1" t="str">
        <f t="shared" si="2"/>
        <v>obtencion y suministro de personal</v>
      </c>
      <c r="H884" s="2">
        <v>1611534.0</v>
      </c>
      <c r="I884" s="2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1.0</v>
      </c>
      <c r="AF884" s="1">
        <v>1.0</v>
      </c>
      <c r="AG884" s="1">
        <v>0.0</v>
      </c>
      <c r="AH884" s="1">
        <v>0.0</v>
      </c>
      <c r="AI884" s="1">
        <v>0.0</v>
      </c>
      <c r="AJ884" s="1">
        <v>1864990.0</v>
      </c>
    </row>
    <row r="885">
      <c r="A885" s="1">
        <v>2019.0</v>
      </c>
      <c r="B885" s="1">
        <v>11067.0</v>
      </c>
      <c r="C885" s="1">
        <v>8010.0</v>
      </c>
      <c r="D885" s="1">
        <v>7492.0</v>
      </c>
      <c r="E885" s="1" t="s">
        <v>42</v>
      </c>
      <c r="F885" s="1" t="str">
        <f t="shared" si="1"/>
        <v>N3</v>
      </c>
      <c r="G885" s="1" t="str">
        <f t="shared" si="2"/>
        <v>obtencion y suministro de personal</v>
      </c>
      <c r="H885" s="2">
        <v>4539716.0</v>
      </c>
      <c r="I885" s="2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5591451.0</v>
      </c>
    </row>
    <row r="886">
      <c r="A886" s="1">
        <v>2019.0</v>
      </c>
      <c r="B886" s="1">
        <v>11068.0</v>
      </c>
      <c r="C886" s="1">
        <v>8010.0</v>
      </c>
      <c r="D886" s="1">
        <v>7492.0</v>
      </c>
      <c r="E886" s="1" t="s">
        <v>42</v>
      </c>
      <c r="F886" s="1" t="str">
        <f t="shared" si="1"/>
        <v>N3</v>
      </c>
      <c r="G886" s="1" t="str">
        <f t="shared" si="2"/>
        <v>obtencion y suministro de personal</v>
      </c>
      <c r="H886" s="2">
        <v>1.29602221E8</v>
      </c>
      <c r="I886" s="2">
        <v>18000.0</v>
      </c>
      <c r="J886" s="1">
        <v>0.0</v>
      </c>
      <c r="K886" s="1">
        <v>0.0</v>
      </c>
      <c r="L886" s="1">
        <v>1.0</v>
      </c>
      <c r="M886" s="1">
        <v>0.0</v>
      </c>
      <c r="N886" s="1">
        <v>1.0</v>
      </c>
      <c r="O886" s="1">
        <v>0.0</v>
      </c>
      <c r="P886" s="1">
        <v>0.0</v>
      </c>
      <c r="Q886" s="1">
        <v>1.0</v>
      </c>
      <c r="R886" s="1">
        <v>0.0</v>
      </c>
      <c r="S886" s="1">
        <v>0.0</v>
      </c>
      <c r="T886" s="1">
        <v>0.0</v>
      </c>
      <c r="U886" s="1">
        <v>1.0</v>
      </c>
      <c r="V886" s="1">
        <v>0.0</v>
      </c>
      <c r="W886" s="1">
        <v>1.0</v>
      </c>
      <c r="X886" s="1">
        <v>0.0</v>
      </c>
      <c r="Y886" s="1">
        <v>0.0</v>
      </c>
      <c r="Z886" s="1">
        <v>1.0</v>
      </c>
      <c r="AA886" s="1">
        <v>0.0</v>
      </c>
      <c r="AB886" s="1">
        <v>0.0</v>
      </c>
      <c r="AC886" s="1">
        <v>1.0</v>
      </c>
      <c r="AD886" s="1">
        <v>1.0</v>
      </c>
      <c r="AE886" s="1">
        <v>1.0</v>
      </c>
      <c r="AF886" s="1">
        <v>1.0</v>
      </c>
      <c r="AG886" s="1">
        <v>0.0</v>
      </c>
      <c r="AH886" s="1">
        <v>0.0</v>
      </c>
      <c r="AI886" s="1">
        <v>0.0</v>
      </c>
      <c r="AJ886" s="1">
        <v>1.33375752E8</v>
      </c>
    </row>
    <row r="887">
      <c r="A887" s="1">
        <v>2019.0</v>
      </c>
      <c r="B887" s="1">
        <v>11069.0</v>
      </c>
      <c r="C887" s="1">
        <v>8010.0</v>
      </c>
      <c r="D887" s="1">
        <v>7492.0</v>
      </c>
      <c r="E887" s="1" t="s">
        <v>42</v>
      </c>
      <c r="F887" s="1" t="str">
        <f t="shared" si="1"/>
        <v>N3</v>
      </c>
      <c r="G887" s="1" t="str">
        <f t="shared" si="2"/>
        <v>obtencion y suministro de personal</v>
      </c>
      <c r="H887" s="2">
        <v>3.0952412E7</v>
      </c>
      <c r="I887" s="2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3.251327E7</v>
      </c>
    </row>
    <row r="888">
      <c r="A888" s="1">
        <v>2019.0</v>
      </c>
      <c r="B888" s="1">
        <v>11070.0</v>
      </c>
      <c r="C888" s="1">
        <v>8010.0</v>
      </c>
      <c r="D888" s="1">
        <v>7492.0</v>
      </c>
      <c r="E888" s="1" t="s">
        <v>42</v>
      </c>
      <c r="F888" s="1" t="str">
        <f t="shared" si="1"/>
        <v>N3</v>
      </c>
      <c r="G888" s="1" t="str">
        <f t="shared" si="2"/>
        <v>obtencion y suministro de personal</v>
      </c>
      <c r="H888" s="2">
        <v>1.15757817E8</v>
      </c>
      <c r="I888" s="2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1.0</v>
      </c>
      <c r="O888" s="1">
        <v>0.0</v>
      </c>
      <c r="P888" s="1">
        <v>0.0</v>
      </c>
      <c r="Q888" s="1">
        <v>1.0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1.0</v>
      </c>
      <c r="AD888" s="1">
        <v>1.0</v>
      </c>
      <c r="AE888" s="1">
        <v>1.0</v>
      </c>
      <c r="AF888" s="1">
        <v>1.0</v>
      </c>
      <c r="AG888" s="1">
        <v>0.0</v>
      </c>
      <c r="AH888" s="1">
        <v>0.0</v>
      </c>
      <c r="AI888" s="1">
        <v>0.0</v>
      </c>
      <c r="AJ888" s="1">
        <v>1.49987278E8</v>
      </c>
    </row>
    <row r="889">
      <c r="A889" s="1">
        <v>2019.0</v>
      </c>
      <c r="B889" s="1">
        <v>11071.0</v>
      </c>
      <c r="C889" s="1">
        <v>8010.0</v>
      </c>
      <c r="D889" s="1">
        <v>7492.0</v>
      </c>
      <c r="E889" s="1" t="s">
        <v>42</v>
      </c>
      <c r="F889" s="1" t="str">
        <f t="shared" si="1"/>
        <v>N3</v>
      </c>
      <c r="G889" s="1" t="str">
        <f t="shared" si="2"/>
        <v>obtencion y suministro de personal</v>
      </c>
      <c r="H889" s="2">
        <v>2.8686439E7</v>
      </c>
      <c r="I889" s="2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1.0</v>
      </c>
      <c r="AE889" s="1">
        <v>1.0</v>
      </c>
      <c r="AF889" s="1">
        <v>1.0</v>
      </c>
      <c r="AG889" s="1">
        <v>0.0</v>
      </c>
      <c r="AH889" s="1">
        <v>0.0</v>
      </c>
      <c r="AI889" s="1">
        <v>0.0</v>
      </c>
      <c r="AJ889" s="1">
        <v>2.8998481E7</v>
      </c>
    </row>
    <row r="890">
      <c r="A890" s="1">
        <v>2019.0</v>
      </c>
      <c r="B890" s="1">
        <v>11072.0</v>
      </c>
      <c r="C890" s="1">
        <v>8010.0</v>
      </c>
      <c r="D890" s="1">
        <v>7492.0</v>
      </c>
      <c r="E890" s="1" t="s">
        <v>42</v>
      </c>
      <c r="F890" s="1" t="str">
        <f t="shared" si="1"/>
        <v>N3</v>
      </c>
      <c r="G890" s="1" t="str">
        <f t="shared" si="2"/>
        <v>obtencion y suministro de personal</v>
      </c>
      <c r="H890" s="2">
        <v>9185820.0</v>
      </c>
      <c r="I890" s="2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1.0</v>
      </c>
      <c r="AD890" s="1">
        <v>1.0</v>
      </c>
      <c r="AE890" s="1">
        <v>1.0</v>
      </c>
      <c r="AF890" s="1">
        <v>1.0</v>
      </c>
      <c r="AG890" s="1">
        <v>0.0</v>
      </c>
      <c r="AH890" s="1">
        <v>0.0</v>
      </c>
      <c r="AI890" s="1">
        <v>0.0</v>
      </c>
      <c r="AJ890" s="1">
        <v>1.1051253E7</v>
      </c>
    </row>
    <row r="891">
      <c r="A891" s="1">
        <v>2019.0</v>
      </c>
      <c r="B891" s="1">
        <v>11073.0</v>
      </c>
      <c r="C891" s="1">
        <v>8020.0</v>
      </c>
      <c r="D891" s="1">
        <v>7492.0</v>
      </c>
      <c r="E891" s="1" t="s">
        <v>42</v>
      </c>
      <c r="F891" s="1" t="str">
        <f t="shared" si="1"/>
        <v>N3</v>
      </c>
      <c r="G891" s="1" t="str">
        <f t="shared" si="2"/>
        <v>obtencion y suministro de personal</v>
      </c>
      <c r="H891" s="2">
        <v>5.9529496E7</v>
      </c>
      <c r="I891" s="2">
        <v>0.0</v>
      </c>
      <c r="J891" s="1">
        <v>0.0</v>
      </c>
      <c r="K891" s="1">
        <v>1.0</v>
      </c>
      <c r="L891" s="1">
        <v>1.0</v>
      </c>
      <c r="M891" s="1">
        <v>0.0</v>
      </c>
      <c r="N891" s="1">
        <v>1.0</v>
      </c>
      <c r="O891" s="1">
        <v>0.0</v>
      </c>
      <c r="P891" s="1">
        <v>0.0</v>
      </c>
      <c r="Q891" s="1">
        <v>1.0</v>
      </c>
      <c r="R891" s="1">
        <v>0.0</v>
      </c>
      <c r="S891" s="1">
        <v>1.0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1.0</v>
      </c>
      <c r="AD891" s="1">
        <v>1.0</v>
      </c>
      <c r="AE891" s="1">
        <v>1.0</v>
      </c>
      <c r="AF891" s="1">
        <v>0.0</v>
      </c>
      <c r="AG891" s="1">
        <v>0.0</v>
      </c>
      <c r="AH891" s="1">
        <v>0.0</v>
      </c>
      <c r="AI891" s="1">
        <v>0.0</v>
      </c>
      <c r="AJ891" s="1">
        <v>6.2270882E7</v>
      </c>
    </row>
    <row r="892">
      <c r="A892" s="1">
        <v>2019.0</v>
      </c>
      <c r="B892" s="1">
        <v>11074.0</v>
      </c>
      <c r="C892" s="1">
        <v>8010.0</v>
      </c>
      <c r="D892" s="1">
        <v>7492.0</v>
      </c>
      <c r="E892" s="1" t="s">
        <v>42</v>
      </c>
      <c r="F892" s="1" t="str">
        <f t="shared" si="1"/>
        <v>N3</v>
      </c>
      <c r="G892" s="1" t="str">
        <f t="shared" si="2"/>
        <v>obtencion y suministro de personal</v>
      </c>
      <c r="H892" s="2">
        <v>1.0825334E7</v>
      </c>
      <c r="I892" s="2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1.1327723E7</v>
      </c>
    </row>
    <row r="893">
      <c r="A893" s="1">
        <v>2019.0</v>
      </c>
      <c r="B893" s="1">
        <v>11076.0</v>
      </c>
      <c r="C893" s="1">
        <v>8010.0</v>
      </c>
      <c r="D893" s="1">
        <v>7492.0</v>
      </c>
      <c r="E893" s="1" t="s">
        <v>42</v>
      </c>
      <c r="F893" s="1" t="str">
        <f t="shared" si="1"/>
        <v>N3</v>
      </c>
      <c r="G893" s="1" t="str">
        <f t="shared" si="2"/>
        <v>obtencion y suministro de personal</v>
      </c>
      <c r="H893" s="2">
        <v>3.5575514E7</v>
      </c>
      <c r="I893" s="2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1.0</v>
      </c>
      <c r="AD893" s="1">
        <v>1.0</v>
      </c>
      <c r="AE893" s="1">
        <v>1.0</v>
      </c>
      <c r="AF893" s="1">
        <v>1.0</v>
      </c>
      <c r="AG893" s="1">
        <v>1.0</v>
      </c>
      <c r="AH893" s="1">
        <v>0.0</v>
      </c>
      <c r="AI893" s="1">
        <v>0.0</v>
      </c>
      <c r="AJ893" s="1">
        <v>3.3193323E7</v>
      </c>
    </row>
    <row r="894">
      <c r="A894" s="1">
        <v>2019.0</v>
      </c>
      <c r="B894" s="1">
        <v>11077.0</v>
      </c>
      <c r="C894" s="1">
        <v>8010.0</v>
      </c>
      <c r="D894" s="1">
        <v>7492.0</v>
      </c>
      <c r="E894" s="1" t="s">
        <v>42</v>
      </c>
      <c r="F894" s="1" t="str">
        <f t="shared" si="1"/>
        <v>N3</v>
      </c>
      <c r="G894" s="1" t="str">
        <f t="shared" si="2"/>
        <v>obtencion y suministro de personal</v>
      </c>
      <c r="H894" s="2">
        <v>9311685.0</v>
      </c>
      <c r="I894" s="2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1.0</v>
      </c>
      <c r="AF894" s="1">
        <v>0.0</v>
      </c>
      <c r="AG894" s="1">
        <v>0.0</v>
      </c>
      <c r="AH894" s="1">
        <v>0.0</v>
      </c>
      <c r="AI894" s="1">
        <v>0.0</v>
      </c>
      <c r="AJ894" s="1">
        <v>1.0469809E7</v>
      </c>
    </row>
    <row r="895">
      <c r="A895" s="1">
        <v>2019.0</v>
      </c>
      <c r="B895" s="1">
        <v>11078.0</v>
      </c>
      <c r="C895" s="1">
        <v>8010.0</v>
      </c>
      <c r="D895" s="1">
        <v>7492.0</v>
      </c>
      <c r="E895" s="1" t="s">
        <v>42</v>
      </c>
      <c r="F895" s="1" t="str">
        <f t="shared" si="1"/>
        <v>N3</v>
      </c>
      <c r="G895" s="1" t="str">
        <f t="shared" si="2"/>
        <v>obtencion y suministro de personal</v>
      </c>
      <c r="H895" s="2">
        <v>3851206.0</v>
      </c>
      <c r="I895" s="2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1.0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4345847.0</v>
      </c>
    </row>
    <row r="896">
      <c r="A896" s="1">
        <v>2019.0</v>
      </c>
      <c r="B896" s="1">
        <v>11079.0</v>
      </c>
      <c r="C896" s="1">
        <v>8010.0</v>
      </c>
      <c r="D896" s="1">
        <v>7492.0</v>
      </c>
      <c r="E896" s="1" t="s">
        <v>42</v>
      </c>
      <c r="F896" s="1" t="str">
        <f t="shared" si="1"/>
        <v>N3</v>
      </c>
      <c r="G896" s="1" t="str">
        <f t="shared" si="2"/>
        <v>obtencion y suministro de personal</v>
      </c>
      <c r="H896" s="2">
        <v>1.0332057E7</v>
      </c>
      <c r="I896" s="2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1.0481986E7</v>
      </c>
    </row>
    <row r="897">
      <c r="A897" s="1">
        <v>2019.0</v>
      </c>
      <c r="B897" s="1">
        <v>11080.0</v>
      </c>
      <c r="C897" s="1">
        <v>8010.0</v>
      </c>
      <c r="D897" s="1">
        <v>7492.0</v>
      </c>
      <c r="E897" s="1" t="s">
        <v>42</v>
      </c>
      <c r="F897" s="1" t="str">
        <f t="shared" si="1"/>
        <v>N3</v>
      </c>
      <c r="G897" s="1" t="str">
        <f t="shared" si="2"/>
        <v>obtencion y suministro de personal</v>
      </c>
      <c r="H897" s="2">
        <v>6226348.0</v>
      </c>
      <c r="I897" s="2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6384025.0</v>
      </c>
    </row>
    <row r="898">
      <c r="A898" s="1">
        <v>2019.0</v>
      </c>
      <c r="B898" s="1">
        <v>11081.0</v>
      </c>
      <c r="C898" s="1">
        <v>8010.0</v>
      </c>
      <c r="D898" s="1">
        <v>7492.0</v>
      </c>
      <c r="E898" s="1" t="s">
        <v>42</v>
      </c>
      <c r="F898" s="1" t="str">
        <f t="shared" si="1"/>
        <v>N3</v>
      </c>
      <c r="G898" s="1" t="str">
        <f t="shared" si="2"/>
        <v>obtencion y suministro de personal</v>
      </c>
      <c r="H898" s="2">
        <v>8372386.0</v>
      </c>
      <c r="I898" s="2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1.0</v>
      </c>
      <c r="AD898" s="1">
        <v>1.0</v>
      </c>
      <c r="AE898" s="1">
        <v>1.0</v>
      </c>
      <c r="AF898" s="1">
        <v>1.0</v>
      </c>
      <c r="AG898" s="1">
        <v>0.0</v>
      </c>
      <c r="AH898" s="1">
        <v>0.0</v>
      </c>
      <c r="AI898" s="1">
        <v>0.0</v>
      </c>
      <c r="AJ898" s="1">
        <v>9968988.0</v>
      </c>
    </row>
    <row r="899">
      <c r="A899" s="1">
        <v>2019.0</v>
      </c>
      <c r="B899" s="1">
        <v>11083.0</v>
      </c>
      <c r="C899" s="1">
        <v>8010.0</v>
      </c>
      <c r="D899" s="1">
        <v>7492.0</v>
      </c>
      <c r="E899" s="1" t="s">
        <v>42</v>
      </c>
      <c r="F899" s="1" t="str">
        <f t="shared" si="1"/>
        <v>N3</v>
      </c>
      <c r="G899" s="1" t="str">
        <f t="shared" si="2"/>
        <v>obtencion y suministro de personal</v>
      </c>
      <c r="H899" s="2">
        <v>3.9946359E7</v>
      </c>
      <c r="I899" s="2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4.2734423E7</v>
      </c>
    </row>
    <row r="900">
      <c r="A900" s="1">
        <v>2019.0</v>
      </c>
      <c r="B900" s="1">
        <v>11084.0</v>
      </c>
      <c r="C900" s="1">
        <v>8020.0</v>
      </c>
      <c r="D900" s="1">
        <v>7492.0</v>
      </c>
      <c r="E900" s="1" t="s">
        <v>42</v>
      </c>
      <c r="F900" s="1" t="str">
        <f t="shared" si="1"/>
        <v>N3</v>
      </c>
      <c r="G900" s="1" t="str">
        <f t="shared" si="2"/>
        <v>obtencion y suministro de personal</v>
      </c>
      <c r="H900" s="2">
        <v>1.6910547E7</v>
      </c>
      <c r="I900" s="2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1.5060107E7</v>
      </c>
    </row>
    <row r="901">
      <c r="A901" s="1">
        <v>2019.0</v>
      </c>
      <c r="B901" s="1">
        <v>11085.0</v>
      </c>
      <c r="C901" s="1">
        <v>8010.0</v>
      </c>
      <c r="D901" s="1">
        <v>7492.0</v>
      </c>
      <c r="E901" s="1" t="s">
        <v>42</v>
      </c>
      <c r="F901" s="1" t="str">
        <f t="shared" si="1"/>
        <v>N3</v>
      </c>
      <c r="G901" s="1" t="str">
        <f t="shared" si="2"/>
        <v>obtencion y suministro de personal</v>
      </c>
      <c r="H901" s="2">
        <v>4999282.0</v>
      </c>
      <c r="I901" s="2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1.0</v>
      </c>
      <c r="AD901" s="1">
        <v>1.0</v>
      </c>
      <c r="AE901" s="1">
        <v>1.0</v>
      </c>
      <c r="AF901" s="1">
        <v>0.0</v>
      </c>
      <c r="AG901" s="1">
        <v>0.0</v>
      </c>
      <c r="AH901" s="1">
        <v>0.0</v>
      </c>
      <c r="AI901" s="1">
        <v>0.0</v>
      </c>
      <c r="AJ901" s="1">
        <v>5522966.0</v>
      </c>
    </row>
    <row r="902">
      <c r="A902" s="1">
        <v>2019.0</v>
      </c>
      <c r="B902" s="1">
        <v>11086.0</v>
      </c>
      <c r="C902" s="1">
        <v>8020.0</v>
      </c>
      <c r="D902" s="1">
        <v>7492.0</v>
      </c>
      <c r="E902" s="1" t="s">
        <v>42</v>
      </c>
      <c r="F902" s="1" t="str">
        <f t="shared" si="1"/>
        <v>N3</v>
      </c>
      <c r="G902" s="1" t="str">
        <f t="shared" si="2"/>
        <v>obtencion y suministro de personal</v>
      </c>
      <c r="H902" s="2">
        <v>1064048.0</v>
      </c>
      <c r="I902" s="2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1.0</v>
      </c>
      <c r="AD902" s="1">
        <v>1.0</v>
      </c>
      <c r="AE902" s="1">
        <v>0.0</v>
      </c>
      <c r="AF902" s="1">
        <v>1.0</v>
      </c>
      <c r="AG902" s="1">
        <v>0.0</v>
      </c>
      <c r="AH902" s="1">
        <v>0.0</v>
      </c>
      <c r="AI902" s="1">
        <v>0.0</v>
      </c>
      <c r="AJ902" s="1">
        <v>961024.0</v>
      </c>
    </row>
    <row r="903">
      <c r="A903" s="1">
        <v>2019.0</v>
      </c>
      <c r="B903" s="1">
        <v>11087.0</v>
      </c>
      <c r="C903" s="1">
        <v>8020.0</v>
      </c>
      <c r="D903" s="1">
        <v>7492.0</v>
      </c>
      <c r="E903" s="1" t="s">
        <v>42</v>
      </c>
      <c r="F903" s="1" t="str">
        <f t="shared" si="1"/>
        <v>N3</v>
      </c>
      <c r="G903" s="1" t="str">
        <f t="shared" si="2"/>
        <v>obtencion y suministro de personal</v>
      </c>
      <c r="H903" s="2">
        <v>5658014.0</v>
      </c>
      <c r="I903" s="2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1.0</v>
      </c>
      <c r="AE903" s="1">
        <v>1.0</v>
      </c>
      <c r="AF903" s="1">
        <v>0.0</v>
      </c>
      <c r="AG903" s="1">
        <v>0.0</v>
      </c>
      <c r="AH903" s="1">
        <v>0.0</v>
      </c>
      <c r="AI903" s="1">
        <v>0.0</v>
      </c>
      <c r="AJ903" s="1">
        <v>1.1586155E7</v>
      </c>
    </row>
    <row r="904">
      <c r="A904" s="1">
        <v>2019.0</v>
      </c>
      <c r="B904" s="1">
        <v>11088.0</v>
      </c>
      <c r="C904" s="1">
        <v>8010.0</v>
      </c>
      <c r="D904" s="1">
        <v>7492.0</v>
      </c>
      <c r="E904" s="1" t="s">
        <v>42</v>
      </c>
      <c r="F904" s="1" t="str">
        <f t="shared" si="1"/>
        <v>N3</v>
      </c>
      <c r="G904" s="1" t="str">
        <f t="shared" si="2"/>
        <v>obtencion y suministro de personal</v>
      </c>
      <c r="H904" s="2">
        <v>2.8875737E7</v>
      </c>
      <c r="I904" s="2">
        <v>226575.0</v>
      </c>
      <c r="J904" s="1">
        <v>262.0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1.0</v>
      </c>
      <c r="V904" s="1">
        <v>0.0</v>
      </c>
      <c r="W904" s="1">
        <v>1.0</v>
      </c>
      <c r="X904" s="1">
        <v>0.0</v>
      </c>
      <c r="Y904" s="1">
        <v>0.0</v>
      </c>
      <c r="Z904" s="1">
        <v>1.0</v>
      </c>
      <c r="AA904" s="1">
        <v>0.0</v>
      </c>
      <c r="AB904" s="1">
        <v>0.0</v>
      </c>
      <c r="AC904" s="1">
        <v>1.0</v>
      </c>
      <c r="AD904" s="1">
        <v>1.0</v>
      </c>
      <c r="AE904" s="1">
        <v>1.0</v>
      </c>
      <c r="AF904" s="1">
        <v>1.0</v>
      </c>
      <c r="AG904" s="1">
        <v>0.0</v>
      </c>
      <c r="AH904" s="1">
        <v>1.0</v>
      </c>
      <c r="AI904" s="1">
        <v>0.0</v>
      </c>
      <c r="AJ904" s="1">
        <v>2.9515998E7</v>
      </c>
    </row>
    <row r="905">
      <c r="A905" s="1">
        <v>2019.0</v>
      </c>
      <c r="B905" s="1">
        <v>11089.0</v>
      </c>
      <c r="C905" s="1">
        <v>8010.0</v>
      </c>
      <c r="D905" s="1">
        <v>7492.0</v>
      </c>
      <c r="E905" s="1" t="s">
        <v>42</v>
      </c>
      <c r="F905" s="1" t="str">
        <f t="shared" si="1"/>
        <v>N3</v>
      </c>
      <c r="G905" s="1" t="str">
        <f t="shared" si="2"/>
        <v>obtencion y suministro de personal</v>
      </c>
      <c r="H905" s="2">
        <v>4774158.0</v>
      </c>
      <c r="I905" s="2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1.0</v>
      </c>
      <c r="AD905" s="1">
        <v>1.0</v>
      </c>
      <c r="AE905" s="1">
        <v>1.0</v>
      </c>
      <c r="AF905" s="1">
        <v>1.0</v>
      </c>
      <c r="AG905" s="1">
        <v>0.0</v>
      </c>
      <c r="AH905" s="1">
        <v>0.0</v>
      </c>
      <c r="AI905" s="1">
        <v>0.0</v>
      </c>
      <c r="AJ905" s="1">
        <v>6241466.0</v>
      </c>
    </row>
    <row r="906">
      <c r="A906" s="1">
        <v>2019.0</v>
      </c>
      <c r="B906" s="1">
        <v>11090.0</v>
      </c>
      <c r="C906" s="1">
        <v>8010.0</v>
      </c>
      <c r="D906" s="1">
        <v>7492.0</v>
      </c>
      <c r="E906" s="1" t="s">
        <v>42</v>
      </c>
      <c r="F906" s="1" t="str">
        <f t="shared" si="1"/>
        <v>N3</v>
      </c>
      <c r="G906" s="1" t="str">
        <f t="shared" si="2"/>
        <v>obtencion y suministro de personal</v>
      </c>
      <c r="H906" s="2">
        <v>9050334.0</v>
      </c>
      <c r="I906" s="2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1.0</v>
      </c>
      <c r="AE906" s="1">
        <v>1.0</v>
      </c>
      <c r="AF906" s="1">
        <v>1.0</v>
      </c>
      <c r="AG906" s="1">
        <v>0.0</v>
      </c>
      <c r="AH906" s="1">
        <v>0.0</v>
      </c>
      <c r="AI906" s="1">
        <v>0.0</v>
      </c>
      <c r="AJ906" s="1">
        <v>1.0513209E7</v>
      </c>
    </row>
    <row r="907">
      <c r="A907" s="1">
        <v>2019.0</v>
      </c>
      <c r="B907" s="1">
        <v>11091.0</v>
      </c>
      <c r="C907" s="1">
        <v>8010.0</v>
      </c>
      <c r="D907" s="1">
        <v>7492.0</v>
      </c>
      <c r="E907" s="1" t="s">
        <v>42</v>
      </c>
      <c r="F907" s="1" t="str">
        <f t="shared" si="1"/>
        <v>N3</v>
      </c>
      <c r="G907" s="1" t="str">
        <f t="shared" si="2"/>
        <v>obtencion y suministro de personal</v>
      </c>
      <c r="H907" s="2">
        <v>3988766.0</v>
      </c>
      <c r="I907" s="2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4192454.0</v>
      </c>
    </row>
    <row r="908">
      <c r="A908" s="1">
        <v>2019.0</v>
      </c>
      <c r="B908" s="1">
        <v>11092.0</v>
      </c>
      <c r="C908" s="1">
        <v>8010.0</v>
      </c>
      <c r="D908" s="1">
        <v>7492.0</v>
      </c>
      <c r="E908" s="1" t="s">
        <v>42</v>
      </c>
      <c r="F908" s="1" t="str">
        <f t="shared" si="1"/>
        <v>N3</v>
      </c>
      <c r="G908" s="1" t="str">
        <f t="shared" si="2"/>
        <v>obtencion y suministro de personal</v>
      </c>
      <c r="H908" s="2">
        <v>1.0994587E7</v>
      </c>
      <c r="I908" s="2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1.0</v>
      </c>
      <c r="AF908" s="1">
        <v>0.0</v>
      </c>
      <c r="AG908" s="1">
        <v>0.0</v>
      </c>
      <c r="AH908" s="1">
        <v>0.0</v>
      </c>
      <c r="AI908" s="1">
        <v>0.0</v>
      </c>
      <c r="AJ908" s="1">
        <v>1.1547319E7</v>
      </c>
    </row>
    <row r="909">
      <c r="A909" s="1">
        <v>2019.0</v>
      </c>
      <c r="B909" s="1">
        <v>11093.0</v>
      </c>
      <c r="C909" s="1">
        <v>8020.0</v>
      </c>
      <c r="D909" s="1">
        <v>7492.0</v>
      </c>
      <c r="E909" s="1" t="s">
        <v>42</v>
      </c>
      <c r="F909" s="1" t="str">
        <f t="shared" si="1"/>
        <v>N3</v>
      </c>
      <c r="G909" s="1" t="str">
        <f t="shared" si="2"/>
        <v>obtencion y suministro de personal</v>
      </c>
      <c r="H909" s="2">
        <v>4815156.0</v>
      </c>
      <c r="I909" s="2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5064001.0</v>
      </c>
    </row>
    <row r="910">
      <c r="A910" s="1">
        <v>2019.0</v>
      </c>
      <c r="B910" s="1">
        <v>11094.0</v>
      </c>
      <c r="C910" s="1">
        <v>8020.0</v>
      </c>
      <c r="D910" s="1">
        <v>7492.0</v>
      </c>
      <c r="E910" s="1" t="s">
        <v>42</v>
      </c>
      <c r="F910" s="1" t="str">
        <f t="shared" si="1"/>
        <v>N3</v>
      </c>
      <c r="G910" s="1" t="str">
        <f t="shared" si="2"/>
        <v>obtencion y suministro de personal</v>
      </c>
      <c r="H910" s="2">
        <v>4632126.0</v>
      </c>
      <c r="I910" s="2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1.0</v>
      </c>
      <c r="AF910" s="1">
        <v>1.0</v>
      </c>
      <c r="AG910" s="1">
        <v>0.0</v>
      </c>
      <c r="AH910" s="1">
        <v>0.0</v>
      </c>
      <c r="AI910" s="1">
        <v>0.0</v>
      </c>
      <c r="AJ910" s="1">
        <v>5723627.0</v>
      </c>
    </row>
    <row r="911">
      <c r="A911" s="1">
        <v>2019.0</v>
      </c>
      <c r="B911" s="1">
        <v>11095.0</v>
      </c>
      <c r="C911" s="1">
        <v>8010.0</v>
      </c>
      <c r="D911" s="1">
        <v>7492.0</v>
      </c>
      <c r="E911" s="1" t="s">
        <v>42</v>
      </c>
      <c r="F911" s="1" t="str">
        <f t="shared" si="1"/>
        <v>N3</v>
      </c>
      <c r="G911" s="1" t="str">
        <f t="shared" si="2"/>
        <v>obtencion y suministro de personal</v>
      </c>
      <c r="H911" s="2">
        <v>1.1066543E7</v>
      </c>
      <c r="I911" s="2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1.0</v>
      </c>
      <c r="AD911" s="1">
        <v>0.0</v>
      </c>
      <c r="AE911" s="1">
        <v>1.0</v>
      </c>
      <c r="AF911" s="1">
        <v>1.0</v>
      </c>
      <c r="AG911" s="1">
        <v>0.0</v>
      </c>
      <c r="AH911" s="1">
        <v>0.0</v>
      </c>
      <c r="AI911" s="1">
        <v>0.0</v>
      </c>
      <c r="AJ911" s="1">
        <v>1.0786958E7</v>
      </c>
    </row>
    <row r="912">
      <c r="A912" s="1">
        <v>2019.0</v>
      </c>
      <c r="B912" s="1">
        <v>11096.0</v>
      </c>
      <c r="C912" s="1">
        <v>8020.0</v>
      </c>
      <c r="D912" s="1">
        <v>7492.0</v>
      </c>
      <c r="E912" s="1" t="s">
        <v>42</v>
      </c>
      <c r="F912" s="1" t="str">
        <f t="shared" si="1"/>
        <v>N3</v>
      </c>
      <c r="G912" s="1" t="str">
        <f t="shared" si="2"/>
        <v>obtencion y suministro de personal</v>
      </c>
      <c r="H912" s="2">
        <v>4.2543846E7</v>
      </c>
      <c r="I912" s="2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1.0</v>
      </c>
      <c r="AF912" s="1">
        <v>1.0</v>
      </c>
      <c r="AG912" s="1">
        <v>0.0</v>
      </c>
      <c r="AH912" s="1">
        <v>0.0</v>
      </c>
      <c r="AI912" s="1">
        <v>0.0</v>
      </c>
      <c r="AJ912" s="1">
        <v>4.2106245E7</v>
      </c>
    </row>
    <row r="913">
      <c r="A913" s="1">
        <v>2019.0</v>
      </c>
      <c r="B913" s="1">
        <v>11097.0</v>
      </c>
      <c r="C913" s="1">
        <v>8010.0</v>
      </c>
      <c r="D913" s="1">
        <v>7492.0</v>
      </c>
      <c r="E913" s="1" t="s">
        <v>42</v>
      </c>
      <c r="F913" s="1" t="str">
        <f t="shared" si="1"/>
        <v>N3</v>
      </c>
      <c r="G913" s="1" t="str">
        <f t="shared" si="2"/>
        <v>obtencion y suministro de personal</v>
      </c>
      <c r="H913" s="2">
        <v>5895632.0</v>
      </c>
      <c r="I913" s="2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6139263.0</v>
      </c>
    </row>
    <row r="914">
      <c r="A914" s="1">
        <v>2019.0</v>
      </c>
      <c r="B914" s="1">
        <v>11098.0</v>
      </c>
      <c r="C914" s="1">
        <v>8020.0</v>
      </c>
      <c r="D914" s="1">
        <v>7492.0</v>
      </c>
      <c r="E914" s="1" t="s">
        <v>42</v>
      </c>
      <c r="F914" s="1" t="str">
        <f t="shared" si="1"/>
        <v>N3</v>
      </c>
      <c r="G914" s="1" t="str">
        <f t="shared" si="2"/>
        <v>obtencion y suministro de personal</v>
      </c>
      <c r="H914" s="2">
        <v>2448746.0</v>
      </c>
      <c r="I914" s="2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1.0</v>
      </c>
      <c r="AD914" s="1">
        <v>1.0</v>
      </c>
      <c r="AE914" s="1">
        <v>1.0</v>
      </c>
      <c r="AF914" s="1">
        <v>1.0</v>
      </c>
      <c r="AG914" s="1">
        <v>0.0</v>
      </c>
      <c r="AH914" s="1">
        <v>0.0</v>
      </c>
      <c r="AI914" s="1">
        <v>0.0</v>
      </c>
      <c r="AJ914" s="1">
        <v>2245665.0</v>
      </c>
    </row>
    <row r="915">
      <c r="A915" s="1">
        <v>2019.0</v>
      </c>
      <c r="B915" s="1">
        <v>11099.0</v>
      </c>
      <c r="C915" s="1">
        <v>8010.0</v>
      </c>
      <c r="D915" s="1">
        <v>7492.0</v>
      </c>
      <c r="E915" s="1" t="s">
        <v>42</v>
      </c>
      <c r="F915" s="1" t="str">
        <f t="shared" si="1"/>
        <v>N3</v>
      </c>
      <c r="G915" s="1" t="str">
        <f t="shared" si="2"/>
        <v>obtencion y suministro de personal</v>
      </c>
      <c r="H915" s="2">
        <v>9194936.0</v>
      </c>
      <c r="I915" s="2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8844792.0</v>
      </c>
    </row>
    <row r="916">
      <c r="A916" s="1">
        <v>2019.0</v>
      </c>
      <c r="B916" s="1">
        <v>11100.0</v>
      </c>
      <c r="C916" s="1">
        <v>8010.0</v>
      </c>
      <c r="D916" s="1">
        <v>7492.0</v>
      </c>
      <c r="E916" s="1" t="s">
        <v>42</v>
      </c>
      <c r="F916" s="1" t="str">
        <f t="shared" si="1"/>
        <v>N3</v>
      </c>
      <c r="G916" s="1" t="str">
        <f t="shared" si="2"/>
        <v>obtencion y suministro de personal</v>
      </c>
      <c r="H916" s="2">
        <v>2.0087986E7</v>
      </c>
      <c r="I916" s="2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1.0</v>
      </c>
      <c r="AE916" s="1">
        <v>1.0</v>
      </c>
      <c r="AF916" s="1">
        <v>1.0</v>
      </c>
      <c r="AG916" s="1">
        <v>0.0</v>
      </c>
      <c r="AH916" s="1">
        <v>0.0</v>
      </c>
      <c r="AI916" s="1">
        <v>0.0</v>
      </c>
      <c r="AJ916" s="1">
        <v>1.6329991E7</v>
      </c>
    </row>
    <row r="917">
      <c r="A917" s="1">
        <v>2019.0</v>
      </c>
      <c r="B917" s="1">
        <v>11102.0</v>
      </c>
      <c r="C917" s="1">
        <v>8010.0</v>
      </c>
      <c r="D917" s="1">
        <v>7492.0</v>
      </c>
      <c r="E917" s="1" t="s">
        <v>42</v>
      </c>
      <c r="F917" s="1" t="str">
        <f t="shared" si="1"/>
        <v>N3</v>
      </c>
      <c r="G917" s="1" t="str">
        <f t="shared" si="2"/>
        <v>obtencion y suministro de personal</v>
      </c>
      <c r="H917" s="2">
        <v>2981751.0</v>
      </c>
      <c r="I917" s="2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1.0</v>
      </c>
      <c r="AE917" s="1">
        <v>1.0</v>
      </c>
      <c r="AF917" s="1">
        <v>0.0</v>
      </c>
      <c r="AG917" s="1">
        <v>0.0</v>
      </c>
      <c r="AH917" s="1">
        <v>0.0</v>
      </c>
      <c r="AI917" s="1">
        <v>0.0</v>
      </c>
      <c r="AJ917" s="1">
        <v>3881778.0</v>
      </c>
    </row>
    <row r="918">
      <c r="A918" s="1">
        <v>2019.0</v>
      </c>
      <c r="B918" s="1">
        <v>11103.0</v>
      </c>
      <c r="C918" s="1">
        <v>8010.0</v>
      </c>
      <c r="D918" s="1">
        <v>7492.0</v>
      </c>
      <c r="E918" s="1" t="s">
        <v>42</v>
      </c>
      <c r="F918" s="1" t="str">
        <f t="shared" si="1"/>
        <v>N3</v>
      </c>
      <c r="G918" s="1" t="str">
        <f t="shared" si="2"/>
        <v>obtencion y suministro de personal</v>
      </c>
      <c r="H918" s="2">
        <v>8071875.0</v>
      </c>
      <c r="I918" s="2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1.0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8368001.0</v>
      </c>
    </row>
    <row r="919">
      <c r="A919" s="1">
        <v>2019.0</v>
      </c>
      <c r="B919" s="1">
        <v>11104.0</v>
      </c>
      <c r="C919" s="1">
        <v>8010.0</v>
      </c>
      <c r="D919" s="1">
        <v>7492.0</v>
      </c>
      <c r="E919" s="1" t="s">
        <v>42</v>
      </c>
      <c r="F919" s="1" t="str">
        <f t="shared" si="1"/>
        <v>N3</v>
      </c>
      <c r="G919" s="1" t="str">
        <f t="shared" si="2"/>
        <v>obtencion y suministro de personal</v>
      </c>
      <c r="H919" s="2">
        <v>4165334.0</v>
      </c>
      <c r="I919" s="2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4917073.0</v>
      </c>
    </row>
    <row r="920">
      <c r="A920" s="1">
        <v>2019.0</v>
      </c>
      <c r="B920" s="1">
        <v>11105.0</v>
      </c>
      <c r="C920" s="1">
        <v>8010.0</v>
      </c>
      <c r="D920" s="1">
        <v>7492.0</v>
      </c>
      <c r="E920" s="1" t="s">
        <v>42</v>
      </c>
      <c r="F920" s="1" t="str">
        <f t="shared" si="1"/>
        <v>N3</v>
      </c>
      <c r="G920" s="1" t="str">
        <f t="shared" si="2"/>
        <v>obtencion y suministro de personal</v>
      </c>
      <c r="H920" s="2">
        <v>6.5309679E7</v>
      </c>
      <c r="I920" s="2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1.0</v>
      </c>
      <c r="AD920" s="1">
        <v>1.0</v>
      </c>
      <c r="AE920" s="1">
        <v>1.0</v>
      </c>
      <c r="AF920" s="1">
        <v>1.0</v>
      </c>
      <c r="AG920" s="1">
        <v>0.0</v>
      </c>
      <c r="AH920" s="1">
        <v>0.0</v>
      </c>
      <c r="AI920" s="1">
        <v>0.0</v>
      </c>
      <c r="AJ920" s="1">
        <v>6.6883574E7</v>
      </c>
    </row>
    <row r="921">
      <c r="A921" s="1">
        <v>2019.0</v>
      </c>
      <c r="B921" s="1">
        <v>11106.0</v>
      </c>
      <c r="C921" s="1">
        <v>8010.0</v>
      </c>
      <c r="D921" s="1">
        <v>7492.0</v>
      </c>
      <c r="E921" s="1" t="s">
        <v>42</v>
      </c>
      <c r="F921" s="1" t="str">
        <f t="shared" si="1"/>
        <v>N3</v>
      </c>
      <c r="G921" s="1" t="str">
        <f t="shared" si="2"/>
        <v>obtencion y suministro de personal</v>
      </c>
      <c r="H921" s="2">
        <v>7015144.0</v>
      </c>
      <c r="I921" s="2">
        <v>5832.0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1.0</v>
      </c>
      <c r="V921" s="1">
        <v>0.0</v>
      </c>
      <c r="W921" s="1">
        <v>1.0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1.0</v>
      </c>
      <c r="AE921" s="1">
        <v>1.0</v>
      </c>
      <c r="AF921" s="1">
        <v>1.0</v>
      </c>
      <c r="AG921" s="1">
        <v>0.0</v>
      </c>
      <c r="AH921" s="1">
        <v>0.0</v>
      </c>
      <c r="AI921" s="1">
        <v>0.0</v>
      </c>
      <c r="AJ921" s="1">
        <v>7166585.0</v>
      </c>
    </row>
    <row r="922">
      <c r="A922" s="1">
        <v>2019.0</v>
      </c>
      <c r="B922" s="1">
        <v>11107.0</v>
      </c>
      <c r="C922" s="1">
        <v>8010.0</v>
      </c>
      <c r="D922" s="1">
        <v>7492.0</v>
      </c>
      <c r="E922" s="1" t="s">
        <v>42</v>
      </c>
      <c r="F922" s="1" t="str">
        <f t="shared" si="1"/>
        <v>N3</v>
      </c>
      <c r="G922" s="1" t="str">
        <f t="shared" si="2"/>
        <v>obtencion y suministro de personal</v>
      </c>
      <c r="H922" s="2">
        <v>8166066.0</v>
      </c>
      <c r="I922" s="2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1.0</v>
      </c>
      <c r="AE922" s="1">
        <v>0.0</v>
      </c>
      <c r="AF922" s="1">
        <v>1.0</v>
      </c>
      <c r="AG922" s="1">
        <v>0.0</v>
      </c>
      <c r="AH922" s="1">
        <v>0.0</v>
      </c>
      <c r="AI922" s="1">
        <v>0.0</v>
      </c>
      <c r="AJ922" s="1">
        <v>8717957.0</v>
      </c>
    </row>
    <row r="923">
      <c r="A923" s="1">
        <v>2019.0</v>
      </c>
      <c r="B923" s="1">
        <v>11108.0</v>
      </c>
      <c r="C923" s="1">
        <v>8010.0</v>
      </c>
      <c r="D923" s="1">
        <v>7492.0</v>
      </c>
      <c r="E923" s="1" t="s">
        <v>42</v>
      </c>
      <c r="F923" s="1" t="str">
        <f t="shared" si="1"/>
        <v>N3</v>
      </c>
      <c r="G923" s="1" t="str">
        <f t="shared" si="2"/>
        <v>obtencion y suministro de personal</v>
      </c>
      <c r="H923" s="2">
        <v>4811930.0</v>
      </c>
      <c r="I923" s="2">
        <v>20000.0</v>
      </c>
      <c r="J923" s="1">
        <v>300.0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1.0</v>
      </c>
      <c r="Q923" s="1">
        <v>0.0</v>
      </c>
      <c r="R923" s="1">
        <v>0.0</v>
      </c>
      <c r="S923" s="1">
        <v>0.0</v>
      </c>
      <c r="T923" s="1">
        <v>1.0</v>
      </c>
      <c r="U923" s="1">
        <v>0.0</v>
      </c>
      <c r="V923" s="1">
        <v>1.0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1.0</v>
      </c>
      <c r="AD923" s="1">
        <v>1.0</v>
      </c>
      <c r="AE923" s="1">
        <v>1.0</v>
      </c>
      <c r="AF923" s="1">
        <v>1.0</v>
      </c>
      <c r="AG923" s="1">
        <v>0.0</v>
      </c>
      <c r="AH923" s="1">
        <v>0.0</v>
      </c>
      <c r="AI923" s="1">
        <v>0.0</v>
      </c>
      <c r="AJ923" s="1">
        <v>5112849.0</v>
      </c>
    </row>
    <row r="924">
      <c r="A924" s="1">
        <v>2019.0</v>
      </c>
      <c r="B924" s="1">
        <v>11109.0</v>
      </c>
      <c r="C924" s="1">
        <v>8010.0</v>
      </c>
      <c r="D924" s="1">
        <v>7492.0</v>
      </c>
      <c r="E924" s="1" t="s">
        <v>42</v>
      </c>
      <c r="F924" s="1" t="str">
        <f t="shared" si="1"/>
        <v>N3</v>
      </c>
      <c r="G924" s="1" t="str">
        <f t="shared" si="2"/>
        <v>obtencion y suministro de personal</v>
      </c>
      <c r="H924" s="2">
        <v>3586165.0</v>
      </c>
      <c r="I924" s="2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1.0</v>
      </c>
      <c r="AF924" s="1">
        <v>0.0</v>
      </c>
      <c r="AG924" s="1">
        <v>0.0</v>
      </c>
      <c r="AH924" s="1">
        <v>0.0</v>
      </c>
      <c r="AI924" s="1">
        <v>0.0</v>
      </c>
      <c r="AJ924" s="1">
        <v>3613895.0</v>
      </c>
    </row>
    <row r="925">
      <c r="A925" s="1">
        <v>2019.0</v>
      </c>
      <c r="B925" s="1">
        <v>11110.0</v>
      </c>
      <c r="C925" s="1">
        <v>8010.0</v>
      </c>
      <c r="D925" s="1">
        <v>7492.0</v>
      </c>
      <c r="E925" s="1" t="s">
        <v>42</v>
      </c>
      <c r="F925" s="1" t="str">
        <f t="shared" si="1"/>
        <v>N3</v>
      </c>
      <c r="G925" s="1" t="str">
        <f t="shared" si="2"/>
        <v>obtencion y suministro de personal</v>
      </c>
      <c r="H925" s="2">
        <v>2.2673343E7</v>
      </c>
      <c r="I925" s="2">
        <v>0.0</v>
      </c>
      <c r="J925" s="1">
        <v>100.0</v>
      </c>
      <c r="K925" s="1">
        <v>0.0</v>
      </c>
      <c r="L925" s="1">
        <v>1.0</v>
      </c>
      <c r="M925" s="1">
        <v>0.0</v>
      </c>
      <c r="N925" s="1">
        <v>1.0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1.0</v>
      </c>
      <c r="AE925" s="1">
        <v>1.0</v>
      </c>
      <c r="AF925" s="1">
        <v>1.0</v>
      </c>
      <c r="AG925" s="1">
        <v>0.0</v>
      </c>
      <c r="AH925" s="1">
        <v>0.0</v>
      </c>
      <c r="AI925" s="1">
        <v>0.0</v>
      </c>
      <c r="AJ925" s="1">
        <v>2.2384052E7</v>
      </c>
    </row>
    <row r="926">
      <c r="A926" s="1">
        <v>2019.0</v>
      </c>
      <c r="B926" s="1">
        <v>11111.0</v>
      </c>
      <c r="C926" s="1">
        <v>8010.0</v>
      </c>
      <c r="D926" s="1">
        <v>7492.0</v>
      </c>
      <c r="E926" s="1" t="s">
        <v>42</v>
      </c>
      <c r="F926" s="1" t="str">
        <f t="shared" si="1"/>
        <v>N3</v>
      </c>
      <c r="G926" s="1" t="str">
        <f t="shared" si="2"/>
        <v>obtencion y suministro de personal</v>
      </c>
      <c r="H926" s="2">
        <v>1450860.0</v>
      </c>
      <c r="I926" s="2">
        <v>650.0</v>
      </c>
      <c r="J926" s="1">
        <v>0.0</v>
      </c>
      <c r="K926" s="1">
        <v>0.0</v>
      </c>
      <c r="L926" s="1">
        <v>0.0</v>
      </c>
      <c r="M926" s="1">
        <v>0.0</v>
      </c>
      <c r="N926" s="1">
        <v>1.0</v>
      </c>
      <c r="O926" s="1">
        <v>1.0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1.0</v>
      </c>
      <c r="X926" s="1">
        <v>1.0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1.0</v>
      </c>
      <c r="AF926" s="1">
        <v>0.0</v>
      </c>
      <c r="AG926" s="1">
        <v>0.0</v>
      </c>
      <c r="AH926" s="1">
        <v>0.0</v>
      </c>
      <c r="AI926" s="1">
        <v>0.0</v>
      </c>
      <c r="AJ926" s="1">
        <v>1232072.0</v>
      </c>
    </row>
    <row r="927">
      <c r="A927" s="1">
        <v>2019.0</v>
      </c>
      <c r="B927" s="1">
        <v>11112.0</v>
      </c>
      <c r="C927" s="1">
        <v>8010.0</v>
      </c>
      <c r="D927" s="1">
        <v>7492.0</v>
      </c>
      <c r="E927" s="1" t="s">
        <v>42</v>
      </c>
      <c r="F927" s="1" t="str">
        <f t="shared" si="1"/>
        <v>N3</v>
      </c>
      <c r="G927" s="1" t="str">
        <f t="shared" si="2"/>
        <v>obtencion y suministro de personal</v>
      </c>
      <c r="H927" s="2">
        <v>1.5243104E7</v>
      </c>
      <c r="I927" s="2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1.6470183E7</v>
      </c>
    </row>
    <row r="928">
      <c r="A928" s="1">
        <v>2019.0</v>
      </c>
      <c r="B928" s="1">
        <v>11113.0</v>
      </c>
      <c r="C928" s="1">
        <v>8010.0</v>
      </c>
      <c r="D928" s="1">
        <v>7492.0</v>
      </c>
      <c r="E928" s="1" t="s">
        <v>42</v>
      </c>
      <c r="F928" s="1" t="str">
        <f t="shared" si="1"/>
        <v>N3</v>
      </c>
      <c r="G928" s="1" t="str">
        <f t="shared" si="2"/>
        <v>obtencion y suministro de personal</v>
      </c>
      <c r="H928" s="2">
        <v>9403416.0</v>
      </c>
      <c r="I928" s="2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1.1297956E7</v>
      </c>
    </row>
    <row r="929">
      <c r="A929" s="1">
        <v>2019.0</v>
      </c>
      <c r="B929" s="1">
        <v>11114.0</v>
      </c>
      <c r="C929" s="1">
        <v>8010.0</v>
      </c>
      <c r="D929" s="1">
        <v>7492.0</v>
      </c>
      <c r="E929" s="1" t="s">
        <v>42</v>
      </c>
      <c r="F929" s="1" t="str">
        <f t="shared" si="1"/>
        <v>N3</v>
      </c>
      <c r="G929" s="1" t="str">
        <f t="shared" si="2"/>
        <v>obtencion y suministro de personal</v>
      </c>
      <c r="H929" s="2">
        <v>8751091.0</v>
      </c>
      <c r="I929" s="2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9624922.0</v>
      </c>
    </row>
    <row r="930">
      <c r="A930" s="1">
        <v>2019.0</v>
      </c>
      <c r="B930" s="1">
        <v>11115.0</v>
      </c>
      <c r="C930" s="1">
        <v>8030.0</v>
      </c>
      <c r="D930" s="1">
        <v>7492.0</v>
      </c>
      <c r="E930" s="1" t="s">
        <v>42</v>
      </c>
      <c r="F930" s="1" t="str">
        <f t="shared" si="1"/>
        <v>N3</v>
      </c>
      <c r="G930" s="1" t="str">
        <f t="shared" si="2"/>
        <v>obtencion y suministro de personal</v>
      </c>
      <c r="H930" s="2">
        <v>4191868.0</v>
      </c>
      <c r="I930" s="2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4251138.0</v>
      </c>
    </row>
    <row r="931">
      <c r="A931" s="1">
        <v>2019.0</v>
      </c>
      <c r="B931" s="1">
        <v>11116.0</v>
      </c>
      <c r="C931" s="1">
        <v>8010.0</v>
      </c>
      <c r="D931" s="1">
        <v>7492.0</v>
      </c>
      <c r="E931" s="1" t="s">
        <v>42</v>
      </c>
      <c r="F931" s="1" t="str">
        <f t="shared" si="1"/>
        <v>N3</v>
      </c>
      <c r="G931" s="1" t="str">
        <f t="shared" si="2"/>
        <v>obtencion y suministro de personal</v>
      </c>
      <c r="H931" s="2">
        <v>3.6267539E7</v>
      </c>
      <c r="I931" s="2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3.3071438E7</v>
      </c>
    </row>
    <row r="932">
      <c r="A932" s="1">
        <v>2019.0</v>
      </c>
      <c r="B932" s="1">
        <v>11117.0</v>
      </c>
      <c r="C932" s="1">
        <v>8010.0</v>
      </c>
      <c r="D932" s="1">
        <v>7492.0</v>
      </c>
      <c r="E932" s="1" t="s">
        <v>42</v>
      </c>
      <c r="F932" s="1" t="str">
        <f t="shared" si="1"/>
        <v>N3</v>
      </c>
      <c r="G932" s="1" t="str">
        <f t="shared" si="2"/>
        <v>obtencion y suministro de personal</v>
      </c>
      <c r="H932" s="2">
        <v>6437704.0</v>
      </c>
      <c r="I932" s="2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1.0</v>
      </c>
      <c r="AE932" s="1">
        <v>0.0</v>
      </c>
      <c r="AF932" s="1">
        <v>1.0</v>
      </c>
      <c r="AG932" s="1">
        <v>0.0</v>
      </c>
      <c r="AH932" s="1">
        <v>0.0</v>
      </c>
      <c r="AI932" s="1">
        <v>0.0</v>
      </c>
      <c r="AJ932" s="1">
        <v>6849844.0</v>
      </c>
    </row>
    <row r="933">
      <c r="A933" s="1">
        <v>2019.0</v>
      </c>
      <c r="B933" s="1">
        <v>11120.0</v>
      </c>
      <c r="C933" s="1">
        <v>8010.0</v>
      </c>
      <c r="D933" s="1">
        <v>7492.0</v>
      </c>
      <c r="E933" s="1" t="s">
        <v>42</v>
      </c>
      <c r="F933" s="1" t="str">
        <f t="shared" si="1"/>
        <v>N3</v>
      </c>
      <c r="G933" s="1" t="str">
        <f t="shared" si="2"/>
        <v>obtencion y suministro de personal</v>
      </c>
      <c r="H933" s="2">
        <v>2.9301541E7</v>
      </c>
      <c r="I933" s="2">
        <v>4016.0</v>
      </c>
      <c r="J933" s="1">
        <v>0.0</v>
      </c>
      <c r="K933" s="1">
        <v>0.0</v>
      </c>
      <c r="L933" s="1">
        <v>0.0</v>
      </c>
      <c r="M933" s="1">
        <v>1.0</v>
      </c>
      <c r="N933" s="1">
        <v>0.0</v>
      </c>
      <c r="O933" s="1">
        <v>0.0</v>
      </c>
      <c r="P933" s="1">
        <v>0.0</v>
      </c>
      <c r="Q933" s="1">
        <v>0.0</v>
      </c>
      <c r="R933" s="1">
        <v>1.0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1.0</v>
      </c>
      <c r="AB933" s="1">
        <v>0.0</v>
      </c>
      <c r="AC933" s="1">
        <v>1.0</v>
      </c>
      <c r="AD933" s="1">
        <v>0.0</v>
      </c>
      <c r="AE933" s="1">
        <v>1.0</v>
      </c>
      <c r="AF933" s="1">
        <v>0.0</v>
      </c>
      <c r="AG933" s="1">
        <v>0.0</v>
      </c>
      <c r="AH933" s="1">
        <v>0.0</v>
      </c>
      <c r="AI933" s="1">
        <v>0.0</v>
      </c>
      <c r="AJ933" s="1">
        <v>2.9745955E7</v>
      </c>
    </row>
    <row r="934">
      <c r="A934" s="1">
        <v>2019.0</v>
      </c>
      <c r="B934" s="1">
        <v>11121.0</v>
      </c>
      <c r="C934" s="1">
        <v>8010.0</v>
      </c>
      <c r="D934" s="1">
        <v>7492.0</v>
      </c>
      <c r="E934" s="1" t="s">
        <v>42</v>
      </c>
      <c r="F934" s="1" t="str">
        <f t="shared" si="1"/>
        <v>N3</v>
      </c>
      <c r="G934" s="1" t="str">
        <f t="shared" si="2"/>
        <v>obtencion y suministro de personal</v>
      </c>
      <c r="H934" s="2">
        <v>1512897.0</v>
      </c>
      <c r="I934" s="2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1221115.0</v>
      </c>
    </row>
    <row r="935">
      <c r="A935" s="1">
        <v>2019.0</v>
      </c>
      <c r="B935" s="1">
        <v>11123.0</v>
      </c>
      <c r="C935" s="1">
        <v>8010.0</v>
      </c>
      <c r="D935" s="1">
        <v>7492.0</v>
      </c>
      <c r="E935" s="1" t="s">
        <v>42</v>
      </c>
      <c r="F935" s="1" t="str">
        <f t="shared" si="1"/>
        <v>N3</v>
      </c>
      <c r="G935" s="1" t="str">
        <f t="shared" si="2"/>
        <v>obtencion y suministro de personal</v>
      </c>
      <c r="H935" s="2">
        <v>6194644.0</v>
      </c>
      <c r="I935" s="2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1.0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6933915.0</v>
      </c>
    </row>
    <row r="936">
      <c r="A936" s="1">
        <v>2019.0</v>
      </c>
      <c r="B936" s="1">
        <v>11125.0</v>
      </c>
      <c r="C936" s="1">
        <v>8010.0</v>
      </c>
      <c r="D936" s="1">
        <v>7492.0</v>
      </c>
      <c r="E936" s="1" t="s">
        <v>42</v>
      </c>
      <c r="F936" s="1" t="str">
        <f t="shared" si="1"/>
        <v>N3</v>
      </c>
      <c r="G936" s="1" t="str">
        <f t="shared" si="2"/>
        <v>obtencion y suministro de personal</v>
      </c>
      <c r="H936" s="2">
        <v>7108321.0</v>
      </c>
      <c r="I936" s="2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4843948.0</v>
      </c>
    </row>
    <row r="937">
      <c r="A937" s="1">
        <v>2019.0</v>
      </c>
      <c r="B937" s="1">
        <v>11126.0</v>
      </c>
      <c r="C937" s="1">
        <v>8020.0</v>
      </c>
      <c r="D937" s="1">
        <v>7492.0</v>
      </c>
      <c r="E937" s="1" t="s">
        <v>42</v>
      </c>
      <c r="F937" s="1" t="str">
        <f t="shared" si="1"/>
        <v>N3</v>
      </c>
      <c r="G937" s="1" t="str">
        <f t="shared" si="2"/>
        <v>obtencion y suministro de personal</v>
      </c>
      <c r="H937" s="2">
        <v>1.40657573E8</v>
      </c>
      <c r="I937" s="2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1.0</v>
      </c>
      <c r="AD937" s="1">
        <v>1.0</v>
      </c>
      <c r="AE937" s="1">
        <v>1.0</v>
      </c>
      <c r="AF937" s="1">
        <v>0.0</v>
      </c>
      <c r="AG937" s="1">
        <v>1.0</v>
      </c>
      <c r="AH937" s="1">
        <v>0.0</v>
      </c>
      <c r="AI937" s="1">
        <v>0.0</v>
      </c>
      <c r="AJ937" s="1">
        <v>1.68176701E8</v>
      </c>
    </row>
    <row r="938">
      <c r="A938" s="1">
        <v>2019.0</v>
      </c>
      <c r="B938" s="1">
        <v>11127.0</v>
      </c>
      <c r="C938" s="1">
        <v>8010.0</v>
      </c>
      <c r="D938" s="1">
        <v>7492.0</v>
      </c>
      <c r="E938" s="1" t="s">
        <v>42</v>
      </c>
      <c r="F938" s="1" t="str">
        <f t="shared" si="1"/>
        <v>N3</v>
      </c>
      <c r="G938" s="1" t="str">
        <f t="shared" si="2"/>
        <v>obtencion y suministro de personal</v>
      </c>
      <c r="H938" s="2">
        <v>5.0457348E7</v>
      </c>
      <c r="I938" s="2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1.0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4.1362976E7</v>
      </c>
    </row>
    <row r="939">
      <c r="A939" s="1">
        <v>2019.0</v>
      </c>
      <c r="B939" s="1">
        <v>11128.0</v>
      </c>
      <c r="C939" s="1">
        <v>8020.0</v>
      </c>
      <c r="D939" s="1">
        <v>7492.0</v>
      </c>
      <c r="E939" s="1" t="s">
        <v>42</v>
      </c>
      <c r="F939" s="1" t="str">
        <f t="shared" si="1"/>
        <v>N3</v>
      </c>
      <c r="G939" s="1" t="str">
        <f t="shared" si="2"/>
        <v>obtencion y suministro de personal</v>
      </c>
      <c r="H939" s="2">
        <v>2.8437655E8</v>
      </c>
      <c r="I939" s="2">
        <v>4183.0</v>
      </c>
      <c r="J939" s="1">
        <v>0.0</v>
      </c>
      <c r="K939" s="1">
        <v>1.0</v>
      </c>
      <c r="L939" s="1">
        <v>0.0</v>
      </c>
      <c r="M939" s="1">
        <v>0.0</v>
      </c>
      <c r="N939" s="1">
        <v>1.0</v>
      </c>
      <c r="O939" s="1">
        <v>0.0</v>
      </c>
      <c r="P939" s="1">
        <v>0.0</v>
      </c>
      <c r="Q939" s="1">
        <v>1.0</v>
      </c>
      <c r="R939" s="1">
        <v>0.0</v>
      </c>
      <c r="S939" s="1">
        <v>1.0</v>
      </c>
      <c r="T939" s="1">
        <v>1.0</v>
      </c>
      <c r="U939" s="1">
        <v>0.0</v>
      </c>
      <c r="V939" s="1">
        <v>0.0</v>
      </c>
      <c r="W939" s="1">
        <v>1.0</v>
      </c>
      <c r="X939" s="1">
        <v>0.0</v>
      </c>
      <c r="Y939" s="1">
        <v>0.0</v>
      </c>
      <c r="Z939" s="1">
        <v>1.0</v>
      </c>
      <c r="AA939" s="1">
        <v>0.0</v>
      </c>
      <c r="AB939" s="1">
        <v>1.0</v>
      </c>
      <c r="AC939" s="1">
        <v>1.0</v>
      </c>
      <c r="AD939" s="1">
        <v>1.0</v>
      </c>
      <c r="AE939" s="1">
        <v>1.0</v>
      </c>
      <c r="AF939" s="1">
        <v>0.0</v>
      </c>
      <c r="AG939" s="1">
        <v>0.0</v>
      </c>
      <c r="AH939" s="1">
        <v>1.0</v>
      </c>
      <c r="AI939" s="1">
        <v>0.0</v>
      </c>
      <c r="AJ939" s="1">
        <v>2.71318047E8</v>
      </c>
    </row>
    <row r="940">
      <c r="A940" s="1">
        <v>2019.0</v>
      </c>
      <c r="B940" s="1">
        <v>11130.0</v>
      </c>
      <c r="C940" s="1">
        <v>8010.0</v>
      </c>
      <c r="D940" s="1">
        <v>7492.0</v>
      </c>
      <c r="E940" s="1" t="s">
        <v>42</v>
      </c>
      <c r="F940" s="1" t="str">
        <f t="shared" si="1"/>
        <v>N3</v>
      </c>
      <c r="G940" s="1" t="str">
        <f t="shared" si="2"/>
        <v>obtencion y suministro de personal</v>
      </c>
      <c r="H940" s="2">
        <v>2.07806435E8</v>
      </c>
      <c r="I940" s="2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2.4478857E8</v>
      </c>
    </row>
    <row r="941">
      <c r="A941" s="1">
        <v>2019.0</v>
      </c>
      <c r="B941" s="1">
        <v>11131.0</v>
      </c>
      <c r="C941" s="1">
        <v>8010.0</v>
      </c>
      <c r="D941" s="1">
        <v>7492.0</v>
      </c>
      <c r="E941" s="1" t="s">
        <v>42</v>
      </c>
      <c r="F941" s="1" t="str">
        <f t="shared" si="1"/>
        <v>N3</v>
      </c>
      <c r="G941" s="1" t="str">
        <f t="shared" si="2"/>
        <v>obtencion y suministro de personal</v>
      </c>
      <c r="H941" s="2">
        <v>719759.0</v>
      </c>
      <c r="I941" s="2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610871.0</v>
      </c>
    </row>
    <row r="942">
      <c r="A942" s="1">
        <v>2019.0</v>
      </c>
      <c r="B942" s="1">
        <v>11132.0</v>
      </c>
      <c r="C942" s="1">
        <v>8010.0</v>
      </c>
      <c r="D942" s="1">
        <v>7492.0</v>
      </c>
      <c r="E942" s="1" t="s">
        <v>42</v>
      </c>
      <c r="F942" s="1" t="str">
        <f t="shared" si="1"/>
        <v>N3</v>
      </c>
      <c r="G942" s="1" t="str">
        <f t="shared" si="2"/>
        <v>obtencion y suministro de personal</v>
      </c>
      <c r="H942" s="2">
        <v>2337469.0</v>
      </c>
      <c r="I942" s="2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1.0</v>
      </c>
      <c r="AE942" s="1">
        <v>0.0</v>
      </c>
      <c r="AF942" s="1">
        <v>0.0</v>
      </c>
      <c r="AG942" s="1">
        <v>0.0</v>
      </c>
      <c r="AH942" s="1">
        <v>0.0</v>
      </c>
      <c r="AI942" s="1">
        <v>1.0</v>
      </c>
      <c r="AJ942" s="1">
        <v>2346315.0</v>
      </c>
    </row>
    <row r="943">
      <c r="A943" s="1">
        <v>2019.0</v>
      </c>
      <c r="B943" s="1">
        <v>11133.0</v>
      </c>
      <c r="C943" s="1">
        <v>8010.0</v>
      </c>
      <c r="D943" s="1">
        <v>7492.0</v>
      </c>
      <c r="E943" s="1" t="s">
        <v>42</v>
      </c>
      <c r="F943" s="1" t="str">
        <f t="shared" si="1"/>
        <v>N3</v>
      </c>
      <c r="G943" s="1" t="str">
        <f t="shared" si="2"/>
        <v>obtencion y suministro de personal</v>
      </c>
      <c r="H943" s="2">
        <v>2.0236836E7</v>
      </c>
      <c r="I943" s="2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1.0</v>
      </c>
      <c r="AF943" s="1">
        <v>0.0</v>
      </c>
      <c r="AG943" s="1">
        <v>0.0</v>
      </c>
      <c r="AH943" s="1">
        <v>0.0</v>
      </c>
      <c r="AI943" s="1">
        <v>0.0</v>
      </c>
      <c r="AJ943" s="1">
        <v>2.0158206E7</v>
      </c>
    </row>
    <row r="944">
      <c r="A944" s="1">
        <v>2019.0</v>
      </c>
      <c r="B944" s="1">
        <v>11134.0</v>
      </c>
      <c r="C944" s="1">
        <v>8010.0</v>
      </c>
      <c r="D944" s="1">
        <v>7492.0</v>
      </c>
      <c r="E944" s="1" t="s">
        <v>42</v>
      </c>
      <c r="F944" s="1" t="str">
        <f t="shared" si="1"/>
        <v>N3</v>
      </c>
      <c r="G944" s="1" t="str">
        <f t="shared" si="2"/>
        <v>obtencion y suministro de personal</v>
      </c>
      <c r="H944" s="2">
        <v>3610113.0</v>
      </c>
      <c r="I944" s="2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3722997.0</v>
      </c>
    </row>
    <row r="945">
      <c r="A945" s="1">
        <v>2019.0</v>
      </c>
      <c r="B945" s="1">
        <v>11135.0</v>
      </c>
      <c r="C945" s="1">
        <v>8010.0</v>
      </c>
      <c r="D945" s="1">
        <v>7492.0</v>
      </c>
      <c r="E945" s="1" t="s">
        <v>42</v>
      </c>
      <c r="F945" s="1" t="str">
        <f t="shared" si="1"/>
        <v>N3</v>
      </c>
      <c r="G945" s="1" t="str">
        <f t="shared" si="2"/>
        <v>obtencion y suministro de personal</v>
      </c>
      <c r="H945" s="2">
        <v>7.399069E7</v>
      </c>
      <c r="I945" s="2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1.0</v>
      </c>
      <c r="AD945" s="1">
        <v>1.0</v>
      </c>
      <c r="AE945" s="1">
        <v>1.0</v>
      </c>
      <c r="AF945" s="1">
        <v>0.0</v>
      </c>
      <c r="AG945" s="1">
        <v>0.0</v>
      </c>
      <c r="AH945" s="1">
        <v>0.0</v>
      </c>
      <c r="AI945" s="1">
        <v>0.0</v>
      </c>
      <c r="AJ945" s="1">
        <v>9.0495763E7</v>
      </c>
    </row>
    <row r="946">
      <c r="A946" s="1">
        <v>2019.0</v>
      </c>
      <c r="B946" s="1">
        <v>11136.0</v>
      </c>
      <c r="C946" s="1">
        <v>8010.0</v>
      </c>
      <c r="D946" s="1">
        <v>7492.0</v>
      </c>
      <c r="E946" s="1" t="s">
        <v>42</v>
      </c>
      <c r="F946" s="1" t="str">
        <f t="shared" si="1"/>
        <v>N3</v>
      </c>
      <c r="G946" s="1" t="str">
        <f t="shared" si="2"/>
        <v>obtencion y suministro de personal</v>
      </c>
      <c r="H946" s="2">
        <v>3147460.0</v>
      </c>
      <c r="I946" s="2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3283164.0</v>
      </c>
    </row>
    <row r="947">
      <c r="A947" s="1">
        <v>2019.0</v>
      </c>
      <c r="B947" s="1">
        <v>11137.0</v>
      </c>
      <c r="C947" s="1">
        <v>8020.0</v>
      </c>
      <c r="D947" s="1">
        <v>7492.0</v>
      </c>
      <c r="E947" s="1" t="s">
        <v>42</v>
      </c>
      <c r="F947" s="1" t="str">
        <f t="shared" si="1"/>
        <v>N3</v>
      </c>
      <c r="G947" s="1" t="str">
        <f t="shared" si="2"/>
        <v>obtencion y suministro de personal</v>
      </c>
      <c r="H947" s="2">
        <v>4833676.0</v>
      </c>
      <c r="I947" s="2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5655013.0</v>
      </c>
    </row>
    <row r="948">
      <c r="A948" s="1">
        <v>2019.0</v>
      </c>
      <c r="B948" s="1">
        <v>11138.0</v>
      </c>
      <c r="C948" s="1">
        <v>8010.0</v>
      </c>
      <c r="D948" s="1">
        <v>7492.0</v>
      </c>
      <c r="E948" s="1" t="s">
        <v>42</v>
      </c>
      <c r="F948" s="1" t="str">
        <f t="shared" si="1"/>
        <v>N3</v>
      </c>
      <c r="G948" s="1" t="str">
        <f t="shared" si="2"/>
        <v>obtencion y suministro de personal</v>
      </c>
      <c r="H948" s="2">
        <v>1670391.0</v>
      </c>
      <c r="I948" s="2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1.0</v>
      </c>
      <c r="AG948" s="1">
        <v>0.0</v>
      </c>
      <c r="AH948" s="1">
        <v>0.0</v>
      </c>
      <c r="AI948" s="1">
        <v>0.0</v>
      </c>
      <c r="AJ948" s="1">
        <v>1985325.0</v>
      </c>
    </row>
    <row r="949">
      <c r="A949" s="1">
        <v>2019.0</v>
      </c>
      <c r="B949" s="1">
        <v>11139.0</v>
      </c>
      <c r="C949" s="1">
        <v>8010.0</v>
      </c>
      <c r="D949" s="1">
        <v>7492.0</v>
      </c>
      <c r="E949" s="1" t="s">
        <v>42</v>
      </c>
      <c r="F949" s="1" t="str">
        <f t="shared" si="1"/>
        <v>N3</v>
      </c>
      <c r="G949" s="1" t="str">
        <f t="shared" si="2"/>
        <v>obtencion y suministro de personal</v>
      </c>
      <c r="H949" s="2">
        <v>1.9867372E7</v>
      </c>
      <c r="I949" s="2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1.0</v>
      </c>
      <c r="AE949" s="1">
        <v>1.0</v>
      </c>
      <c r="AF949" s="1">
        <v>1.0</v>
      </c>
      <c r="AG949" s="1">
        <v>0.0</v>
      </c>
      <c r="AH949" s="1">
        <v>0.0</v>
      </c>
      <c r="AI949" s="1">
        <v>0.0</v>
      </c>
      <c r="AJ949" s="1">
        <v>2.0549625E7</v>
      </c>
    </row>
    <row r="950">
      <c r="A950" s="1">
        <v>2019.0</v>
      </c>
      <c r="B950" s="1">
        <v>11141.0</v>
      </c>
      <c r="C950" s="1">
        <v>8010.0</v>
      </c>
      <c r="D950" s="1">
        <v>7492.0</v>
      </c>
      <c r="E950" s="1" t="s">
        <v>42</v>
      </c>
      <c r="F950" s="1" t="str">
        <f t="shared" si="1"/>
        <v>N3</v>
      </c>
      <c r="G950" s="1" t="str">
        <f t="shared" si="2"/>
        <v>obtencion y suministro de personal</v>
      </c>
      <c r="H950" s="2">
        <v>2.87348804E8</v>
      </c>
      <c r="I950" s="2">
        <v>26475.0</v>
      </c>
      <c r="J950" s="1">
        <v>0.0</v>
      </c>
      <c r="K950" s="1">
        <v>0.0</v>
      </c>
      <c r="L950" s="1">
        <v>1.0</v>
      </c>
      <c r="M950" s="1">
        <v>0.0</v>
      </c>
      <c r="N950" s="1">
        <v>1.0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1.0</v>
      </c>
      <c r="U950" s="1">
        <v>1.0</v>
      </c>
      <c r="V950" s="1">
        <v>0.0</v>
      </c>
      <c r="W950" s="1">
        <v>1.0</v>
      </c>
      <c r="X950" s="1">
        <v>0.0</v>
      </c>
      <c r="Y950" s="1">
        <v>0.0</v>
      </c>
      <c r="Z950" s="1">
        <v>1.0</v>
      </c>
      <c r="AA950" s="1">
        <v>0.0</v>
      </c>
      <c r="AB950" s="1">
        <v>0.0</v>
      </c>
      <c r="AC950" s="1">
        <v>1.0</v>
      </c>
      <c r="AD950" s="1">
        <v>1.0</v>
      </c>
      <c r="AE950" s="1">
        <v>1.0</v>
      </c>
      <c r="AF950" s="1">
        <v>0.0</v>
      </c>
      <c r="AG950" s="1">
        <v>0.0</v>
      </c>
      <c r="AH950" s="1">
        <v>0.0</v>
      </c>
      <c r="AI950" s="1">
        <v>0.0</v>
      </c>
      <c r="AJ950" s="1">
        <v>2.95508694E8</v>
      </c>
    </row>
    <row r="951">
      <c r="A951" s="1">
        <v>2019.0</v>
      </c>
      <c r="B951" s="1">
        <v>11142.0</v>
      </c>
      <c r="C951" s="1">
        <v>8010.0</v>
      </c>
      <c r="D951" s="1">
        <v>7492.0</v>
      </c>
      <c r="E951" s="1" t="s">
        <v>42</v>
      </c>
      <c r="F951" s="1" t="str">
        <f t="shared" si="1"/>
        <v>N3</v>
      </c>
      <c r="G951" s="1" t="str">
        <f t="shared" si="2"/>
        <v>obtencion y suministro de personal</v>
      </c>
      <c r="H951" s="2">
        <v>4442506.0</v>
      </c>
      <c r="I951" s="2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4550917.0</v>
      </c>
    </row>
    <row r="952">
      <c r="A952" s="1">
        <v>2019.0</v>
      </c>
      <c r="B952" s="1">
        <v>11143.0</v>
      </c>
      <c r="C952" s="1">
        <v>8010.0</v>
      </c>
      <c r="D952" s="1">
        <v>7492.0</v>
      </c>
      <c r="E952" s="1" t="s">
        <v>42</v>
      </c>
      <c r="F952" s="1" t="str">
        <f t="shared" si="1"/>
        <v>N3</v>
      </c>
      <c r="G952" s="1" t="str">
        <f t="shared" si="2"/>
        <v>obtencion y suministro de personal</v>
      </c>
      <c r="H952" s="2">
        <v>3.3285356E7</v>
      </c>
      <c r="I952" s="2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3.3993183E7</v>
      </c>
    </row>
    <row r="953">
      <c r="A953" s="1">
        <v>2019.0</v>
      </c>
      <c r="B953" s="1">
        <v>11144.0</v>
      </c>
      <c r="C953" s="1">
        <v>8010.0</v>
      </c>
      <c r="D953" s="1">
        <v>7492.0</v>
      </c>
      <c r="E953" s="1" t="s">
        <v>42</v>
      </c>
      <c r="F953" s="1" t="str">
        <f t="shared" si="1"/>
        <v>N3</v>
      </c>
      <c r="G953" s="1" t="str">
        <f t="shared" si="2"/>
        <v>obtencion y suministro de personal</v>
      </c>
      <c r="H953" s="2">
        <v>3.8029694E7</v>
      </c>
      <c r="I953" s="2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3.9617437E7</v>
      </c>
    </row>
    <row r="954">
      <c r="A954" s="1">
        <v>2019.0</v>
      </c>
      <c r="B954" s="1">
        <v>11145.0</v>
      </c>
      <c r="C954" s="1">
        <v>8010.0</v>
      </c>
      <c r="D954" s="1">
        <v>7492.0</v>
      </c>
      <c r="E954" s="1" t="s">
        <v>42</v>
      </c>
      <c r="F954" s="1" t="str">
        <f t="shared" si="1"/>
        <v>N3</v>
      </c>
      <c r="G954" s="1" t="str">
        <f t="shared" si="2"/>
        <v>obtencion y suministro de personal</v>
      </c>
      <c r="H954" s="2">
        <v>4.5658654E7</v>
      </c>
      <c r="I954" s="2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1.0</v>
      </c>
      <c r="AF954" s="1">
        <v>1.0</v>
      </c>
      <c r="AG954" s="1">
        <v>0.0</v>
      </c>
      <c r="AH954" s="1">
        <v>0.0</v>
      </c>
      <c r="AI954" s="1">
        <v>0.0</v>
      </c>
      <c r="AJ954" s="1">
        <v>5.0095021E7</v>
      </c>
    </row>
    <row r="955">
      <c r="A955" s="1">
        <v>2019.0</v>
      </c>
      <c r="B955" s="1">
        <v>11146.0</v>
      </c>
      <c r="C955" s="1">
        <v>8299.0</v>
      </c>
      <c r="D955" s="1">
        <v>7499.0</v>
      </c>
      <c r="E955" s="1" t="s">
        <v>44</v>
      </c>
      <c r="F955" s="1" t="str">
        <f t="shared" si="1"/>
        <v>N4</v>
      </c>
      <c r="G955" s="1" t="str">
        <f t="shared" si="2"/>
        <v>actividades administrativas</v>
      </c>
      <c r="H955" s="2">
        <v>7.3373377E7</v>
      </c>
      <c r="I955" s="2">
        <v>125720.0</v>
      </c>
      <c r="J955" s="1">
        <v>226858.0</v>
      </c>
      <c r="K955" s="1">
        <v>0.0</v>
      </c>
      <c r="L955" s="1">
        <v>1.0</v>
      </c>
      <c r="M955" s="1">
        <v>1.0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1.0</v>
      </c>
      <c r="V955" s="1">
        <v>1.0</v>
      </c>
      <c r="W955" s="1">
        <v>1.0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1.0</v>
      </c>
      <c r="AD955" s="1">
        <v>1.0</v>
      </c>
      <c r="AE955" s="1">
        <v>0.0</v>
      </c>
      <c r="AF955" s="1">
        <v>1.0</v>
      </c>
      <c r="AG955" s="1">
        <v>0.0</v>
      </c>
      <c r="AH955" s="1">
        <v>1.0</v>
      </c>
      <c r="AI955" s="1">
        <v>0.0</v>
      </c>
      <c r="AJ955" s="1">
        <v>8.7667935E7</v>
      </c>
    </row>
    <row r="956">
      <c r="A956" s="1">
        <v>2019.0</v>
      </c>
      <c r="B956" s="1">
        <v>11147.0</v>
      </c>
      <c r="C956" s="1">
        <v>8010.0</v>
      </c>
      <c r="D956" s="1">
        <v>7492.0</v>
      </c>
      <c r="E956" s="1" t="s">
        <v>42</v>
      </c>
      <c r="F956" s="1" t="str">
        <f t="shared" si="1"/>
        <v>N3</v>
      </c>
      <c r="G956" s="1" t="str">
        <f t="shared" si="2"/>
        <v>obtencion y suministro de personal</v>
      </c>
      <c r="H956" s="2">
        <v>8556339.0</v>
      </c>
      <c r="I956" s="2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1.0</v>
      </c>
      <c r="AF956" s="1">
        <v>1.0</v>
      </c>
      <c r="AG956" s="1">
        <v>0.0</v>
      </c>
      <c r="AH956" s="1">
        <v>0.0</v>
      </c>
      <c r="AI956" s="1">
        <v>0.0</v>
      </c>
      <c r="AJ956" s="1">
        <v>1.0096736E7</v>
      </c>
    </row>
    <row r="957">
      <c r="A957" s="1">
        <v>2019.0</v>
      </c>
      <c r="B957" s="1">
        <v>11148.0</v>
      </c>
      <c r="C957" s="1">
        <v>8010.0</v>
      </c>
      <c r="D957" s="1">
        <v>7492.0</v>
      </c>
      <c r="E957" s="1" t="s">
        <v>42</v>
      </c>
      <c r="F957" s="1" t="str">
        <f t="shared" si="1"/>
        <v>N3</v>
      </c>
      <c r="G957" s="1" t="str">
        <f t="shared" si="2"/>
        <v>obtencion y suministro de personal</v>
      </c>
      <c r="H957" s="2">
        <v>1.5152706E7</v>
      </c>
      <c r="I957" s="2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1.8276073E7</v>
      </c>
    </row>
    <row r="958">
      <c r="A958" s="1">
        <v>2019.0</v>
      </c>
      <c r="B958" s="1">
        <v>11149.0</v>
      </c>
      <c r="C958" s="1">
        <v>8010.0</v>
      </c>
      <c r="D958" s="1">
        <v>7492.0</v>
      </c>
      <c r="E958" s="1" t="s">
        <v>42</v>
      </c>
      <c r="F958" s="1" t="str">
        <f t="shared" si="1"/>
        <v>N3</v>
      </c>
      <c r="G958" s="1" t="str">
        <f t="shared" si="2"/>
        <v>obtencion y suministro de personal</v>
      </c>
      <c r="H958" s="2">
        <v>7901816.0</v>
      </c>
      <c r="I958" s="2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1.0</v>
      </c>
      <c r="AF958" s="1">
        <v>1.0</v>
      </c>
      <c r="AG958" s="1">
        <v>0.0</v>
      </c>
      <c r="AH958" s="1">
        <v>0.0</v>
      </c>
      <c r="AI958" s="1">
        <v>0.0</v>
      </c>
      <c r="AJ958" s="1">
        <v>9973927.0</v>
      </c>
    </row>
    <row r="959">
      <c r="A959" s="1">
        <v>2019.0</v>
      </c>
      <c r="B959" s="1">
        <v>11150.0</v>
      </c>
      <c r="C959" s="1">
        <v>8010.0</v>
      </c>
      <c r="D959" s="1">
        <v>7492.0</v>
      </c>
      <c r="E959" s="1" t="s">
        <v>42</v>
      </c>
      <c r="F959" s="1" t="str">
        <f t="shared" si="1"/>
        <v>N3</v>
      </c>
      <c r="G959" s="1" t="str">
        <f t="shared" si="2"/>
        <v>obtencion y suministro de personal</v>
      </c>
      <c r="H959" s="2">
        <v>2.5167552E7</v>
      </c>
      <c r="I959" s="2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2.4058769E7</v>
      </c>
    </row>
    <row r="960">
      <c r="A960" s="1">
        <v>2019.0</v>
      </c>
      <c r="B960" s="1">
        <v>11151.0</v>
      </c>
      <c r="C960" s="1">
        <v>8010.0</v>
      </c>
      <c r="D960" s="1">
        <v>7492.0</v>
      </c>
      <c r="E960" s="1" t="s">
        <v>42</v>
      </c>
      <c r="F960" s="1" t="str">
        <f t="shared" si="1"/>
        <v>N3</v>
      </c>
      <c r="G960" s="1" t="str">
        <f t="shared" si="2"/>
        <v>obtencion y suministro de personal</v>
      </c>
      <c r="H960" s="2">
        <v>1.68712374E8</v>
      </c>
      <c r="I960" s="2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1.0</v>
      </c>
      <c r="AD960" s="1">
        <v>0.0</v>
      </c>
      <c r="AE960" s="1">
        <v>1.0</v>
      </c>
      <c r="AF960" s="1">
        <v>1.0</v>
      </c>
      <c r="AG960" s="1">
        <v>0.0</v>
      </c>
      <c r="AH960" s="1">
        <v>0.0</v>
      </c>
      <c r="AI960" s="1">
        <v>0.0</v>
      </c>
      <c r="AJ960" s="1">
        <v>1.69294592E8</v>
      </c>
    </row>
    <row r="961">
      <c r="A961" s="1">
        <v>2019.0</v>
      </c>
      <c r="B961" s="1">
        <v>11152.0</v>
      </c>
      <c r="C961" s="1">
        <v>8020.0</v>
      </c>
      <c r="D961" s="1">
        <v>7492.0</v>
      </c>
      <c r="E961" s="1" t="s">
        <v>42</v>
      </c>
      <c r="F961" s="1" t="str">
        <f t="shared" si="1"/>
        <v>N3</v>
      </c>
      <c r="G961" s="1" t="str">
        <f t="shared" si="2"/>
        <v>obtencion y suministro de personal</v>
      </c>
      <c r="H961" s="2">
        <v>7206709.0</v>
      </c>
      <c r="I961" s="2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1.0</v>
      </c>
      <c r="AE961" s="1">
        <v>1.0</v>
      </c>
      <c r="AF961" s="1">
        <v>1.0</v>
      </c>
      <c r="AG961" s="1">
        <v>0.0</v>
      </c>
      <c r="AH961" s="1">
        <v>0.0</v>
      </c>
      <c r="AI961" s="1">
        <v>0.0</v>
      </c>
      <c r="AJ961" s="1">
        <v>8652885.0</v>
      </c>
    </row>
    <row r="962">
      <c r="A962" s="1">
        <v>2019.0</v>
      </c>
      <c r="B962" s="1">
        <v>11153.0</v>
      </c>
      <c r="C962" s="1">
        <v>8010.0</v>
      </c>
      <c r="D962" s="1">
        <v>7492.0</v>
      </c>
      <c r="E962" s="1" t="s">
        <v>42</v>
      </c>
      <c r="F962" s="1" t="str">
        <f t="shared" si="1"/>
        <v>N3</v>
      </c>
      <c r="G962" s="1" t="str">
        <f t="shared" si="2"/>
        <v>obtencion y suministro de personal</v>
      </c>
      <c r="H962" s="2">
        <v>3.6269337E7</v>
      </c>
      <c r="I962" s="2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3.8984205E7</v>
      </c>
    </row>
    <row r="963">
      <c r="A963" s="1">
        <v>2019.0</v>
      </c>
      <c r="B963" s="1">
        <v>11154.0</v>
      </c>
      <c r="C963" s="1">
        <v>8010.0</v>
      </c>
      <c r="D963" s="1">
        <v>7492.0</v>
      </c>
      <c r="E963" s="1" t="s">
        <v>42</v>
      </c>
      <c r="F963" s="1" t="str">
        <f t="shared" si="1"/>
        <v>N3</v>
      </c>
      <c r="G963" s="1" t="str">
        <f t="shared" si="2"/>
        <v>obtencion y suministro de personal</v>
      </c>
      <c r="H963" s="2">
        <v>5900130.0</v>
      </c>
      <c r="I963" s="2">
        <v>0.0</v>
      </c>
      <c r="J963" s="1">
        <v>0.0</v>
      </c>
      <c r="K963" s="1">
        <v>0.0</v>
      </c>
      <c r="L963" s="1">
        <v>1.0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5990269.0</v>
      </c>
    </row>
    <row r="964">
      <c r="A964" s="1">
        <v>2019.0</v>
      </c>
      <c r="B964" s="1">
        <v>11155.0</v>
      </c>
      <c r="C964" s="1">
        <v>8010.0</v>
      </c>
      <c r="D964" s="1">
        <v>7492.0</v>
      </c>
      <c r="E964" s="1" t="s">
        <v>42</v>
      </c>
      <c r="F964" s="1" t="str">
        <f t="shared" si="1"/>
        <v>N3</v>
      </c>
      <c r="G964" s="1" t="str">
        <f t="shared" si="2"/>
        <v>obtencion y suministro de personal</v>
      </c>
      <c r="H964" s="2">
        <v>2.0300375E7</v>
      </c>
      <c r="I964" s="2">
        <v>0.0</v>
      </c>
      <c r="J964" s="1">
        <v>0.0</v>
      </c>
      <c r="K964" s="1">
        <v>0.0</v>
      </c>
      <c r="L964" s="1">
        <v>1.0</v>
      </c>
      <c r="M964" s="1">
        <v>0.0</v>
      </c>
      <c r="N964" s="1">
        <v>1.0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1.0</v>
      </c>
      <c r="AD964" s="1">
        <v>1.0</v>
      </c>
      <c r="AE964" s="1">
        <v>1.0</v>
      </c>
      <c r="AF964" s="1">
        <v>1.0</v>
      </c>
      <c r="AG964" s="1">
        <v>0.0</v>
      </c>
      <c r="AH964" s="1">
        <v>0.0</v>
      </c>
      <c r="AI964" s="1">
        <v>0.0</v>
      </c>
      <c r="AJ964" s="1">
        <v>2.2045589E7</v>
      </c>
    </row>
    <row r="965">
      <c r="A965" s="1">
        <v>2019.0</v>
      </c>
      <c r="B965" s="1">
        <v>11156.0</v>
      </c>
      <c r="C965" s="1">
        <v>8010.0</v>
      </c>
      <c r="D965" s="1">
        <v>7492.0</v>
      </c>
      <c r="E965" s="1" t="s">
        <v>42</v>
      </c>
      <c r="F965" s="1" t="str">
        <f t="shared" si="1"/>
        <v>N3</v>
      </c>
      <c r="G965" s="1" t="str">
        <f t="shared" si="2"/>
        <v>obtencion y suministro de personal</v>
      </c>
      <c r="H965" s="2">
        <v>7.1931904E7</v>
      </c>
      <c r="I965" s="2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7.3243478E7</v>
      </c>
    </row>
    <row r="966">
      <c r="A966" s="1">
        <v>2019.0</v>
      </c>
      <c r="B966" s="1">
        <v>11157.0</v>
      </c>
      <c r="C966" s="1">
        <v>8010.0</v>
      </c>
      <c r="D966" s="1">
        <v>7492.0</v>
      </c>
      <c r="E966" s="1" t="s">
        <v>42</v>
      </c>
      <c r="F966" s="1" t="str">
        <f t="shared" si="1"/>
        <v>N3</v>
      </c>
      <c r="G966" s="1" t="str">
        <f t="shared" si="2"/>
        <v>obtencion y suministro de personal</v>
      </c>
      <c r="H966" s="2">
        <v>5.8126527E7</v>
      </c>
      <c r="I966" s="2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6.1696841E7</v>
      </c>
    </row>
    <row r="967">
      <c r="A967" s="1">
        <v>2019.0</v>
      </c>
      <c r="B967" s="1">
        <v>11158.0</v>
      </c>
      <c r="C967" s="1">
        <v>8010.0</v>
      </c>
      <c r="D967" s="1">
        <v>7492.0</v>
      </c>
      <c r="E967" s="1" t="s">
        <v>42</v>
      </c>
      <c r="F967" s="1" t="str">
        <f t="shared" si="1"/>
        <v>N3</v>
      </c>
      <c r="G967" s="1" t="str">
        <f t="shared" si="2"/>
        <v>obtencion y suministro de personal</v>
      </c>
      <c r="H967" s="2">
        <v>1.48767644E8</v>
      </c>
      <c r="I967" s="2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1.0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1.0</v>
      </c>
      <c r="AD967" s="1">
        <v>1.0</v>
      </c>
      <c r="AE967" s="1">
        <v>1.0</v>
      </c>
      <c r="AF967" s="1">
        <v>1.0</v>
      </c>
      <c r="AG967" s="1">
        <v>0.0</v>
      </c>
      <c r="AH967" s="1">
        <v>0.0</v>
      </c>
      <c r="AI967" s="1">
        <v>0.0</v>
      </c>
      <c r="AJ967" s="1">
        <v>1.57628861E8</v>
      </c>
    </row>
    <row r="968">
      <c r="A968" s="1">
        <v>2019.0</v>
      </c>
      <c r="B968" s="1">
        <v>11159.0</v>
      </c>
      <c r="C968" s="1">
        <v>8010.0</v>
      </c>
      <c r="D968" s="1">
        <v>7492.0</v>
      </c>
      <c r="E968" s="1" t="s">
        <v>42</v>
      </c>
      <c r="F968" s="1" t="str">
        <f t="shared" si="1"/>
        <v>N3</v>
      </c>
      <c r="G968" s="1" t="str">
        <f t="shared" si="2"/>
        <v>obtencion y suministro de personal</v>
      </c>
      <c r="H968" s="2">
        <v>3.4342928E7</v>
      </c>
      <c r="I968" s="2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1.0</v>
      </c>
      <c r="AD968" s="1">
        <v>1.0</v>
      </c>
      <c r="AE968" s="1">
        <v>1.0</v>
      </c>
      <c r="AF968" s="1">
        <v>1.0</v>
      </c>
      <c r="AG968" s="1">
        <v>0.0</v>
      </c>
      <c r="AH968" s="1">
        <v>0.0</v>
      </c>
      <c r="AI968" s="1">
        <v>0.0</v>
      </c>
      <c r="AJ968" s="1">
        <v>3.355822E7</v>
      </c>
    </row>
    <row r="969">
      <c r="A969" s="1">
        <v>2019.0</v>
      </c>
      <c r="B969" s="1">
        <v>11160.0</v>
      </c>
      <c r="C969" s="1">
        <v>8010.0</v>
      </c>
      <c r="D969" s="1">
        <v>7492.0</v>
      </c>
      <c r="E969" s="1" t="s">
        <v>42</v>
      </c>
      <c r="F969" s="1" t="str">
        <f t="shared" si="1"/>
        <v>N3</v>
      </c>
      <c r="G969" s="1" t="str">
        <f t="shared" si="2"/>
        <v>obtencion y suministro de personal</v>
      </c>
      <c r="H969" s="2">
        <v>1.9735875E7</v>
      </c>
      <c r="I969" s="2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1.0</v>
      </c>
      <c r="AD969" s="1">
        <v>0.0</v>
      </c>
      <c r="AE969" s="1">
        <v>1.0</v>
      </c>
      <c r="AF969" s="1">
        <v>1.0</v>
      </c>
      <c r="AG969" s="1">
        <v>0.0</v>
      </c>
      <c r="AH969" s="1">
        <v>0.0</v>
      </c>
      <c r="AI969" s="1">
        <v>0.0</v>
      </c>
      <c r="AJ969" s="1">
        <v>2.3089317E7</v>
      </c>
    </row>
    <row r="970">
      <c r="A970" s="1">
        <v>2019.0</v>
      </c>
      <c r="B970" s="1">
        <v>11161.0</v>
      </c>
      <c r="C970" s="1">
        <v>8010.0</v>
      </c>
      <c r="D970" s="1">
        <v>7492.0</v>
      </c>
      <c r="E970" s="1" t="s">
        <v>42</v>
      </c>
      <c r="F970" s="1" t="str">
        <f t="shared" si="1"/>
        <v>N3</v>
      </c>
      <c r="G970" s="1" t="str">
        <f t="shared" si="2"/>
        <v>obtencion y suministro de personal</v>
      </c>
      <c r="H970" s="2">
        <v>9177637.0</v>
      </c>
      <c r="I970" s="2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1.0</v>
      </c>
      <c r="AD970" s="1">
        <v>0.0</v>
      </c>
      <c r="AE970" s="1">
        <v>1.0</v>
      </c>
      <c r="AF970" s="1">
        <v>0.0</v>
      </c>
      <c r="AG970" s="1">
        <v>0.0</v>
      </c>
      <c r="AH970" s="1">
        <v>0.0</v>
      </c>
      <c r="AI970" s="1">
        <v>0.0</v>
      </c>
      <c r="AJ970" s="1">
        <v>9906722.0</v>
      </c>
    </row>
    <row r="971">
      <c r="A971" s="1">
        <v>2019.0</v>
      </c>
      <c r="B971" s="1">
        <v>11162.0</v>
      </c>
      <c r="C971" s="1">
        <v>8010.0</v>
      </c>
      <c r="D971" s="1">
        <v>7492.0</v>
      </c>
      <c r="E971" s="1" t="s">
        <v>42</v>
      </c>
      <c r="F971" s="1" t="str">
        <f t="shared" si="1"/>
        <v>N3</v>
      </c>
      <c r="G971" s="1" t="str">
        <f t="shared" si="2"/>
        <v>obtencion y suministro de personal</v>
      </c>
      <c r="H971" s="2">
        <v>5.7295326E7</v>
      </c>
      <c r="I971" s="2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1.0</v>
      </c>
      <c r="AD971" s="1">
        <v>1.0</v>
      </c>
      <c r="AE971" s="1">
        <v>1.0</v>
      </c>
      <c r="AF971" s="1">
        <v>1.0</v>
      </c>
      <c r="AG971" s="1">
        <v>0.0</v>
      </c>
      <c r="AH971" s="1">
        <v>0.0</v>
      </c>
      <c r="AI971" s="1">
        <v>0.0</v>
      </c>
      <c r="AJ971" s="1">
        <v>6.1347825E7</v>
      </c>
    </row>
    <row r="972">
      <c r="A972" s="1">
        <v>2019.0</v>
      </c>
      <c r="B972" s="1">
        <v>11163.0</v>
      </c>
      <c r="C972" s="1">
        <v>8010.0</v>
      </c>
      <c r="D972" s="1">
        <v>7492.0</v>
      </c>
      <c r="E972" s="1" t="s">
        <v>42</v>
      </c>
      <c r="F972" s="1" t="str">
        <f t="shared" si="1"/>
        <v>N3</v>
      </c>
      <c r="G972" s="1" t="str">
        <f t="shared" si="2"/>
        <v>obtencion y suministro de personal</v>
      </c>
      <c r="H972" s="2">
        <v>6564789.0</v>
      </c>
      <c r="I972" s="2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1.0</v>
      </c>
      <c r="AF972" s="1">
        <v>1.0</v>
      </c>
      <c r="AG972" s="1">
        <v>0.0</v>
      </c>
      <c r="AH972" s="1">
        <v>0.0</v>
      </c>
      <c r="AI972" s="1">
        <v>0.0</v>
      </c>
      <c r="AJ972" s="1">
        <v>7723121.0</v>
      </c>
    </row>
    <row r="973">
      <c r="A973" s="1">
        <v>2019.0</v>
      </c>
      <c r="B973" s="1">
        <v>11164.0</v>
      </c>
      <c r="C973" s="1">
        <v>8010.0</v>
      </c>
      <c r="D973" s="1">
        <v>7492.0</v>
      </c>
      <c r="E973" s="1" t="s">
        <v>42</v>
      </c>
      <c r="F973" s="1" t="str">
        <f t="shared" si="1"/>
        <v>N3</v>
      </c>
      <c r="G973" s="1" t="str">
        <f t="shared" si="2"/>
        <v>obtencion y suministro de personal</v>
      </c>
      <c r="H973" s="2">
        <v>1.2256554E7</v>
      </c>
      <c r="I973" s="2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1.0</v>
      </c>
      <c r="AE973" s="1">
        <v>1.0</v>
      </c>
      <c r="AF973" s="1">
        <v>1.0</v>
      </c>
      <c r="AG973" s="1">
        <v>0.0</v>
      </c>
      <c r="AH973" s="1">
        <v>0.0</v>
      </c>
      <c r="AI973" s="1">
        <v>0.0</v>
      </c>
      <c r="AJ973" s="1">
        <v>1.1516602E7</v>
      </c>
    </row>
    <row r="974">
      <c r="A974" s="1">
        <v>2019.0</v>
      </c>
      <c r="B974" s="1">
        <v>11165.0</v>
      </c>
      <c r="C974" s="1">
        <v>8010.0</v>
      </c>
      <c r="D974" s="1">
        <v>7492.0</v>
      </c>
      <c r="E974" s="1" t="s">
        <v>42</v>
      </c>
      <c r="F974" s="1" t="str">
        <f t="shared" si="1"/>
        <v>N3</v>
      </c>
      <c r="G974" s="1" t="str">
        <f t="shared" si="2"/>
        <v>obtencion y suministro de personal</v>
      </c>
      <c r="H974" s="2">
        <v>7.0466175E7</v>
      </c>
      <c r="I974" s="2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8.5482076E7</v>
      </c>
    </row>
    <row r="975">
      <c r="A975" s="1">
        <v>2019.0</v>
      </c>
      <c r="B975" s="1">
        <v>11166.0</v>
      </c>
      <c r="C975" s="1">
        <v>8010.0</v>
      </c>
      <c r="D975" s="1">
        <v>7492.0</v>
      </c>
      <c r="E975" s="1" t="s">
        <v>42</v>
      </c>
      <c r="F975" s="1" t="str">
        <f t="shared" si="1"/>
        <v>N3</v>
      </c>
      <c r="G975" s="1" t="str">
        <f t="shared" si="2"/>
        <v>obtencion y suministro de personal</v>
      </c>
      <c r="H975" s="2">
        <v>1.7761091E7</v>
      </c>
      <c r="I975" s="2">
        <v>2301.0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1.0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1.0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1.8808975E7</v>
      </c>
    </row>
    <row r="976">
      <c r="A976" s="1">
        <v>2019.0</v>
      </c>
      <c r="B976" s="1">
        <v>11167.0</v>
      </c>
      <c r="C976" s="1">
        <v>8010.0</v>
      </c>
      <c r="D976" s="1">
        <v>7492.0</v>
      </c>
      <c r="E976" s="1" t="s">
        <v>42</v>
      </c>
      <c r="F976" s="1" t="str">
        <f t="shared" si="1"/>
        <v>N3</v>
      </c>
      <c r="G976" s="1" t="str">
        <f t="shared" si="2"/>
        <v>obtencion y suministro de personal</v>
      </c>
      <c r="H976" s="2">
        <v>4.7383417E7</v>
      </c>
      <c r="I976" s="2">
        <v>0.0</v>
      </c>
      <c r="J976" s="1">
        <v>0.0</v>
      </c>
      <c r="K976" s="1">
        <v>1.0</v>
      </c>
      <c r="L976" s="1">
        <v>1.0</v>
      </c>
      <c r="M976" s="1">
        <v>0.0</v>
      </c>
      <c r="N976" s="1">
        <v>1.0</v>
      </c>
      <c r="O976" s="1">
        <v>0.0</v>
      </c>
      <c r="P976" s="1">
        <v>0.0</v>
      </c>
      <c r="Q976" s="1">
        <v>1.0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1.0</v>
      </c>
      <c r="AD976" s="1">
        <v>1.0</v>
      </c>
      <c r="AE976" s="1">
        <v>1.0</v>
      </c>
      <c r="AF976" s="1">
        <v>1.0</v>
      </c>
      <c r="AG976" s="1">
        <v>0.0</v>
      </c>
      <c r="AH976" s="1">
        <v>0.0</v>
      </c>
      <c r="AI976" s="1">
        <v>0.0</v>
      </c>
      <c r="AJ976" s="1">
        <v>5.6733773E7</v>
      </c>
    </row>
    <row r="977">
      <c r="A977" s="1">
        <v>2019.0</v>
      </c>
      <c r="B977" s="1">
        <v>11168.0</v>
      </c>
      <c r="C977" s="1">
        <v>8010.0</v>
      </c>
      <c r="D977" s="1">
        <v>7492.0</v>
      </c>
      <c r="E977" s="1" t="s">
        <v>42</v>
      </c>
      <c r="F977" s="1" t="str">
        <f t="shared" si="1"/>
        <v>N3</v>
      </c>
      <c r="G977" s="1" t="str">
        <f t="shared" si="2"/>
        <v>obtencion y suministro de personal</v>
      </c>
      <c r="H977" s="2">
        <v>5926407.0</v>
      </c>
      <c r="I977" s="2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1.0</v>
      </c>
      <c r="AD977" s="1">
        <v>0.0</v>
      </c>
      <c r="AE977" s="1">
        <v>1.0</v>
      </c>
      <c r="AF977" s="1">
        <v>1.0</v>
      </c>
      <c r="AG977" s="1">
        <v>0.0</v>
      </c>
      <c r="AH977" s="1">
        <v>0.0</v>
      </c>
      <c r="AI977" s="1">
        <v>0.0</v>
      </c>
      <c r="AJ977" s="1">
        <v>6056257.0</v>
      </c>
    </row>
    <row r="978">
      <c r="A978" s="1">
        <v>2019.0</v>
      </c>
      <c r="B978" s="1">
        <v>11169.0</v>
      </c>
      <c r="C978" s="1">
        <v>8010.0</v>
      </c>
      <c r="D978" s="1">
        <v>7492.0</v>
      </c>
      <c r="E978" s="1" t="s">
        <v>42</v>
      </c>
      <c r="F978" s="1" t="str">
        <f t="shared" si="1"/>
        <v>N3</v>
      </c>
      <c r="G978" s="1" t="str">
        <f t="shared" si="2"/>
        <v>obtencion y suministro de personal</v>
      </c>
      <c r="H978" s="2">
        <v>1.94864435E8</v>
      </c>
      <c r="I978" s="2">
        <v>85503.0</v>
      </c>
      <c r="J978" s="1">
        <v>578.0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1.0</v>
      </c>
      <c r="AA978" s="1">
        <v>0.0</v>
      </c>
      <c r="AB978" s="1">
        <v>0.0</v>
      </c>
      <c r="AC978" s="1">
        <v>1.0</v>
      </c>
      <c r="AD978" s="1">
        <v>1.0</v>
      </c>
      <c r="AE978" s="1">
        <v>1.0</v>
      </c>
      <c r="AF978" s="1">
        <v>0.0</v>
      </c>
      <c r="AG978" s="1">
        <v>0.0</v>
      </c>
      <c r="AH978" s="1">
        <v>1.0</v>
      </c>
      <c r="AI978" s="1">
        <v>0.0</v>
      </c>
      <c r="AJ978" s="1">
        <v>2.15880413E8</v>
      </c>
    </row>
    <row r="979">
      <c r="A979" s="1">
        <v>2019.0</v>
      </c>
      <c r="B979" s="1">
        <v>11170.0</v>
      </c>
      <c r="C979" s="1">
        <v>8010.0</v>
      </c>
      <c r="D979" s="1">
        <v>7492.0</v>
      </c>
      <c r="E979" s="1" t="s">
        <v>42</v>
      </c>
      <c r="F979" s="1" t="str">
        <f t="shared" si="1"/>
        <v>N3</v>
      </c>
      <c r="G979" s="1" t="str">
        <f t="shared" si="2"/>
        <v>obtencion y suministro de personal</v>
      </c>
      <c r="H979" s="2">
        <v>3683653.0</v>
      </c>
      <c r="I979" s="2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1.0</v>
      </c>
      <c r="AF979" s="1">
        <v>0.0</v>
      </c>
      <c r="AG979" s="1">
        <v>0.0</v>
      </c>
      <c r="AH979" s="1">
        <v>0.0</v>
      </c>
      <c r="AI979" s="1">
        <v>0.0</v>
      </c>
      <c r="AJ979" s="1">
        <v>4025396.0</v>
      </c>
    </row>
    <row r="980">
      <c r="A980" s="1">
        <v>2019.0</v>
      </c>
      <c r="B980" s="1">
        <v>11171.0</v>
      </c>
      <c r="C980" s="1">
        <v>8010.0</v>
      </c>
      <c r="D980" s="1">
        <v>7492.0</v>
      </c>
      <c r="E980" s="1" t="s">
        <v>42</v>
      </c>
      <c r="F980" s="1" t="str">
        <f t="shared" si="1"/>
        <v>N3</v>
      </c>
      <c r="G980" s="1" t="str">
        <f t="shared" si="2"/>
        <v>obtencion y suministro de personal</v>
      </c>
      <c r="H980" s="2">
        <v>1.2325324E7</v>
      </c>
      <c r="I980" s="2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1.0</v>
      </c>
      <c r="AD980" s="1">
        <v>1.0</v>
      </c>
      <c r="AE980" s="1">
        <v>1.0</v>
      </c>
      <c r="AF980" s="1">
        <v>0.0</v>
      </c>
      <c r="AG980" s="1">
        <v>0.0</v>
      </c>
      <c r="AH980" s="1">
        <v>0.0</v>
      </c>
      <c r="AI980" s="1">
        <v>0.0</v>
      </c>
      <c r="AJ980" s="1">
        <v>1.2162774E7</v>
      </c>
    </row>
    <row r="981">
      <c r="A981" s="1">
        <v>2019.0</v>
      </c>
      <c r="B981" s="1">
        <v>11172.0</v>
      </c>
      <c r="C981" s="1">
        <v>8010.0</v>
      </c>
      <c r="D981" s="1">
        <v>7492.0</v>
      </c>
      <c r="E981" s="1" t="s">
        <v>42</v>
      </c>
      <c r="F981" s="1" t="str">
        <f t="shared" si="1"/>
        <v>N3</v>
      </c>
      <c r="G981" s="1" t="str">
        <f t="shared" si="2"/>
        <v>obtencion y suministro de personal</v>
      </c>
      <c r="H981" s="2">
        <v>2387029.0</v>
      </c>
      <c r="I981" s="2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1.0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2433195.0</v>
      </c>
    </row>
    <row r="982">
      <c r="A982" s="1">
        <v>2019.0</v>
      </c>
      <c r="B982" s="1">
        <v>11173.0</v>
      </c>
      <c r="C982" s="1">
        <v>8010.0</v>
      </c>
      <c r="D982" s="1">
        <v>7492.0</v>
      </c>
      <c r="E982" s="1" t="s">
        <v>42</v>
      </c>
      <c r="F982" s="1" t="str">
        <f t="shared" si="1"/>
        <v>N3</v>
      </c>
      <c r="G982" s="1" t="str">
        <f t="shared" si="2"/>
        <v>obtencion y suministro de personal</v>
      </c>
      <c r="H982" s="2">
        <v>4.2872986E7</v>
      </c>
      <c r="I982" s="2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1.0</v>
      </c>
      <c r="AD982" s="1">
        <v>1.0</v>
      </c>
      <c r="AE982" s="1">
        <v>1.0</v>
      </c>
      <c r="AF982" s="1">
        <v>0.0</v>
      </c>
      <c r="AG982" s="1">
        <v>0.0</v>
      </c>
      <c r="AH982" s="1">
        <v>0.0</v>
      </c>
      <c r="AI982" s="1">
        <v>0.0</v>
      </c>
      <c r="AJ982" s="1">
        <v>3.9378032E7</v>
      </c>
    </row>
    <row r="983">
      <c r="A983" s="1">
        <v>2019.0</v>
      </c>
      <c r="B983" s="1">
        <v>11174.0</v>
      </c>
      <c r="C983" s="1">
        <v>8010.0</v>
      </c>
      <c r="D983" s="1">
        <v>7492.0</v>
      </c>
      <c r="E983" s="1" t="s">
        <v>42</v>
      </c>
      <c r="F983" s="1" t="str">
        <f t="shared" si="1"/>
        <v>N3</v>
      </c>
      <c r="G983" s="1" t="str">
        <f t="shared" si="2"/>
        <v>obtencion y suministro de personal</v>
      </c>
      <c r="H983" s="2">
        <v>9039282.0</v>
      </c>
      <c r="I983" s="2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1.0</v>
      </c>
      <c r="AF983" s="1">
        <v>1.0</v>
      </c>
      <c r="AG983" s="1">
        <v>0.0</v>
      </c>
      <c r="AH983" s="1">
        <v>0.0</v>
      </c>
      <c r="AI983" s="1">
        <v>0.0</v>
      </c>
      <c r="AJ983" s="1">
        <v>1.0082751E7</v>
      </c>
    </row>
    <row r="984">
      <c r="A984" s="1">
        <v>2019.0</v>
      </c>
      <c r="B984" s="1">
        <v>11175.0</v>
      </c>
      <c r="C984" s="1">
        <v>8010.0</v>
      </c>
      <c r="D984" s="1">
        <v>7492.0</v>
      </c>
      <c r="E984" s="1" t="s">
        <v>42</v>
      </c>
      <c r="F984" s="1" t="str">
        <f t="shared" si="1"/>
        <v>N3</v>
      </c>
      <c r="G984" s="1" t="str">
        <f t="shared" si="2"/>
        <v>obtencion y suministro de personal</v>
      </c>
      <c r="H984" s="2">
        <v>2.4139119E7</v>
      </c>
      <c r="I984" s="2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2.2365E7</v>
      </c>
    </row>
    <row r="985">
      <c r="A985" s="1">
        <v>2019.0</v>
      </c>
      <c r="B985" s="1">
        <v>11177.0</v>
      </c>
      <c r="C985" s="1">
        <v>8010.0</v>
      </c>
      <c r="D985" s="1">
        <v>7492.0</v>
      </c>
      <c r="E985" s="1" t="s">
        <v>42</v>
      </c>
      <c r="F985" s="1" t="str">
        <f t="shared" si="1"/>
        <v>N3</v>
      </c>
      <c r="G985" s="1" t="str">
        <f t="shared" si="2"/>
        <v>obtencion y suministro de personal</v>
      </c>
      <c r="H985" s="2">
        <v>2.2694807E7</v>
      </c>
      <c r="I985" s="2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1.0</v>
      </c>
      <c r="AD985" s="1">
        <v>1.0</v>
      </c>
      <c r="AE985" s="1">
        <v>1.0</v>
      </c>
      <c r="AF985" s="1">
        <v>1.0</v>
      </c>
      <c r="AG985" s="1">
        <v>0.0</v>
      </c>
      <c r="AH985" s="1">
        <v>0.0</v>
      </c>
      <c r="AI985" s="1">
        <v>0.0</v>
      </c>
      <c r="AJ985" s="1">
        <v>2.347299E7</v>
      </c>
    </row>
    <row r="986">
      <c r="A986" s="1">
        <v>2019.0</v>
      </c>
      <c r="B986" s="1">
        <v>11178.0</v>
      </c>
      <c r="C986" s="1">
        <v>8010.0</v>
      </c>
      <c r="D986" s="1">
        <v>7492.0</v>
      </c>
      <c r="E986" s="1" t="s">
        <v>42</v>
      </c>
      <c r="F986" s="1" t="str">
        <f t="shared" si="1"/>
        <v>N3</v>
      </c>
      <c r="G986" s="1" t="str">
        <f t="shared" si="2"/>
        <v>obtencion y suministro de personal</v>
      </c>
      <c r="H986" s="2">
        <v>3597571.0</v>
      </c>
      <c r="I986" s="2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4040000.0</v>
      </c>
    </row>
    <row r="987">
      <c r="A987" s="1">
        <v>2019.0</v>
      </c>
      <c r="B987" s="1">
        <v>11179.0</v>
      </c>
      <c r="C987" s="1">
        <v>8010.0</v>
      </c>
      <c r="D987" s="1">
        <v>7492.0</v>
      </c>
      <c r="E987" s="1" t="s">
        <v>42</v>
      </c>
      <c r="F987" s="1" t="str">
        <f t="shared" si="1"/>
        <v>N3</v>
      </c>
      <c r="G987" s="1" t="str">
        <f t="shared" si="2"/>
        <v>obtencion y suministro de personal</v>
      </c>
      <c r="H987" s="2">
        <v>6429836.0</v>
      </c>
      <c r="I987" s="2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1.0</v>
      </c>
      <c r="AF987" s="1">
        <v>0.0</v>
      </c>
      <c r="AG987" s="1">
        <v>0.0</v>
      </c>
      <c r="AH987" s="1">
        <v>0.0</v>
      </c>
      <c r="AI987" s="1">
        <v>0.0</v>
      </c>
      <c r="AJ987" s="1">
        <v>6399190.0</v>
      </c>
    </row>
    <row r="988">
      <c r="A988" s="1">
        <v>2019.0</v>
      </c>
      <c r="B988" s="1">
        <v>11180.0</v>
      </c>
      <c r="C988" s="1">
        <v>8010.0</v>
      </c>
      <c r="D988" s="1">
        <v>7492.0</v>
      </c>
      <c r="E988" s="1" t="s">
        <v>42</v>
      </c>
      <c r="F988" s="1" t="str">
        <f t="shared" si="1"/>
        <v>N3</v>
      </c>
      <c r="G988" s="1" t="str">
        <f t="shared" si="2"/>
        <v>obtencion y suministro de personal</v>
      </c>
      <c r="H988" s="2">
        <v>1.5853595E7</v>
      </c>
      <c r="I988" s="2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1.7039159E7</v>
      </c>
    </row>
    <row r="989">
      <c r="A989" s="1">
        <v>2019.0</v>
      </c>
      <c r="B989" s="1">
        <v>11181.0</v>
      </c>
      <c r="C989" s="1">
        <v>8010.0</v>
      </c>
      <c r="D989" s="1">
        <v>7492.0</v>
      </c>
      <c r="E989" s="1" t="s">
        <v>42</v>
      </c>
      <c r="F989" s="1" t="str">
        <f t="shared" si="1"/>
        <v>N3</v>
      </c>
      <c r="G989" s="1" t="str">
        <f t="shared" si="2"/>
        <v>obtencion y suministro de personal</v>
      </c>
      <c r="H989" s="2">
        <v>3.7063149E7</v>
      </c>
      <c r="I989" s="2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1.0</v>
      </c>
      <c r="AE989" s="1">
        <v>1.0</v>
      </c>
      <c r="AF989" s="1">
        <v>1.0</v>
      </c>
      <c r="AG989" s="1">
        <v>0.0</v>
      </c>
      <c r="AH989" s="1">
        <v>0.0</v>
      </c>
      <c r="AI989" s="1">
        <v>0.0</v>
      </c>
      <c r="AJ989" s="1">
        <v>4.104433E7</v>
      </c>
    </row>
    <row r="990">
      <c r="A990" s="1">
        <v>2019.0</v>
      </c>
      <c r="B990" s="1">
        <v>11182.0</v>
      </c>
      <c r="C990" s="1">
        <v>8010.0</v>
      </c>
      <c r="D990" s="1">
        <v>7492.0</v>
      </c>
      <c r="E990" s="1" t="s">
        <v>42</v>
      </c>
      <c r="F990" s="1" t="str">
        <f t="shared" si="1"/>
        <v>N3</v>
      </c>
      <c r="G990" s="1" t="str">
        <f t="shared" si="2"/>
        <v>obtencion y suministro de personal</v>
      </c>
      <c r="H990" s="2">
        <v>8.5341124E7</v>
      </c>
      <c r="I990" s="2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7.807503E7</v>
      </c>
    </row>
    <row r="991">
      <c r="A991" s="1">
        <v>2019.0</v>
      </c>
      <c r="B991" s="1">
        <v>11183.0</v>
      </c>
      <c r="C991" s="1">
        <v>8010.0</v>
      </c>
      <c r="D991" s="1">
        <v>7492.0</v>
      </c>
      <c r="E991" s="1" t="s">
        <v>42</v>
      </c>
      <c r="F991" s="1" t="str">
        <f t="shared" si="1"/>
        <v>N3</v>
      </c>
      <c r="G991" s="1" t="str">
        <f t="shared" si="2"/>
        <v>obtencion y suministro de personal</v>
      </c>
      <c r="H991" s="2">
        <v>6968486.0</v>
      </c>
      <c r="I991" s="2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1.0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7225446.0</v>
      </c>
    </row>
    <row r="992">
      <c r="A992" s="1">
        <v>2019.0</v>
      </c>
      <c r="B992" s="1">
        <v>11184.0</v>
      </c>
      <c r="C992" s="1">
        <v>8010.0</v>
      </c>
      <c r="D992" s="1">
        <v>7492.0</v>
      </c>
      <c r="E992" s="1" t="s">
        <v>42</v>
      </c>
      <c r="F992" s="1" t="str">
        <f t="shared" si="1"/>
        <v>N3</v>
      </c>
      <c r="G992" s="1" t="str">
        <f t="shared" si="2"/>
        <v>obtencion y suministro de personal</v>
      </c>
      <c r="H992" s="2">
        <v>2.0392652E7</v>
      </c>
      <c r="I992" s="2">
        <v>0.0</v>
      </c>
      <c r="J992" s="1">
        <v>200.0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2.148068E7</v>
      </c>
    </row>
    <row r="993">
      <c r="A993" s="1">
        <v>2019.0</v>
      </c>
      <c r="B993" s="1">
        <v>11185.0</v>
      </c>
      <c r="C993" s="1">
        <v>8010.0</v>
      </c>
      <c r="D993" s="1">
        <v>7492.0</v>
      </c>
      <c r="E993" s="1" t="s">
        <v>42</v>
      </c>
      <c r="F993" s="1" t="str">
        <f t="shared" si="1"/>
        <v>N3</v>
      </c>
      <c r="G993" s="1" t="str">
        <f t="shared" si="2"/>
        <v>obtencion y suministro de personal</v>
      </c>
      <c r="H993" s="2">
        <v>1.34340442E8</v>
      </c>
      <c r="I993" s="2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1.0</v>
      </c>
      <c r="AD993" s="1">
        <v>1.0</v>
      </c>
      <c r="AE993" s="1">
        <v>1.0</v>
      </c>
      <c r="AF993" s="1">
        <v>0.0</v>
      </c>
      <c r="AG993" s="1">
        <v>1.0</v>
      </c>
      <c r="AH993" s="1">
        <v>0.0</v>
      </c>
      <c r="AI993" s="1">
        <v>0.0</v>
      </c>
      <c r="AJ993" s="1">
        <v>1.55714661E8</v>
      </c>
    </row>
    <row r="994">
      <c r="A994" s="1">
        <v>2019.0</v>
      </c>
      <c r="B994" s="1">
        <v>11186.0</v>
      </c>
      <c r="C994" s="1">
        <v>8010.0</v>
      </c>
      <c r="D994" s="1">
        <v>7492.0</v>
      </c>
      <c r="E994" s="1" t="s">
        <v>42</v>
      </c>
      <c r="F994" s="1" t="str">
        <f t="shared" si="1"/>
        <v>N3</v>
      </c>
      <c r="G994" s="1" t="str">
        <f t="shared" si="2"/>
        <v>obtencion y suministro de personal</v>
      </c>
      <c r="H994" s="2">
        <v>5.9497806E7</v>
      </c>
      <c r="I994" s="2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1.0</v>
      </c>
      <c r="AD994" s="1">
        <v>1.0</v>
      </c>
      <c r="AE994" s="1">
        <v>1.0</v>
      </c>
      <c r="AF994" s="1">
        <v>1.0</v>
      </c>
      <c r="AG994" s="1">
        <v>1.0</v>
      </c>
      <c r="AH994" s="1">
        <v>0.0</v>
      </c>
      <c r="AI994" s="1">
        <v>0.0</v>
      </c>
      <c r="AJ994" s="1">
        <v>6.6281886E7</v>
      </c>
    </row>
    <row r="995">
      <c r="A995" s="1">
        <v>2019.0</v>
      </c>
      <c r="B995" s="1">
        <v>11187.0</v>
      </c>
      <c r="C995" s="1">
        <v>8010.0</v>
      </c>
      <c r="D995" s="1">
        <v>7492.0</v>
      </c>
      <c r="E995" s="1" t="s">
        <v>42</v>
      </c>
      <c r="F995" s="1" t="str">
        <f t="shared" si="1"/>
        <v>N3</v>
      </c>
      <c r="G995" s="1" t="str">
        <f t="shared" si="2"/>
        <v>obtencion y suministro de personal</v>
      </c>
      <c r="H995" s="2">
        <v>2.3477357E7</v>
      </c>
      <c r="I995" s="2">
        <v>270.0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1.0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1.0</v>
      </c>
      <c r="AF995" s="1">
        <v>0.0</v>
      </c>
      <c r="AG995" s="1">
        <v>0.0</v>
      </c>
      <c r="AH995" s="1">
        <v>0.0</v>
      </c>
      <c r="AI995" s="1">
        <v>0.0</v>
      </c>
      <c r="AJ995" s="1">
        <v>2.319869E7</v>
      </c>
    </row>
    <row r="996">
      <c r="A996" s="1">
        <v>2019.0</v>
      </c>
      <c r="B996" s="1">
        <v>11189.0</v>
      </c>
      <c r="C996" s="1">
        <v>8010.0</v>
      </c>
      <c r="D996" s="1">
        <v>7492.0</v>
      </c>
      <c r="E996" s="1" t="s">
        <v>42</v>
      </c>
      <c r="F996" s="1" t="str">
        <f t="shared" si="1"/>
        <v>N3</v>
      </c>
      <c r="G996" s="1" t="str">
        <f t="shared" si="2"/>
        <v>obtencion y suministro de personal</v>
      </c>
      <c r="H996" s="2">
        <v>2249287.0</v>
      </c>
      <c r="I996" s="2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1.0</v>
      </c>
      <c r="AE996" s="1">
        <v>1.0</v>
      </c>
      <c r="AF996" s="1">
        <v>1.0</v>
      </c>
      <c r="AG996" s="1">
        <v>0.0</v>
      </c>
      <c r="AH996" s="1">
        <v>0.0</v>
      </c>
      <c r="AI996" s="1">
        <v>0.0</v>
      </c>
      <c r="AJ996" s="1">
        <v>2742813.0</v>
      </c>
    </row>
    <row r="997">
      <c r="A997" s="1">
        <v>2019.0</v>
      </c>
      <c r="B997" s="1">
        <v>11190.0</v>
      </c>
      <c r="C997" s="1">
        <v>8010.0</v>
      </c>
      <c r="D997" s="1">
        <v>7492.0</v>
      </c>
      <c r="E997" s="1" t="s">
        <v>42</v>
      </c>
      <c r="F997" s="1" t="str">
        <f t="shared" si="1"/>
        <v>N3</v>
      </c>
      <c r="G997" s="1" t="str">
        <f t="shared" si="2"/>
        <v>obtencion y suministro de personal</v>
      </c>
      <c r="H997" s="2">
        <v>1.5466322E7</v>
      </c>
      <c r="I997" s="2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2.0820771E7</v>
      </c>
    </row>
    <row r="998">
      <c r="A998" s="1">
        <v>2019.0</v>
      </c>
      <c r="B998" s="1">
        <v>11191.0</v>
      </c>
      <c r="C998" s="1">
        <v>8010.0</v>
      </c>
      <c r="D998" s="1">
        <v>7492.0</v>
      </c>
      <c r="E998" s="1" t="s">
        <v>42</v>
      </c>
      <c r="F998" s="1" t="str">
        <f t="shared" si="1"/>
        <v>N3</v>
      </c>
      <c r="G998" s="1" t="str">
        <f t="shared" si="2"/>
        <v>obtencion y suministro de personal</v>
      </c>
      <c r="H998" s="2">
        <v>8231892.0</v>
      </c>
      <c r="I998" s="2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9752708.0</v>
      </c>
    </row>
    <row r="999">
      <c r="A999" s="1">
        <v>2019.0</v>
      </c>
      <c r="B999" s="1">
        <v>11192.0</v>
      </c>
      <c r="C999" s="1">
        <v>8010.0</v>
      </c>
      <c r="D999" s="1">
        <v>7492.0</v>
      </c>
      <c r="E999" s="1" t="s">
        <v>42</v>
      </c>
      <c r="F999" s="1" t="str">
        <f t="shared" si="1"/>
        <v>N3</v>
      </c>
      <c r="G999" s="1" t="str">
        <f t="shared" si="2"/>
        <v>obtencion y suministro de personal</v>
      </c>
      <c r="H999" s="2">
        <v>3.6079986E7</v>
      </c>
      <c r="I999" s="2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1.0</v>
      </c>
      <c r="AD999" s="1">
        <v>1.0</v>
      </c>
      <c r="AE999" s="1">
        <v>1.0</v>
      </c>
      <c r="AF999" s="1">
        <v>0.0</v>
      </c>
      <c r="AG999" s="1">
        <v>0.0</v>
      </c>
      <c r="AH999" s="1">
        <v>0.0</v>
      </c>
      <c r="AI999" s="1">
        <v>1.0</v>
      </c>
      <c r="AJ999" s="1">
        <v>4.7427331E7</v>
      </c>
    </row>
    <row r="1000">
      <c r="A1000" s="1">
        <v>2019.0</v>
      </c>
      <c r="B1000" s="1">
        <v>11193.0</v>
      </c>
      <c r="C1000" s="1">
        <v>8020.0</v>
      </c>
      <c r="D1000" s="1">
        <v>7492.0</v>
      </c>
      <c r="E1000" s="1" t="s">
        <v>42</v>
      </c>
      <c r="F1000" s="1" t="str">
        <f t="shared" si="1"/>
        <v>N3</v>
      </c>
      <c r="G1000" s="1" t="str">
        <f t="shared" si="2"/>
        <v>obtencion y suministro de personal</v>
      </c>
      <c r="H1000" s="2">
        <v>3686505.0</v>
      </c>
      <c r="I1000" s="2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1.0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24983.0</v>
      </c>
    </row>
    <row r="1001">
      <c r="A1001" s="1">
        <v>2019.0</v>
      </c>
      <c r="B1001" s="1">
        <v>11194.0</v>
      </c>
      <c r="C1001" s="1">
        <v>8121.0</v>
      </c>
      <c r="D1001" s="1">
        <v>7493.0</v>
      </c>
      <c r="E1001" s="1" t="s">
        <v>42</v>
      </c>
      <c r="F1001" s="1" t="str">
        <f t="shared" si="1"/>
        <v>N3</v>
      </c>
      <c r="G1001" s="1" t="str">
        <f t="shared" si="2"/>
        <v>obtencion y suministro de personal</v>
      </c>
      <c r="H1001" s="2">
        <v>2221060.0</v>
      </c>
      <c r="I1001" s="2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1.0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2432358.0</v>
      </c>
    </row>
    <row r="1002">
      <c r="A1002" s="1">
        <v>2019.0</v>
      </c>
      <c r="B1002" s="1">
        <v>11195.0</v>
      </c>
      <c r="C1002" s="1">
        <v>8110.0</v>
      </c>
      <c r="D1002" s="1">
        <v>7493.0</v>
      </c>
      <c r="E1002" s="1" t="s">
        <v>42</v>
      </c>
      <c r="F1002" s="1" t="str">
        <f t="shared" si="1"/>
        <v>N3</v>
      </c>
      <c r="G1002" s="1" t="str">
        <f t="shared" si="2"/>
        <v>obtencion y suministro de personal</v>
      </c>
      <c r="H1002" s="2">
        <v>1.7950874E7</v>
      </c>
      <c r="I1002" s="2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1.5963912E7</v>
      </c>
    </row>
    <row r="1003">
      <c r="A1003" s="1">
        <v>2019.0</v>
      </c>
      <c r="B1003" s="1">
        <v>11196.0</v>
      </c>
      <c r="C1003" s="1">
        <v>8110.0</v>
      </c>
      <c r="D1003" s="1">
        <v>7493.0</v>
      </c>
      <c r="E1003" s="1" t="s">
        <v>42</v>
      </c>
      <c r="F1003" s="1" t="str">
        <f t="shared" si="1"/>
        <v>N3</v>
      </c>
      <c r="G1003" s="1" t="str">
        <f t="shared" si="2"/>
        <v>obtencion y suministro de personal</v>
      </c>
      <c r="H1003" s="2">
        <v>2.7176651E7</v>
      </c>
      <c r="I1003" s="2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2.5302653E7</v>
      </c>
    </row>
    <row r="1004">
      <c r="A1004" s="1">
        <v>2019.0</v>
      </c>
      <c r="B1004" s="1">
        <v>11198.0</v>
      </c>
      <c r="C1004" s="1">
        <v>8110.0</v>
      </c>
      <c r="D1004" s="1">
        <v>7493.0</v>
      </c>
      <c r="E1004" s="1" t="s">
        <v>42</v>
      </c>
      <c r="F1004" s="1" t="str">
        <f t="shared" si="1"/>
        <v>N3</v>
      </c>
      <c r="G1004" s="1" t="str">
        <f t="shared" si="2"/>
        <v>obtencion y suministro de personal</v>
      </c>
      <c r="H1004" s="2">
        <v>1.6670483E7</v>
      </c>
      <c r="I1004" s="2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1.0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1.8607319E7</v>
      </c>
    </row>
    <row r="1005">
      <c r="A1005" s="1">
        <v>2019.0</v>
      </c>
      <c r="B1005" s="1">
        <v>11199.0</v>
      </c>
      <c r="C1005" s="1">
        <v>8121.0</v>
      </c>
      <c r="D1005" s="1">
        <v>7493.0</v>
      </c>
      <c r="E1005" s="1" t="s">
        <v>42</v>
      </c>
      <c r="F1005" s="1" t="str">
        <f t="shared" si="1"/>
        <v>N3</v>
      </c>
      <c r="G1005" s="1" t="str">
        <f t="shared" si="2"/>
        <v>obtencion y suministro de personal</v>
      </c>
      <c r="H1005" s="2">
        <v>1.0050424E7</v>
      </c>
      <c r="I1005" s="2">
        <v>1430.0</v>
      </c>
      <c r="J1005" s="1">
        <v>250.0</v>
      </c>
      <c r="K1005" s="1">
        <v>0.0</v>
      </c>
      <c r="L1005" s="1">
        <v>0.0</v>
      </c>
      <c r="M1005" s="1">
        <v>0.0</v>
      </c>
      <c r="N1005" s="1">
        <v>1.0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1.0</v>
      </c>
      <c r="V1005" s="1">
        <v>0.0</v>
      </c>
      <c r="W1005" s="1">
        <v>0.0</v>
      </c>
      <c r="X1005" s="1">
        <v>0.0</v>
      </c>
      <c r="Y1005" s="1">
        <v>1.0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1.0</v>
      </c>
      <c r="AE1005" s="1">
        <v>1.0</v>
      </c>
      <c r="AF1005" s="1">
        <v>1.0</v>
      </c>
      <c r="AG1005" s="1">
        <v>0.0</v>
      </c>
      <c r="AH1005" s="1">
        <v>1.0</v>
      </c>
      <c r="AI1005" s="1">
        <v>0.0</v>
      </c>
      <c r="AJ1005" s="1">
        <v>1.0228466E7</v>
      </c>
    </row>
    <row r="1006">
      <c r="A1006" s="1">
        <v>2019.0</v>
      </c>
      <c r="B1006" s="1">
        <v>11201.0</v>
      </c>
      <c r="C1006" s="1">
        <v>8110.0</v>
      </c>
      <c r="D1006" s="1">
        <v>7493.0</v>
      </c>
      <c r="E1006" s="1" t="s">
        <v>42</v>
      </c>
      <c r="F1006" s="1" t="str">
        <f t="shared" si="1"/>
        <v>N3</v>
      </c>
      <c r="G1006" s="1" t="str">
        <f t="shared" si="2"/>
        <v>obtencion y suministro de personal</v>
      </c>
      <c r="H1006" s="2">
        <v>2.977372E8</v>
      </c>
      <c r="I1006" s="2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2.98727706E8</v>
      </c>
    </row>
    <row r="1007">
      <c r="A1007" s="1">
        <v>2019.0</v>
      </c>
      <c r="B1007" s="1">
        <v>11202.0</v>
      </c>
      <c r="C1007" s="1">
        <v>8110.0</v>
      </c>
      <c r="D1007" s="1">
        <v>7493.0</v>
      </c>
      <c r="E1007" s="1" t="s">
        <v>42</v>
      </c>
      <c r="F1007" s="1" t="str">
        <f t="shared" si="1"/>
        <v>N3</v>
      </c>
      <c r="G1007" s="1" t="str">
        <f t="shared" si="2"/>
        <v>obtencion y suministro de personal</v>
      </c>
      <c r="H1007" s="2">
        <v>9734387.0</v>
      </c>
      <c r="I1007" s="2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1.0</v>
      </c>
      <c r="AD1007" s="1">
        <v>1.0</v>
      </c>
      <c r="AE1007" s="1">
        <v>1.0</v>
      </c>
      <c r="AF1007" s="1">
        <v>1.0</v>
      </c>
      <c r="AG1007" s="1">
        <v>0.0</v>
      </c>
      <c r="AH1007" s="1">
        <v>0.0</v>
      </c>
      <c r="AI1007" s="1">
        <v>0.0</v>
      </c>
      <c r="AJ1007" s="1">
        <v>9832009.0</v>
      </c>
    </row>
    <row r="1008">
      <c r="A1008" s="1">
        <v>2019.0</v>
      </c>
      <c r="B1008" s="1">
        <v>11203.0</v>
      </c>
      <c r="C1008" s="1">
        <v>8110.0</v>
      </c>
      <c r="D1008" s="1">
        <v>7493.0</v>
      </c>
      <c r="E1008" s="1" t="s">
        <v>42</v>
      </c>
      <c r="F1008" s="1" t="str">
        <f t="shared" si="1"/>
        <v>N3</v>
      </c>
      <c r="G1008" s="1" t="str">
        <f t="shared" si="2"/>
        <v>obtencion y suministro de personal</v>
      </c>
      <c r="H1008" s="2">
        <v>3.6308343E7</v>
      </c>
      <c r="I1008" s="2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1.0</v>
      </c>
      <c r="AE1008" s="1">
        <v>1.0</v>
      </c>
      <c r="AF1008" s="1">
        <v>1.0</v>
      </c>
      <c r="AG1008" s="1">
        <v>0.0</v>
      </c>
      <c r="AH1008" s="1">
        <v>0.0</v>
      </c>
      <c r="AI1008" s="1">
        <v>0.0</v>
      </c>
      <c r="AJ1008" s="1">
        <v>3.6763824E7</v>
      </c>
    </row>
    <row r="1009">
      <c r="A1009" s="1">
        <v>2019.0</v>
      </c>
      <c r="B1009" s="1">
        <v>11204.0</v>
      </c>
      <c r="C1009" s="1">
        <v>8110.0</v>
      </c>
      <c r="D1009" s="1">
        <v>7493.0</v>
      </c>
      <c r="E1009" s="1" t="s">
        <v>42</v>
      </c>
      <c r="F1009" s="1" t="str">
        <f t="shared" si="1"/>
        <v>N3</v>
      </c>
      <c r="G1009" s="1" t="str">
        <f t="shared" si="2"/>
        <v>obtencion y suministro de personal</v>
      </c>
      <c r="H1009" s="2">
        <v>1.5862195E7</v>
      </c>
      <c r="I1009" s="2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1.0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1.6398076E7</v>
      </c>
    </row>
    <row r="1010">
      <c r="A1010" s="1">
        <v>2019.0</v>
      </c>
      <c r="B1010" s="1">
        <v>11205.0</v>
      </c>
      <c r="C1010" s="1">
        <v>8121.0</v>
      </c>
      <c r="D1010" s="1">
        <v>7493.0</v>
      </c>
      <c r="E1010" s="1" t="s">
        <v>42</v>
      </c>
      <c r="F1010" s="1" t="str">
        <f t="shared" si="1"/>
        <v>N3</v>
      </c>
      <c r="G1010" s="1" t="str">
        <f t="shared" si="2"/>
        <v>obtencion y suministro de personal</v>
      </c>
      <c r="H1010" s="2">
        <v>6687857.0</v>
      </c>
      <c r="I1010" s="2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1.0</v>
      </c>
      <c r="AF1010" s="1">
        <v>1.0</v>
      </c>
      <c r="AG1010" s="1">
        <v>0.0</v>
      </c>
      <c r="AH1010" s="1">
        <v>0.0</v>
      </c>
      <c r="AI1010" s="1">
        <v>0.0</v>
      </c>
      <c r="AJ1010" s="1">
        <v>5136667.0</v>
      </c>
    </row>
    <row r="1011">
      <c r="A1011" s="1">
        <v>2019.0</v>
      </c>
      <c r="B1011" s="1">
        <v>11210.0</v>
      </c>
      <c r="C1011" s="1">
        <v>7420.0</v>
      </c>
      <c r="D1011" s="1">
        <v>7494.0</v>
      </c>
      <c r="E1011" s="1" t="s">
        <v>43</v>
      </c>
      <c r="F1011" s="1" t="str">
        <f t="shared" si="1"/>
        <v>M1</v>
      </c>
      <c r="G1011" s="1" t="str">
        <f t="shared" si="2"/>
        <v>actividades profesionales, cientificas</v>
      </c>
      <c r="H1011" s="2">
        <v>3137541.0</v>
      </c>
      <c r="I1011" s="2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3043574.0</v>
      </c>
    </row>
    <row r="1012">
      <c r="A1012" s="1">
        <v>2019.0</v>
      </c>
      <c r="B1012" s="1">
        <v>11211.0</v>
      </c>
      <c r="C1012" s="1">
        <v>8292.0</v>
      </c>
      <c r="D1012" s="1">
        <v>7495.0</v>
      </c>
      <c r="E1012" s="1" t="s">
        <v>44</v>
      </c>
      <c r="F1012" s="1" t="str">
        <f t="shared" si="1"/>
        <v>N4</v>
      </c>
      <c r="G1012" s="1" t="str">
        <f t="shared" si="2"/>
        <v>actividades administrativas</v>
      </c>
      <c r="H1012" s="2">
        <v>7.3373377E7</v>
      </c>
      <c r="I1012" s="2">
        <v>125720.0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1.0</v>
      </c>
      <c r="X1012" s="1">
        <v>0.0</v>
      </c>
      <c r="Y1012" s="1">
        <v>0.0</v>
      </c>
      <c r="Z1012" s="1">
        <v>1.0</v>
      </c>
      <c r="AA1012" s="1">
        <v>0.0</v>
      </c>
      <c r="AB1012" s="1">
        <v>0.0</v>
      </c>
      <c r="AC1012" s="1">
        <v>1.0</v>
      </c>
      <c r="AD1012" s="1">
        <v>1.0</v>
      </c>
      <c r="AE1012" s="1">
        <v>1.0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6442611.0</v>
      </c>
    </row>
    <row r="1013">
      <c r="A1013" s="1">
        <v>2019.0</v>
      </c>
      <c r="B1013" s="1">
        <v>11212.0</v>
      </c>
      <c r="C1013" s="1">
        <v>8292.0</v>
      </c>
      <c r="D1013" s="1">
        <v>7495.0</v>
      </c>
      <c r="E1013" s="1" t="s">
        <v>44</v>
      </c>
      <c r="F1013" s="1" t="str">
        <f t="shared" si="1"/>
        <v>N4</v>
      </c>
      <c r="G1013" s="1" t="str">
        <f t="shared" si="2"/>
        <v>actividades administrativas</v>
      </c>
      <c r="H1013" s="2">
        <v>1.1433793E7</v>
      </c>
      <c r="I1013" s="2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1.0</v>
      </c>
      <c r="AI1013" s="1">
        <v>0.0</v>
      </c>
      <c r="AJ1013" s="1">
        <v>1.3030073E7</v>
      </c>
    </row>
    <row r="1014">
      <c r="A1014" s="1">
        <v>2019.0</v>
      </c>
      <c r="B1014" s="1">
        <v>11213.0</v>
      </c>
      <c r="C1014" s="1">
        <v>5224.0</v>
      </c>
      <c r="D1014" s="1">
        <v>6310.0</v>
      </c>
      <c r="E1014" s="1" t="s">
        <v>38</v>
      </c>
      <c r="F1014" s="1" t="str">
        <f t="shared" si="1"/>
        <v>H1</v>
      </c>
      <c r="G1014" s="1" t="str">
        <f t="shared" si="2"/>
        <v>auxiliares del transporte</v>
      </c>
      <c r="H1014" s="2">
        <v>3908219.0</v>
      </c>
      <c r="I1014" s="2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1.0</v>
      </c>
      <c r="AE1014" s="1">
        <v>1.0</v>
      </c>
      <c r="AF1014" s="1">
        <v>1.0</v>
      </c>
      <c r="AG1014" s="1">
        <v>0.0</v>
      </c>
      <c r="AH1014" s="1">
        <v>1.0</v>
      </c>
      <c r="AI1014" s="1">
        <v>0.0</v>
      </c>
      <c r="AJ1014" s="1">
        <v>2311402.0</v>
      </c>
    </row>
    <row r="1015">
      <c r="A1015" s="1">
        <v>2019.0</v>
      </c>
      <c r="B1015" s="1">
        <v>11216.0</v>
      </c>
      <c r="C1015" s="1">
        <v>7110.0</v>
      </c>
      <c r="D1015" s="1">
        <v>7421.0</v>
      </c>
      <c r="E1015" s="1" t="s">
        <v>43</v>
      </c>
      <c r="F1015" s="1" t="str">
        <f t="shared" si="1"/>
        <v>M1</v>
      </c>
      <c r="G1015" s="1" t="str">
        <f t="shared" si="2"/>
        <v>actividades profesionales, cientificas</v>
      </c>
      <c r="H1015" s="2">
        <v>1.139276E7</v>
      </c>
      <c r="I1015" s="2">
        <v>20000.0</v>
      </c>
      <c r="J1015" s="1">
        <v>0.0</v>
      </c>
      <c r="K1015" s="1">
        <v>0.0</v>
      </c>
      <c r="L1015" s="1">
        <v>1.0</v>
      </c>
      <c r="M1015" s="1">
        <v>0.0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1.0</v>
      </c>
      <c r="V1015" s="1">
        <v>0.0</v>
      </c>
      <c r="W1015" s="1">
        <v>1.0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1.0</v>
      </c>
      <c r="AD1015" s="1">
        <v>1.0</v>
      </c>
      <c r="AE1015" s="1">
        <v>1.0</v>
      </c>
      <c r="AF1015" s="1">
        <v>1.0</v>
      </c>
      <c r="AG1015" s="1">
        <v>0.0</v>
      </c>
      <c r="AH1015" s="1">
        <v>0.0</v>
      </c>
      <c r="AI1015" s="1">
        <v>0.0</v>
      </c>
      <c r="AJ1015" s="1">
        <v>1.0697618E7</v>
      </c>
    </row>
    <row r="1016">
      <c r="A1016" s="1">
        <v>2019.0</v>
      </c>
      <c r="B1016" s="1">
        <v>11217.0</v>
      </c>
      <c r="C1016" s="1">
        <v>7010.0</v>
      </c>
      <c r="D1016" s="1">
        <v>7414.0</v>
      </c>
      <c r="E1016" s="1" t="s">
        <v>43</v>
      </c>
      <c r="F1016" s="1" t="str">
        <f t="shared" si="1"/>
        <v>M1</v>
      </c>
      <c r="G1016" s="1" t="str">
        <f t="shared" si="2"/>
        <v>actividades profesionales, cientificas</v>
      </c>
      <c r="H1016" s="2">
        <v>3030794.0</v>
      </c>
      <c r="I1016" s="2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1.0</v>
      </c>
      <c r="AF1016" s="1">
        <v>1.0</v>
      </c>
      <c r="AG1016" s="1">
        <v>0.0</v>
      </c>
      <c r="AH1016" s="1">
        <v>0.0</v>
      </c>
      <c r="AI1016" s="1">
        <v>1.0</v>
      </c>
      <c r="AJ1016" s="1">
        <v>3151171.0</v>
      </c>
    </row>
    <row r="1017">
      <c r="A1017" s="1">
        <v>2019.0</v>
      </c>
      <c r="B1017" s="1">
        <v>11220.0</v>
      </c>
      <c r="C1017" s="1">
        <v>6201.0</v>
      </c>
      <c r="D1017" s="1">
        <v>7220.0</v>
      </c>
      <c r="E1017" s="1" t="s">
        <v>53</v>
      </c>
      <c r="F1017" s="1" t="str">
        <f t="shared" si="1"/>
        <v>J4</v>
      </c>
      <c r="G1017" s="1" t="str">
        <f t="shared" si="2"/>
        <v>inform y serv de informacion</v>
      </c>
      <c r="H1017" s="2">
        <v>9642486.0</v>
      </c>
      <c r="I1017" s="2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1.0</v>
      </c>
      <c r="AE1017" s="1">
        <v>1.0</v>
      </c>
      <c r="AF1017" s="1">
        <v>1.0</v>
      </c>
      <c r="AG1017" s="1">
        <v>0.0</v>
      </c>
      <c r="AH1017" s="1">
        <v>0.0</v>
      </c>
      <c r="AI1017" s="1">
        <v>0.0</v>
      </c>
      <c r="AJ1017" s="1">
        <v>1.0950111E7</v>
      </c>
    </row>
    <row r="1018">
      <c r="A1018" s="1">
        <v>2019.0</v>
      </c>
      <c r="B1018" s="1">
        <v>11221.0</v>
      </c>
      <c r="C1018" s="1">
        <v>7020.0</v>
      </c>
      <c r="D1018" s="1">
        <v>7414.0</v>
      </c>
      <c r="E1018" s="1" t="s">
        <v>43</v>
      </c>
      <c r="F1018" s="1" t="str">
        <f t="shared" si="1"/>
        <v>M1</v>
      </c>
      <c r="G1018" s="1" t="str">
        <f t="shared" si="2"/>
        <v>actividades profesionales, cientificas</v>
      </c>
      <c r="H1018" s="2">
        <v>7.2790351E7</v>
      </c>
      <c r="I1018" s="2">
        <v>5414.0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1.0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1.0</v>
      </c>
      <c r="AD1018" s="1">
        <v>1.0</v>
      </c>
      <c r="AE1018" s="1">
        <v>1.0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7.6346603E7</v>
      </c>
    </row>
    <row r="1019">
      <c r="A1019" s="1">
        <v>2019.0</v>
      </c>
      <c r="B1019" s="1">
        <v>11223.0</v>
      </c>
      <c r="C1019" s="1">
        <v>5229.0</v>
      </c>
      <c r="D1019" s="1">
        <v>6390.0</v>
      </c>
      <c r="E1019" s="1" t="s">
        <v>38</v>
      </c>
      <c r="F1019" s="1" t="str">
        <f t="shared" si="1"/>
        <v>H1</v>
      </c>
      <c r="G1019" s="1" t="str">
        <f t="shared" si="2"/>
        <v>auxiliares del transporte</v>
      </c>
      <c r="H1019" s="2">
        <v>5.0824092E7</v>
      </c>
      <c r="I1019" s="2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1.0</v>
      </c>
      <c r="AE1019" s="1">
        <v>1.0</v>
      </c>
      <c r="AF1019" s="1">
        <v>1.0</v>
      </c>
      <c r="AG1019" s="1">
        <v>0.0</v>
      </c>
      <c r="AH1019" s="1">
        <v>0.0</v>
      </c>
      <c r="AI1019" s="1">
        <v>0.0</v>
      </c>
      <c r="AJ1019" s="1">
        <v>3.4682577E7</v>
      </c>
    </row>
    <row r="1020">
      <c r="A1020" s="1">
        <v>2019.0</v>
      </c>
      <c r="B1020" s="1">
        <v>11224.0</v>
      </c>
      <c r="C1020" s="1">
        <v>7490.0</v>
      </c>
      <c r="D1020" s="1">
        <v>7499.0</v>
      </c>
      <c r="E1020" s="1" t="s">
        <v>43</v>
      </c>
      <c r="F1020" s="1" t="str">
        <f t="shared" si="1"/>
        <v>M1</v>
      </c>
      <c r="G1020" s="1" t="str">
        <f t="shared" si="2"/>
        <v>actividades profesionales, cientificas</v>
      </c>
      <c r="H1020" s="2">
        <v>2657533.0</v>
      </c>
      <c r="I1020" s="2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1.0</v>
      </c>
      <c r="AD1020" s="1">
        <v>1.0</v>
      </c>
      <c r="AE1020" s="1">
        <v>1.0</v>
      </c>
      <c r="AF1020" s="1">
        <v>1.0</v>
      </c>
      <c r="AG1020" s="1">
        <v>0.0</v>
      </c>
      <c r="AH1020" s="1">
        <v>0.0</v>
      </c>
      <c r="AI1020" s="1">
        <v>0.0</v>
      </c>
      <c r="AJ1020" s="1">
        <v>1601822.0</v>
      </c>
    </row>
    <row r="1021">
      <c r="A1021" s="1">
        <v>2019.0</v>
      </c>
      <c r="B1021" s="1">
        <v>11225.0</v>
      </c>
      <c r="C1021" s="1">
        <v>8129.0</v>
      </c>
      <c r="D1021" s="1">
        <v>7493.0</v>
      </c>
      <c r="E1021" s="1" t="s">
        <v>42</v>
      </c>
      <c r="F1021" s="1" t="str">
        <f t="shared" si="1"/>
        <v>N3</v>
      </c>
      <c r="G1021" s="1" t="str">
        <f t="shared" si="2"/>
        <v>obtencion y suministro de personal</v>
      </c>
      <c r="H1021" s="2">
        <v>2606628.0</v>
      </c>
      <c r="I1021" s="2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1.0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2659983.0</v>
      </c>
    </row>
    <row r="1022">
      <c r="A1022" s="1">
        <v>2019.0</v>
      </c>
      <c r="B1022" s="1">
        <v>11226.0</v>
      </c>
      <c r="C1022" s="1">
        <v>8299.0</v>
      </c>
      <c r="D1022" s="1">
        <v>7499.0</v>
      </c>
      <c r="E1022" s="1" t="s">
        <v>44</v>
      </c>
      <c r="F1022" s="1" t="str">
        <f t="shared" si="1"/>
        <v>N4</v>
      </c>
      <c r="G1022" s="1" t="str">
        <f t="shared" si="2"/>
        <v>actividades administrativas</v>
      </c>
      <c r="H1022" s="2">
        <v>81192.0</v>
      </c>
      <c r="I1022" s="2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1.0</v>
      </c>
      <c r="AF1022" s="1">
        <v>1.0</v>
      </c>
      <c r="AG1022" s="1">
        <v>0.0</v>
      </c>
      <c r="AH1022" s="1">
        <v>0.0</v>
      </c>
      <c r="AI1022" s="1">
        <v>0.0</v>
      </c>
      <c r="AJ1022" s="1">
        <v>32969.0</v>
      </c>
    </row>
    <row r="1023">
      <c r="A1023" s="1">
        <v>2019.0</v>
      </c>
      <c r="B1023" s="1">
        <v>11227.0</v>
      </c>
      <c r="C1023" s="1">
        <v>7110.0</v>
      </c>
      <c r="D1023" s="1">
        <v>7421.0</v>
      </c>
      <c r="E1023" s="1" t="s">
        <v>43</v>
      </c>
      <c r="F1023" s="1" t="str">
        <f t="shared" si="1"/>
        <v>M1</v>
      </c>
      <c r="G1023" s="1" t="str">
        <f t="shared" si="2"/>
        <v>actividades profesionales, cientificas</v>
      </c>
      <c r="H1023" s="2">
        <v>1.7816661E7</v>
      </c>
      <c r="I1023" s="2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1.0</v>
      </c>
      <c r="AD1023" s="1">
        <v>1.0</v>
      </c>
      <c r="AE1023" s="1">
        <v>1.0</v>
      </c>
      <c r="AF1023" s="1">
        <v>1.0</v>
      </c>
      <c r="AG1023" s="1">
        <v>0.0</v>
      </c>
      <c r="AH1023" s="1">
        <v>0.0</v>
      </c>
      <c r="AI1023" s="1">
        <v>0.0</v>
      </c>
      <c r="AJ1023" s="1">
        <v>1.48939E7</v>
      </c>
    </row>
    <row r="1024">
      <c r="A1024" s="1">
        <v>2019.0</v>
      </c>
      <c r="B1024" s="1">
        <v>11228.0</v>
      </c>
      <c r="C1024" s="1">
        <v>6810.0</v>
      </c>
      <c r="D1024" s="1">
        <v>7010.0</v>
      </c>
      <c r="E1024" s="1" t="s">
        <v>41</v>
      </c>
      <c r="F1024" s="1" t="str">
        <f t="shared" si="1"/>
        <v>LN</v>
      </c>
      <c r="G1024" s="1" t="str">
        <f t="shared" si="2"/>
        <v>inmobiliarias y alquileres</v>
      </c>
      <c r="H1024" s="2">
        <v>1.3008738E7</v>
      </c>
      <c r="I1024" s="2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1.0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1.8238645E7</v>
      </c>
    </row>
    <row r="1025">
      <c r="A1025" s="1">
        <v>2019.0</v>
      </c>
      <c r="B1025" s="1">
        <v>11229.0</v>
      </c>
      <c r="C1025" s="1">
        <v>5320.0</v>
      </c>
      <c r="D1025" s="1">
        <v>6412.0</v>
      </c>
      <c r="E1025" s="1" t="s">
        <v>49</v>
      </c>
      <c r="F1025" s="1" t="str">
        <f t="shared" si="1"/>
        <v>H2</v>
      </c>
      <c r="G1025" s="1" t="str">
        <f t="shared" si="2"/>
        <v>postales y correos</v>
      </c>
      <c r="H1025" s="2">
        <v>3092375.0</v>
      </c>
      <c r="I1025" s="2">
        <v>0.0</v>
      </c>
      <c r="J1025" s="1">
        <v>450.0</v>
      </c>
      <c r="K1025" s="1">
        <v>0.0</v>
      </c>
      <c r="L1025" s="1">
        <v>1.0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1.0</v>
      </c>
      <c r="AF1025" s="1">
        <v>1.0</v>
      </c>
      <c r="AG1025" s="1">
        <v>0.0</v>
      </c>
      <c r="AH1025" s="1">
        <v>0.0</v>
      </c>
      <c r="AI1025" s="1">
        <v>0.0</v>
      </c>
      <c r="AJ1025" s="1">
        <v>4140773.0</v>
      </c>
    </row>
    <row r="1026">
      <c r="A1026" s="1">
        <v>2019.0</v>
      </c>
      <c r="B1026" s="1">
        <v>11230.0</v>
      </c>
      <c r="C1026" s="1">
        <v>8291.0</v>
      </c>
      <c r="D1026" s="1">
        <v>7499.0</v>
      </c>
      <c r="E1026" s="1" t="s">
        <v>44</v>
      </c>
      <c r="F1026" s="1" t="str">
        <f t="shared" si="1"/>
        <v>N4</v>
      </c>
      <c r="G1026" s="1" t="str">
        <f t="shared" si="2"/>
        <v>actividades administrativas</v>
      </c>
      <c r="H1026" s="2">
        <v>5520131.0</v>
      </c>
      <c r="I1026" s="2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1.0</v>
      </c>
      <c r="AF1026" s="1">
        <v>1.0</v>
      </c>
      <c r="AG1026" s="1">
        <v>0.0</v>
      </c>
      <c r="AH1026" s="1">
        <v>0.0</v>
      </c>
      <c r="AI1026" s="1">
        <v>0.0</v>
      </c>
      <c r="AJ1026" s="1">
        <v>3085430.0</v>
      </c>
    </row>
    <row r="1027">
      <c r="A1027" s="1">
        <v>2019.0</v>
      </c>
      <c r="B1027" s="1">
        <v>11231.0</v>
      </c>
      <c r="C1027" s="1">
        <v>5912.0</v>
      </c>
      <c r="D1027" s="1">
        <v>9211.0</v>
      </c>
      <c r="E1027" s="1" t="s">
        <v>51</v>
      </c>
      <c r="F1027" s="1" t="str">
        <f t="shared" si="1"/>
        <v>J1</v>
      </c>
      <c r="G1027" s="1" t="str">
        <f t="shared" si="2"/>
        <v>produccion, distribucion y exhibicion</v>
      </c>
      <c r="H1027" s="2">
        <v>1.90036267E8</v>
      </c>
      <c r="I1027" s="2">
        <v>12337.0</v>
      </c>
      <c r="J1027" s="1">
        <v>0.0</v>
      </c>
      <c r="K1027" s="1">
        <v>0.0</v>
      </c>
      <c r="L1027" s="1">
        <v>0.0</v>
      </c>
      <c r="M1027" s="1">
        <v>0.0</v>
      </c>
      <c r="N1027" s="1">
        <v>1.0</v>
      </c>
      <c r="O1027" s="1">
        <v>1.0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1.0</v>
      </c>
      <c r="W1027" s="1">
        <v>1.0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1.0</v>
      </c>
      <c r="AC1027" s="1">
        <v>1.0</v>
      </c>
      <c r="AD1027" s="1">
        <v>0.0</v>
      </c>
      <c r="AE1027" s="1">
        <v>1.0</v>
      </c>
      <c r="AF1027" s="1">
        <v>1.0</v>
      </c>
      <c r="AG1027" s="1">
        <v>1.0</v>
      </c>
      <c r="AH1027" s="1">
        <v>0.0</v>
      </c>
      <c r="AI1027" s="1">
        <v>0.0</v>
      </c>
      <c r="AJ1027" s="1">
        <v>6009238.0</v>
      </c>
    </row>
    <row r="1028">
      <c r="A1028" s="1">
        <v>2019.0</v>
      </c>
      <c r="B1028" s="1">
        <v>11232.0</v>
      </c>
      <c r="C1028" s="1">
        <v>8299.0</v>
      </c>
      <c r="D1028" s="1">
        <v>7499.0</v>
      </c>
      <c r="E1028" s="1" t="s">
        <v>44</v>
      </c>
      <c r="F1028" s="1" t="str">
        <f t="shared" si="1"/>
        <v>N4</v>
      </c>
      <c r="G1028" s="1" t="str">
        <f t="shared" si="2"/>
        <v>actividades administrativas</v>
      </c>
      <c r="H1028" s="2">
        <v>8267161.0</v>
      </c>
      <c r="I1028" s="2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1.0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5913557.0</v>
      </c>
    </row>
    <row r="1029">
      <c r="A1029" s="1">
        <v>2019.0</v>
      </c>
      <c r="B1029" s="1">
        <v>11233.0</v>
      </c>
      <c r="C1029" s="1">
        <v>7310.0</v>
      </c>
      <c r="D1029" s="1">
        <v>7430.0</v>
      </c>
      <c r="E1029" s="1" t="s">
        <v>50</v>
      </c>
      <c r="F1029" s="1" t="str">
        <f t="shared" si="1"/>
        <v>M2</v>
      </c>
      <c r="G1029" s="1" t="str">
        <f t="shared" si="2"/>
        <v>publicidad</v>
      </c>
      <c r="H1029" s="2">
        <v>2.5451676E7</v>
      </c>
      <c r="I1029" s="2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1.0</v>
      </c>
      <c r="AF1029" s="1">
        <v>1.0</v>
      </c>
      <c r="AG1029" s="1">
        <v>0.0</v>
      </c>
      <c r="AH1029" s="1">
        <v>0.0</v>
      </c>
      <c r="AI1029" s="1">
        <v>0.0</v>
      </c>
      <c r="AJ1029" s="1">
        <v>1.6368979E7</v>
      </c>
    </row>
    <row r="1030">
      <c r="A1030" s="1">
        <v>2019.0</v>
      </c>
      <c r="B1030" s="1">
        <v>11234.0</v>
      </c>
      <c r="C1030" s="1">
        <v>7820.0</v>
      </c>
      <c r="D1030" s="1">
        <v>7491.0</v>
      </c>
      <c r="E1030" s="1" t="s">
        <v>42</v>
      </c>
      <c r="F1030" s="1" t="str">
        <f t="shared" si="1"/>
        <v>N3</v>
      </c>
      <c r="G1030" s="1" t="str">
        <f t="shared" si="2"/>
        <v>obtencion y suministro de personal</v>
      </c>
      <c r="H1030" s="2">
        <v>1.662554E7</v>
      </c>
      <c r="I1030" s="2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1.0</v>
      </c>
      <c r="AD1030" s="1">
        <v>1.0</v>
      </c>
      <c r="AE1030" s="1">
        <v>1.0</v>
      </c>
      <c r="AF1030" s="1">
        <v>1.0</v>
      </c>
      <c r="AG1030" s="1">
        <v>0.0</v>
      </c>
      <c r="AH1030" s="1">
        <v>0.0</v>
      </c>
      <c r="AI1030" s="1">
        <v>0.0</v>
      </c>
      <c r="AJ1030" s="1">
        <v>1.7494771E7</v>
      </c>
    </row>
    <row r="1031">
      <c r="A1031" s="1">
        <v>2019.0</v>
      </c>
      <c r="B1031" s="1">
        <v>11235.0</v>
      </c>
      <c r="C1031" s="1">
        <v>6910.0</v>
      </c>
      <c r="D1031" s="1">
        <v>7411.0</v>
      </c>
      <c r="E1031" s="1" t="s">
        <v>43</v>
      </c>
      <c r="F1031" s="1" t="str">
        <f t="shared" si="1"/>
        <v>M1</v>
      </c>
      <c r="G1031" s="1" t="str">
        <f t="shared" si="2"/>
        <v>actividades profesionales, cientificas</v>
      </c>
      <c r="H1031" s="2">
        <v>4850769.0</v>
      </c>
      <c r="I1031" s="2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1.0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5864741.0</v>
      </c>
    </row>
    <row r="1032">
      <c r="A1032" s="1">
        <v>2019.0</v>
      </c>
      <c r="B1032" s="1">
        <v>11236.0</v>
      </c>
      <c r="C1032" s="1">
        <v>8291.0</v>
      </c>
      <c r="D1032" s="1">
        <v>7499.0</v>
      </c>
      <c r="E1032" s="1" t="s">
        <v>44</v>
      </c>
      <c r="F1032" s="1" t="str">
        <f t="shared" si="1"/>
        <v>N4</v>
      </c>
      <c r="G1032" s="1" t="str">
        <f t="shared" si="2"/>
        <v>actividades administrativas</v>
      </c>
      <c r="H1032" s="2">
        <v>6898674.0</v>
      </c>
      <c r="I1032" s="2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1.0</v>
      </c>
      <c r="AF1032" s="1">
        <v>1.0</v>
      </c>
      <c r="AG1032" s="1">
        <v>0.0</v>
      </c>
      <c r="AH1032" s="1">
        <v>0.0</v>
      </c>
      <c r="AI1032" s="1">
        <v>0.0</v>
      </c>
      <c r="AJ1032" s="1">
        <v>9295503.0</v>
      </c>
    </row>
    <row r="1033">
      <c r="A1033" s="1">
        <v>2019.0</v>
      </c>
      <c r="B1033" s="1">
        <v>11237.0</v>
      </c>
      <c r="C1033" s="1">
        <v>5629.0</v>
      </c>
      <c r="D1033" s="1">
        <v>5529.0</v>
      </c>
      <c r="E1033" s="1" t="s">
        <v>37</v>
      </c>
      <c r="F1033" s="1" t="str">
        <f t="shared" si="1"/>
        <v>I2</v>
      </c>
      <c r="G1033" s="1" t="str">
        <f t="shared" si="2"/>
        <v>expendio de alimentos</v>
      </c>
      <c r="H1033" s="2">
        <v>2.8651693E7</v>
      </c>
      <c r="I1033" s="2">
        <v>40252.0</v>
      </c>
      <c r="J1033" s="1">
        <v>0.0</v>
      </c>
      <c r="K1033" s="1">
        <v>0.0</v>
      </c>
      <c r="L1033" s="1">
        <v>1.0</v>
      </c>
      <c r="M1033" s="1">
        <v>0.0</v>
      </c>
      <c r="N1033" s="1">
        <v>1.0</v>
      </c>
      <c r="O1033" s="1">
        <v>0.0</v>
      </c>
      <c r="P1033" s="1">
        <v>0.0</v>
      </c>
      <c r="Q1033" s="1">
        <v>1.0</v>
      </c>
      <c r="R1033" s="1">
        <v>0.0</v>
      </c>
      <c r="S1033" s="1">
        <v>0.0</v>
      </c>
      <c r="T1033" s="1">
        <v>0.0</v>
      </c>
      <c r="U1033" s="1">
        <v>1.0</v>
      </c>
      <c r="V1033" s="1">
        <v>0.0</v>
      </c>
      <c r="W1033" s="1">
        <v>1.0</v>
      </c>
      <c r="X1033" s="1">
        <v>0.0</v>
      </c>
      <c r="Y1033" s="1">
        <v>0.0</v>
      </c>
      <c r="Z1033" s="1">
        <v>1.0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1.0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1.9386497E7</v>
      </c>
    </row>
    <row r="1034">
      <c r="A1034" s="1">
        <v>2019.0</v>
      </c>
      <c r="B1034" s="1">
        <v>11238.0</v>
      </c>
      <c r="C1034" s="1">
        <v>8299.0</v>
      </c>
      <c r="D1034" s="1">
        <v>7499.0</v>
      </c>
      <c r="E1034" s="1" t="s">
        <v>44</v>
      </c>
      <c r="F1034" s="1" t="str">
        <f t="shared" si="1"/>
        <v>N4</v>
      </c>
      <c r="G1034" s="1" t="str">
        <f t="shared" si="2"/>
        <v>actividades administrativas</v>
      </c>
      <c r="H1034" s="2">
        <v>3.7595847E7</v>
      </c>
      <c r="I1034" s="2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3.5783091E7</v>
      </c>
    </row>
    <row r="1035">
      <c r="A1035" s="1">
        <v>2019.0</v>
      </c>
      <c r="B1035" s="1">
        <v>11239.0</v>
      </c>
      <c r="C1035" s="1">
        <v>7020.0</v>
      </c>
      <c r="D1035" s="1">
        <v>7414.0</v>
      </c>
      <c r="E1035" s="1" t="s">
        <v>43</v>
      </c>
      <c r="F1035" s="1" t="str">
        <f t="shared" si="1"/>
        <v>M1</v>
      </c>
      <c r="G1035" s="1" t="str">
        <f t="shared" si="2"/>
        <v>actividades profesionales, cientificas</v>
      </c>
      <c r="H1035" s="2">
        <v>375189.0</v>
      </c>
      <c r="I1035" s="2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58644.0</v>
      </c>
    </row>
    <row r="1036">
      <c r="A1036" s="1">
        <v>2019.0</v>
      </c>
      <c r="B1036" s="1">
        <v>11240.0</v>
      </c>
      <c r="C1036" s="1">
        <v>7490.0</v>
      </c>
      <c r="D1036" s="1">
        <v>7499.0</v>
      </c>
      <c r="E1036" s="1" t="s">
        <v>43</v>
      </c>
      <c r="F1036" s="1" t="str">
        <f t="shared" si="1"/>
        <v>M1</v>
      </c>
      <c r="G1036" s="1" t="str">
        <f t="shared" si="2"/>
        <v>actividades profesionales, cientificas</v>
      </c>
      <c r="H1036" s="2">
        <v>1.9579083E7</v>
      </c>
      <c r="I1036" s="2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2.1819999E7</v>
      </c>
    </row>
    <row r="1037">
      <c r="A1037" s="1">
        <v>2019.0</v>
      </c>
      <c r="B1037" s="1">
        <v>11241.0</v>
      </c>
      <c r="C1037" s="1">
        <v>8299.0</v>
      </c>
      <c r="D1037" s="1">
        <v>7499.0</v>
      </c>
      <c r="E1037" s="1" t="s">
        <v>44</v>
      </c>
      <c r="F1037" s="1" t="str">
        <f t="shared" si="1"/>
        <v>N4</v>
      </c>
      <c r="G1037" s="1" t="str">
        <f t="shared" si="2"/>
        <v>actividades administrativas</v>
      </c>
      <c r="H1037" s="2">
        <v>2.83949814E8</v>
      </c>
      <c r="I1037" s="2">
        <v>4250.0</v>
      </c>
      <c r="J1037" s="1">
        <v>60.0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1.0</v>
      </c>
      <c r="V1037" s="1">
        <v>0.0</v>
      </c>
      <c r="W1037" s="1">
        <v>1.0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1.0</v>
      </c>
      <c r="AD1037" s="1">
        <v>1.0</v>
      </c>
      <c r="AE1037" s="1">
        <v>1.0</v>
      </c>
      <c r="AF1037" s="1">
        <v>1.0</v>
      </c>
      <c r="AG1037" s="1">
        <v>0.0</v>
      </c>
      <c r="AH1037" s="1">
        <v>1.0</v>
      </c>
      <c r="AI1037" s="1">
        <v>0.0</v>
      </c>
      <c r="AJ1037" s="1">
        <v>2.01806621E8</v>
      </c>
    </row>
    <row r="1038">
      <c r="A1038" s="1">
        <v>2019.0</v>
      </c>
      <c r="B1038" s="1">
        <v>11243.0</v>
      </c>
      <c r="C1038" s="1">
        <v>9609.0</v>
      </c>
      <c r="D1038" s="1">
        <v>9309.0</v>
      </c>
      <c r="E1038" s="1" t="s">
        <v>48</v>
      </c>
      <c r="F1038" s="1" t="str">
        <f t="shared" si="1"/>
        <v>S</v>
      </c>
      <c r="G1038" s="1" t="str">
        <f t="shared" si="2"/>
        <v>otros servicios</v>
      </c>
      <c r="H1038" s="2">
        <v>3885862.0</v>
      </c>
      <c r="I1038" s="2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8174763.0</v>
      </c>
    </row>
    <row r="1039">
      <c r="A1039" s="1">
        <v>2019.0</v>
      </c>
      <c r="B1039" s="1">
        <v>11245.0</v>
      </c>
      <c r="C1039" s="1">
        <v>6810.0</v>
      </c>
      <c r="D1039" s="1">
        <v>7010.0</v>
      </c>
      <c r="E1039" s="1" t="s">
        <v>41</v>
      </c>
      <c r="F1039" s="1" t="str">
        <f t="shared" si="1"/>
        <v>LN</v>
      </c>
      <c r="G1039" s="1" t="str">
        <f t="shared" si="2"/>
        <v>inmobiliarias y alquileres</v>
      </c>
      <c r="H1039" s="2">
        <v>2.1165613E7</v>
      </c>
      <c r="I1039" s="2">
        <v>4471658.0</v>
      </c>
      <c r="J1039" s="1">
        <v>0.0</v>
      </c>
      <c r="K1039" s="1">
        <v>0.0</v>
      </c>
      <c r="L1039" s="1">
        <v>1.0</v>
      </c>
      <c r="M1039" s="1">
        <v>1.0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1.0</v>
      </c>
      <c r="V1039" s="1">
        <v>1.0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1.0</v>
      </c>
      <c r="AD1039" s="1">
        <v>1.0</v>
      </c>
      <c r="AE1039" s="1">
        <v>1.0</v>
      </c>
      <c r="AF1039" s="1">
        <v>0.0</v>
      </c>
      <c r="AG1039" s="1">
        <v>1.0</v>
      </c>
      <c r="AH1039" s="1">
        <v>0.0</v>
      </c>
      <c r="AI1039" s="1">
        <v>0.0</v>
      </c>
      <c r="AJ1039" s="1">
        <v>2.7503042E7</v>
      </c>
    </row>
    <row r="1040">
      <c r="A1040" s="1">
        <v>2019.0</v>
      </c>
      <c r="B1040" s="1">
        <v>11246.0</v>
      </c>
      <c r="C1040" s="1">
        <v>5913.0</v>
      </c>
      <c r="D1040" s="1">
        <v>9211.0</v>
      </c>
      <c r="E1040" s="1" t="s">
        <v>51</v>
      </c>
      <c r="F1040" s="1" t="str">
        <f t="shared" si="1"/>
        <v>J1</v>
      </c>
      <c r="G1040" s="1" t="str">
        <f t="shared" si="2"/>
        <v>produccion, distribucion y exhibicion</v>
      </c>
      <c r="H1040" s="2">
        <v>4633989.0</v>
      </c>
      <c r="I1040" s="2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1.0</v>
      </c>
      <c r="AF1040" s="1">
        <v>1.0</v>
      </c>
      <c r="AG1040" s="1">
        <v>0.0</v>
      </c>
      <c r="AH1040" s="1">
        <v>0.0</v>
      </c>
      <c r="AI1040" s="1">
        <v>0.0</v>
      </c>
      <c r="AJ1040" s="1">
        <v>4778738.0</v>
      </c>
    </row>
    <row r="1041">
      <c r="A1041" s="1">
        <v>2019.0</v>
      </c>
      <c r="B1041" s="1">
        <v>11247.0</v>
      </c>
      <c r="C1041" s="1">
        <v>8291.0</v>
      </c>
      <c r="D1041" s="1">
        <v>7499.0</v>
      </c>
      <c r="E1041" s="1" t="s">
        <v>44</v>
      </c>
      <c r="F1041" s="1" t="str">
        <f t="shared" si="1"/>
        <v>N4</v>
      </c>
      <c r="G1041" s="1" t="str">
        <f t="shared" si="2"/>
        <v>actividades administrativas</v>
      </c>
      <c r="H1041" s="2">
        <v>5.1177389E7</v>
      </c>
      <c r="I1041" s="2">
        <v>0.0</v>
      </c>
      <c r="J1041" s="1">
        <v>0.0</v>
      </c>
      <c r="K1041" s="1">
        <v>1.0</v>
      </c>
      <c r="L1041" s="1">
        <v>1.0</v>
      </c>
      <c r="M1041" s="1">
        <v>0.0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1.0</v>
      </c>
      <c r="AD1041" s="1">
        <v>1.0</v>
      </c>
      <c r="AE1041" s="1">
        <v>1.0</v>
      </c>
      <c r="AF1041" s="1">
        <v>1.0</v>
      </c>
      <c r="AG1041" s="1">
        <v>0.0</v>
      </c>
      <c r="AH1041" s="1">
        <v>0.0</v>
      </c>
      <c r="AI1041" s="1">
        <v>0.0</v>
      </c>
      <c r="AJ1041" s="1">
        <v>7.4065729E7</v>
      </c>
    </row>
    <row r="1042">
      <c r="A1042" s="1">
        <v>2019.0</v>
      </c>
      <c r="B1042" s="1">
        <v>11248.0</v>
      </c>
      <c r="C1042" s="1">
        <v>6920.0</v>
      </c>
      <c r="D1042" s="1">
        <v>7412.0</v>
      </c>
      <c r="E1042" s="1" t="s">
        <v>43</v>
      </c>
      <c r="F1042" s="1" t="str">
        <f t="shared" si="1"/>
        <v>M1</v>
      </c>
      <c r="G1042" s="1" t="str">
        <f t="shared" si="2"/>
        <v>actividades profesionales, cientificas</v>
      </c>
      <c r="H1042" s="2">
        <v>1.62080453E8</v>
      </c>
      <c r="I1042" s="2">
        <v>15956.0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1.0</v>
      </c>
      <c r="U1042" s="1">
        <v>1.0</v>
      </c>
      <c r="V1042" s="1">
        <v>0.0</v>
      </c>
      <c r="W1042" s="1">
        <v>1.0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1.0</v>
      </c>
      <c r="AD1042" s="1">
        <v>1.0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1.82800236E8</v>
      </c>
    </row>
    <row r="1043">
      <c r="A1043" s="1">
        <v>2019.0</v>
      </c>
      <c r="B1043" s="1">
        <v>11249.0</v>
      </c>
      <c r="C1043" s="1">
        <v>7110.0</v>
      </c>
      <c r="D1043" s="1">
        <v>7421.0</v>
      </c>
      <c r="E1043" s="1" t="s">
        <v>43</v>
      </c>
      <c r="F1043" s="1" t="str">
        <f t="shared" si="1"/>
        <v>M1</v>
      </c>
      <c r="G1043" s="1" t="str">
        <f t="shared" si="2"/>
        <v>actividades profesionales, cientificas</v>
      </c>
      <c r="H1043" s="2">
        <v>3.2907538E7</v>
      </c>
      <c r="I1043" s="2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1.0</v>
      </c>
      <c r="AD1043" s="1">
        <v>1.0</v>
      </c>
      <c r="AE1043" s="1">
        <v>1.0</v>
      </c>
      <c r="AF1043" s="1">
        <v>1.0</v>
      </c>
      <c r="AG1043" s="1">
        <v>0.0</v>
      </c>
      <c r="AH1043" s="1">
        <v>0.0</v>
      </c>
      <c r="AI1043" s="1">
        <v>0.0</v>
      </c>
      <c r="AJ1043" s="1">
        <v>3.3275377E7</v>
      </c>
    </row>
    <row r="1044">
      <c r="A1044" s="1">
        <v>2019.0</v>
      </c>
      <c r="B1044" s="1">
        <v>11250.0</v>
      </c>
      <c r="C1044" s="1">
        <v>5913.0</v>
      </c>
      <c r="D1044" s="1">
        <v>9211.0</v>
      </c>
      <c r="E1044" s="1" t="s">
        <v>51</v>
      </c>
      <c r="F1044" s="1" t="str">
        <f t="shared" si="1"/>
        <v>J1</v>
      </c>
      <c r="G1044" s="1" t="str">
        <f t="shared" si="2"/>
        <v>produccion, distribucion y exhibicion</v>
      </c>
      <c r="H1044" s="2">
        <v>3450585.0</v>
      </c>
      <c r="I1044" s="2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2924603.0</v>
      </c>
    </row>
    <row r="1045">
      <c r="A1045" s="1">
        <v>2019.0</v>
      </c>
      <c r="B1045" s="1">
        <v>11251.0</v>
      </c>
      <c r="C1045" s="1">
        <v>8291.0</v>
      </c>
      <c r="D1045" s="1">
        <v>7499.0</v>
      </c>
      <c r="E1045" s="1" t="s">
        <v>44</v>
      </c>
      <c r="F1045" s="1" t="str">
        <f t="shared" si="1"/>
        <v>N4</v>
      </c>
      <c r="G1045" s="1" t="str">
        <f t="shared" si="2"/>
        <v>actividades administrativas</v>
      </c>
      <c r="H1045" s="2">
        <v>2877618.0</v>
      </c>
      <c r="I1045" s="2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2462783.0</v>
      </c>
    </row>
    <row r="1046">
      <c r="A1046" s="1">
        <v>2019.0</v>
      </c>
      <c r="B1046" s="1">
        <v>11252.0</v>
      </c>
      <c r="C1046" s="1">
        <v>8291.0</v>
      </c>
      <c r="D1046" s="1">
        <v>7499.0</v>
      </c>
      <c r="E1046" s="1" t="s">
        <v>44</v>
      </c>
      <c r="F1046" s="1" t="str">
        <f t="shared" si="1"/>
        <v>N4</v>
      </c>
      <c r="G1046" s="1" t="str">
        <f t="shared" si="2"/>
        <v>actividades administrativas</v>
      </c>
      <c r="H1046" s="2">
        <v>2.6715156E7</v>
      </c>
      <c r="I1046" s="2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1.0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3.3671554E7</v>
      </c>
    </row>
    <row r="1047">
      <c r="A1047" s="1">
        <v>2019.0</v>
      </c>
      <c r="B1047" s="1">
        <v>11253.0</v>
      </c>
      <c r="C1047" s="1">
        <v>8292.0</v>
      </c>
      <c r="D1047" s="1">
        <v>7495.0</v>
      </c>
      <c r="E1047" s="1" t="s">
        <v>44</v>
      </c>
      <c r="F1047" s="1" t="str">
        <f t="shared" si="1"/>
        <v>N4</v>
      </c>
      <c r="G1047" s="1" t="str">
        <f t="shared" si="2"/>
        <v>actividades administrativas</v>
      </c>
      <c r="H1047" s="2">
        <v>1.0398227E7</v>
      </c>
      <c r="I1047" s="2">
        <v>29030.0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1.0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1.0</v>
      </c>
      <c r="AD1047" s="1">
        <v>1.0</v>
      </c>
      <c r="AE1047" s="1">
        <v>1.0</v>
      </c>
      <c r="AF1047" s="1">
        <v>1.0</v>
      </c>
      <c r="AG1047" s="1">
        <v>0.0</v>
      </c>
      <c r="AH1047" s="1">
        <v>1.0</v>
      </c>
      <c r="AI1047" s="1">
        <v>0.0</v>
      </c>
      <c r="AJ1047" s="1">
        <v>1.522483E7</v>
      </c>
    </row>
    <row r="1048">
      <c r="A1048" s="1">
        <v>2019.0</v>
      </c>
      <c r="B1048" s="1">
        <v>11254.0</v>
      </c>
      <c r="C1048" s="1">
        <v>8541.0</v>
      </c>
      <c r="D1048" s="1">
        <v>8050.0</v>
      </c>
      <c r="E1048" s="1" t="s">
        <v>45</v>
      </c>
      <c r="F1048" s="1" t="str">
        <f t="shared" si="1"/>
        <v>P</v>
      </c>
      <c r="G1048" s="1" t="str">
        <f t="shared" si="2"/>
        <v>educacion superior</v>
      </c>
      <c r="H1048" s="2">
        <v>1.968699E7</v>
      </c>
      <c r="I1048" s="2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1.0</v>
      </c>
      <c r="AF1048" s="1">
        <v>1.0</v>
      </c>
      <c r="AG1048" s="1">
        <v>0.0</v>
      </c>
      <c r="AH1048" s="1">
        <v>0.0</v>
      </c>
      <c r="AI1048" s="1">
        <v>0.0</v>
      </c>
      <c r="AJ1048" s="1">
        <v>2.2937874E7</v>
      </c>
    </row>
    <row r="1049">
      <c r="A1049" s="1">
        <v>2019.0</v>
      </c>
      <c r="B1049" s="1">
        <v>11255.0</v>
      </c>
      <c r="C1049" s="1">
        <v>8544.0</v>
      </c>
      <c r="D1049" s="1">
        <v>8050.0</v>
      </c>
      <c r="E1049" s="1" t="s">
        <v>45</v>
      </c>
      <c r="F1049" s="1" t="str">
        <f t="shared" si="1"/>
        <v>P</v>
      </c>
      <c r="G1049" s="1" t="str">
        <f t="shared" si="2"/>
        <v>educacion superior</v>
      </c>
      <c r="H1049" s="2">
        <v>4.00822041E8</v>
      </c>
      <c r="I1049" s="2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1.0</v>
      </c>
      <c r="AD1049" s="1">
        <v>1.0</v>
      </c>
      <c r="AE1049" s="1">
        <v>1.0</v>
      </c>
      <c r="AF1049" s="1">
        <v>1.0</v>
      </c>
      <c r="AG1049" s="1">
        <v>0.0</v>
      </c>
      <c r="AH1049" s="1">
        <v>1.0</v>
      </c>
      <c r="AI1049" s="1">
        <v>0.0</v>
      </c>
      <c r="AJ1049" s="1">
        <v>4.06342061E8</v>
      </c>
    </row>
    <row r="1050">
      <c r="A1050" s="1">
        <v>2019.0</v>
      </c>
      <c r="B1050" s="1">
        <v>11256.0</v>
      </c>
      <c r="C1050" s="1">
        <v>8543.0</v>
      </c>
      <c r="D1050" s="1">
        <v>8050.0</v>
      </c>
      <c r="E1050" s="1" t="s">
        <v>45</v>
      </c>
      <c r="F1050" s="1" t="str">
        <f t="shared" si="1"/>
        <v>P</v>
      </c>
      <c r="G1050" s="1" t="str">
        <f t="shared" si="2"/>
        <v>educacion superior</v>
      </c>
      <c r="H1050" s="2">
        <v>8605774.0</v>
      </c>
      <c r="I1050" s="2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1.0</v>
      </c>
      <c r="AF1050" s="1">
        <v>1.0</v>
      </c>
      <c r="AG1050" s="1">
        <v>0.0</v>
      </c>
      <c r="AH1050" s="1">
        <v>0.0</v>
      </c>
      <c r="AI1050" s="1">
        <v>0.0</v>
      </c>
      <c r="AJ1050" s="1">
        <v>8765869.0</v>
      </c>
    </row>
    <row r="1051">
      <c r="A1051" s="1">
        <v>2019.0</v>
      </c>
      <c r="B1051" s="1">
        <v>11257.0</v>
      </c>
      <c r="C1051" s="1">
        <v>8544.0</v>
      </c>
      <c r="D1051" s="1">
        <v>8050.0</v>
      </c>
      <c r="E1051" s="1" t="s">
        <v>45</v>
      </c>
      <c r="F1051" s="1" t="str">
        <f t="shared" si="1"/>
        <v>P</v>
      </c>
      <c r="G1051" s="1" t="str">
        <f t="shared" si="2"/>
        <v>educacion superior</v>
      </c>
      <c r="H1051" s="2">
        <v>1.3742065E7</v>
      </c>
      <c r="I1051" s="2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1.0</v>
      </c>
      <c r="AE1051" s="1">
        <v>1.0</v>
      </c>
      <c r="AF1051" s="1">
        <v>1.0</v>
      </c>
      <c r="AG1051" s="1">
        <v>0.0</v>
      </c>
      <c r="AH1051" s="1">
        <v>0.0</v>
      </c>
      <c r="AI1051" s="1">
        <v>0.0</v>
      </c>
      <c r="AJ1051" s="1">
        <v>1.635723E7</v>
      </c>
    </row>
    <row r="1052">
      <c r="A1052" s="1">
        <v>2019.0</v>
      </c>
      <c r="B1052" s="1">
        <v>11258.0</v>
      </c>
      <c r="C1052" s="1">
        <v>8544.0</v>
      </c>
      <c r="D1052" s="1">
        <v>8050.0</v>
      </c>
      <c r="E1052" s="1" t="s">
        <v>45</v>
      </c>
      <c r="F1052" s="1" t="str">
        <f t="shared" si="1"/>
        <v>P</v>
      </c>
      <c r="G1052" s="1" t="str">
        <f t="shared" si="2"/>
        <v>educacion superior</v>
      </c>
      <c r="H1052" s="2">
        <v>3.8900705E7</v>
      </c>
      <c r="I1052" s="2">
        <v>8000.0</v>
      </c>
      <c r="J1052" s="1">
        <v>230.0</v>
      </c>
      <c r="K1052" s="1">
        <v>1.0</v>
      </c>
      <c r="L1052" s="1">
        <v>1.0</v>
      </c>
      <c r="M1052" s="1">
        <v>0.0</v>
      </c>
      <c r="N1052" s="1">
        <v>1.0</v>
      </c>
      <c r="O1052" s="1">
        <v>0.0</v>
      </c>
      <c r="P1052" s="1">
        <v>0.0</v>
      </c>
      <c r="Q1052" s="1">
        <v>1.0</v>
      </c>
      <c r="R1052" s="1">
        <v>0.0</v>
      </c>
      <c r="S1052" s="1">
        <v>0.0</v>
      </c>
      <c r="T1052" s="1">
        <v>1.0</v>
      </c>
      <c r="U1052" s="1">
        <v>1.0</v>
      </c>
      <c r="V1052" s="1">
        <v>0.0</v>
      </c>
      <c r="W1052" s="1">
        <v>1.0</v>
      </c>
      <c r="X1052" s="1">
        <v>0.0</v>
      </c>
      <c r="Y1052" s="1">
        <v>0.0</v>
      </c>
      <c r="Z1052" s="1">
        <v>1.0</v>
      </c>
      <c r="AA1052" s="1">
        <v>0.0</v>
      </c>
      <c r="AB1052" s="1">
        <v>0.0</v>
      </c>
      <c r="AC1052" s="1">
        <v>1.0</v>
      </c>
      <c r="AD1052" s="1">
        <v>1.0</v>
      </c>
      <c r="AE1052" s="1">
        <v>1.0</v>
      </c>
      <c r="AF1052" s="1">
        <v>0.0</v>
      </c>
      <c r="AG1052" s="1">
        <v>0.0</v>
      </c>
      <c r="AH1052" s="1">
        <v>1.0</v>
      </c>
      <c r="AI1052" s="1">
        <v>0.0</v>
      </c>
      <c r="AJ1052" s="1">
        <v>4.1414023E7</v>
      </c>
    </row>
    <row r="1053">
      <c r="A1053" s="1">
        <v>2019.0</v>
      </c>
      <c r="B1053" s="1">
        <v>11259.0</v>
      </c>
      <c r="C1053" s="1">
        <v>8542.0</v>
      </c>
      <c r="D1053" s="1">
        <v>8050.0</v>
      </c>
      <c r="E1053" s="1" t="s">
        <v>45</v>
      </c>
      <c r="F1053" s="1" t="str">
        <f t="shared" si="1"/>
        <v>P</v>
      </c>
      <c r="G1053" s="1" t="str">
        <f t="shared" si="2"/>
        <v>educacion superior</v>
      </c>
      <c r="H1053" s="2">
        <v>2322805.0</v>
      </c>
      <c r="I1053" s="2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1.0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2667706.0</v>
      </c>
    </row>
    <row r="1054">
      <c r="A1054" s="1">
        <v>2019.0</v>
      </c>
      <c r="B1054" s="1">
        <v>11260.0</v>
      </c>
      <c r="C1054" s="1">
        <v>8543.0</v>
      </c>
      <c r="D1054" s="1">
        <v>8050.0</v>
      </c>
      <c r="E1054" s="1" t="s">
        <v>45</v>
      </c>
      <c r="F1054" s="1" t="str">
        <f t="shared" si="1"/>
        <v>P</v>
      </c>
      <c r="G1054" s="1" t="str">
        <f t="shared" si="2"/>
        <v>educacion superior</v>
      </c>
      <c r="H1054" s="2">
        <v>1.9107387E7</v>
      </c>
      <c r="I1054" s="2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1.0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1.0</v>
      </c>
      <c r="AJ1054" s="1">
        <v>2.3835295E7</v>
      </c>
    </row>
    <row r="1055">
      <c r="A1055" s="1">
        <v>2019.0</v>
      </c>
      <c r="B1055" s="1">
        <v>11261.0</v>
      </c>
      <c r="C1055" s="1">
        <v>8544.0</v>
      </c>
      <c r="D1055" s="1">
        <v>8050.0</v>
      </c>
      <c r="E1055" s="1" t="s">
        <v>45</v>
      </c>
      <c r="F1055" s="1" t="str">
        <f t="shared" si="1"/>
        <v>P</v>
      </c>
      <c r="G1055" s="1" t="str">
        <f t="shared" si="2"/>
        <v>educacion superior</v>
      </c>
      <c r="H1055" s="2">
        <v>1.3063681E7</v>
      </c>
      <c r="I1055" s="2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1.0</v>
      </c>
      <c r="AD1055" s="1">
        <v>1.0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1.1676202E7</v>
      </c>
    </row>
    <row r="1056">
      <c r="A1056" s="1">
        <v>2019.0</v>
      </c>
      <c r="B1056" s="1">
        <v>11262.0</v>
      </c>
      <c r="C1056" s="1">
        <v>8544.0</v>
      </c>
      <c r="D1056" s="1">
        <v>8050.0</v>
      </c>
      <c r="E1056" s="1" t="s">
        <v>45</v>
      </c>
      <c r="F1056" s="1" t="str">
        <f t="shared" si="1"/>
        <v>P</v>
      </c>
      <c r="G1056" s="1" t="str">
        <f t="shared" si="2"/>
        <v>educacion superior</v>
      </c>
      <c r="H1056" s="2">
        <v>2920836.0</v>
      </c>
      <c r="I1056" s="2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1.0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1.0</v>
      </c>
      <c r="AD1056" s="1">
        <v>0.0</v>
      </c>
      <c r="AE1056" s="1">
        <v>1.0</v>
      </c>
      <c r="AF1056" s="1">
        <v>1.0</v>
      </c>
      <c r="AG1056" s="1">
        <v>0.0</v>
      </c>
      <c r="AH1056" s="1">
        <v>0.0</v>
      </c>
      <c r="AI1056" s="1">
        <v>0.0</v>
      </c>
      <c r="AJ1056" s="1">
        <v>3774064.0</v>
      </c>
    </row>
    <row r="1057">
      <c r="A1057" s="1">
        <v>2019.0</v>
      </c>
      <c r="B1057" s="1">
        <v>11263.0</v>
      </c>
      <c r="C1057" s="1">
        <v>8544.0</v>
      </c>
      <c r="D1057" s="1">
        <v>8050.0</v>
      </c>
      <c r="E1057" s="1" t="s">
        <v>45</v>
      </c>
      <c r="F1057" s="1" t="str">
        <f t="shared" si="1"/>
        <v>P</v>
      </c>
      <c r="G1057" s="1" t="str">
        <f t="shared" si="2"/>
        <v>educacion superior</v>
      </c>
      <c r="H1057" s="2">
        <v>3.4559339E7</v>
      </c>
      <c r="I1057" s="2">
        <v>162148.0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1.0</v>
      </c>
      <c r="V1057" s="1">
        <v>0.0</v>
      </c>
      <c r="W1057" s="1">
        <v>1.0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1.0</v>
      </c>
      <c r="AE1057" s="1">
        <v>1.0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3.6336751E7</v>
      </c>
    </row>
    <row r="1058">
      <c r="A1058" s="1">
        <v>2019.0</v>
      </c>
      <c r="B1058" s="1">
        <v>11264.0</v>
      </c>
      <c r="C1058" s="1">
        <v>8544.0</v>
      </c>
      <c r="D1058" s="1">
        <v>8050.0</v>
      </c>
      <c r="E1058" s="1" t="s">
        <v>45</v>
      </c>
      <c r="F1058" s="1" t="str">
        <f t="shared" si="1"/>
        <v>P</v>
      </c>
      <c r="G1058" s="1" t="str">
        <f t="shared" si="2"/>
        <v>educacion superior</v>
      </c>
      <c r="H1058" s="2">
        <v>3.606466E7</v>
      </c>
      <c r="I1058" s="2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1.0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3.0334803E7</v>
      </c>
    </row>
    <row r="1059">
      <c r="A1059" s="1">
        <v>2019.0</v>
      </c>
      <c r="B1059" s="1">
        <v>11265.0</v>
      </c>
      <c r="C1059" s="1">
        <v>8544.0</v>
      </c>
      <c r="D1059" s="1">
        <v>8050.0</v>
      </c>
      <c r="E1059" s="1" t="s">
        <v>45</v>
      </c>
      <c r="F1059" s="1" t="str">
        <f t="shared" si="1"/>
        <v>P</v>
      </c>
      <c r="G1059" s="1" t="str">
        <f t="shared" si="2"/>
        <v>educacion superior</v>
      </c>
      <c r="H1059" s="2">
        <v>5.52508061E8</v>
      </c>
      <c r="I1059" s="2">
        <v>150000.0</v>
      </c>
      <c r="J1059" s="1">
        <v>0.0</v>
      </c>
      <c r="K1059" s="1">
        <v>1.0</v>
      </c>
      <c r="L1059" s="1">
        <v>1.0</v>
      </c>
      <c r="M1059" s="1">
        <v>1.0</v>
      </c>
      <c r="N1059" s="1">
        <v>0.0</v>
      </c>
      <c r="O1059" s="1">
        <v>0.0</v>
      </c>
      <c r="P1059" s="1">
        <v>0.0</v>
      </c>
      <c r="Q1059" s="1">
        <v>0.0</v>
      </c>
      <c r="R1059" s="1">
        <v>1.0</v>
      </c>
      <c r="S1059" s="1">
        <v>0.0</v>
      </c>
      <c r="T1059" s="1">
        <v>1.0</v>
      </c>
      <c r="U1059" s="1">
        <v>1.0</v>
      </c>
      <c r="V1059" s="1">
        <v>1.0</v>
      </c>
      <c r="W1059" s="1">
        <v>1.0</v>
      </c>
      <c r="X1059" s="1">
        <v>0.0</v>
      </c>
      <c r="Y1059" s="1">
        <v>0.0</v>
      </c>
      <c r="Z1059" s="1">
        <v>0.0</v>
      </c>
      <c r="AA1059" s="1">
        <v>1.0</v>
      </c>
      <c r="AB1059" s="1">
        <v>0.0</v>
      </c>
      <c r="AC1059" s="1">
        <v>1.0</v>
      </c>
      <c r="AD1059" s="1">
        <v>1.0</v>
      </c>
      <c r="AE1059" s="1">
        <v>1.0</v>
      </c>
      <c r="AF1059" s="1">
        <v>1.0</v>
      </c>
      <c r="AG1059" s="1">
        <v>1.0</v>
      </c>
      <c r="AH1059" s="1">
        <v>0.0</v>
      </c>
      <c r="AI1059" s="1">
        <v>0.0</v>
      </c>
      <c r="AJ1059" s="1">
        <v>5.97518738E8</v>
      </c>
    </row>
    <row r="1060">
      <c r="A1060" s="1">
        <v>2019.0</v>
      </c>
      <c r="B1060" s="1">
        <v>11266.0</v>
      </c>
      <c r="C1060" s="1">
        <v>8544.0</v>
      </c>
      <c r="D1060" s="1">
        <v>8050.0</v>
      </c>
      <c r="E1060" s="1" t="s">
        <v>45</v>
      </c>
      <c r="F1060" s="1" t="str">
        <f t="shared" si="1"/>
        <v>P</v>
      </c>
      <c r="G1060" s="1" t="str">
        <f t="shared" si="2"/>
        <v>educacion superior</v>
      </c>
      <c r="H1060" s="2">
        <v>2.64853327E8</v>
      </c>
      <c r="I1060" s="2">
        <v>69098.0</v>
      </c>
      <c r="J1060" s="1">
        <v>12306.0</v>
      </c>
      <c r="K1060" s="1">
        <v>1.0</v>
      </c>
      <c r="L1060" s="1">
        <v>1.0</v>
      </c>
      <c r="M1060" s="1">
        <v>0.0</v>
      </c>
      <c r="N1060" s="1">
        <v>1.0</v>
      </c>
      <c r="O1060" s="1">
        <v>1.0</v>
      </c>
      <c r="P1060" s="1">
        <v>1.0</v>
      </c>
      <c r="Q1060" s="1">
        <v>0.0</v>
      </c>
      <c r="R1060" s="1">
        <v>0.0</v>
      </c>
      <c r="S1060" s="1">
        <v>0.0</v>
      </c>
      <c r="T1060" s="1">
        <v>0.0</v>
      </c>
      <c r="U1060" s="1">
        <v>1.0</v>
      </c>
      <c r="V1060" s="1">
        <v>0.0</v>
      </c>
      <c r="W1060" s="1">
        <v>1.0</v>
      </c>
      <c r="X1060" s="1">
        <v>0.0</v>
      </c>
      <c r="Y1060" s="1">
        <v>0.0</v>
      </c>
      <c r="Z1060" s="1">
        <v>1.0</v>
      </c>
      <c r="AA1060" s="1">
        <v>0.0</v>
      </c>
      <c r="AB1060" s="1">
        <v>0.0</v>
      </c>
      <c r="AC1060" s="1">
        <v>1.0</v>
      </c>
      <c r="AD1060" s="1">
        <v>1.0</v>
      </c>
      <c r="AE1060" s="1">
        <v>1.0</v>
      </c>
      <c r="AF1060" s="1">
        <v>1.0</v>
      </c>
      <c r="AG1060" s="1">
        <v>0.0</v>
      </c>
      <c r="AH1060" s="1">
        <v>1.0</v>
      </c>
      <c r="AI1060" s="1">
        <v>0.0</v>
      </c>
      <c r="AJ1060" s="1">
        <v>3.27629972E8</v>
      </c>
    </row>
    <row r="1061">
      <c r="A1061" s="1">
        <v>2019.0</v>
      </c>
      <c r="B1061" s="1">
        <v>11267.0</v>
      </c>
      <c r="C1061" s="1">
        <v>8544.0</v>
      </c>
      <c r="D1061" s="1">
        <v>8050.0</v>
      </c>
      <c r="E1061" s="1" t="s">
        <v>45</v>
      </c>
      <c r="F1061" s="1" t="str">
        <f t="shared" si="1"/>
        <v>P</v>
      </c>
      <c r="G1061" s="1" t="str">
        <f t="shared" si="2"/>
        <v>educacion superior</v>
      </c>
      <c r="H1061" s="2">
        <v>2.33514832E8</v>
      </c>
      <c r="I1061" s="2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1.0</v>
      </c>
      <c r="AE1061" s="1">
        <v>1.0</v>
      </c>
      <c r="AF1061" s="1">
        <v>0.0</v>
      </c>
      <c r="AG1061" s="1">
        <v>1.0</v>
      </c>
      <c r="AH1061" s="1">
        <v>0.0</v>
      </c>
      <c r="AI1061" s="1">
        <v>0.0</v>
      </c>
      <c r="AJ1061" s="1">
        <v>2.11737142E8</v>
      </c>
    </row>
    <row r="1062">
      <c r="A1062" s="1">
        <v>2019.0</v>
      </c>
      <c r="B1062" s="1">
        <v>11268.0</v>
      </c>
      <c r="C1062" s="1">
        <v>8544.0</v>
      </c>
      <c r="D1062" s="1">
        <v>8050.0</v>
      </c>
      <c r="E1062" s="1" t="s">
        <v>45</v>
      </c>
      <c r="F1062" s="1" t="str">
        <f t="shared" si="1"/>
        <v>P</v>
      </c>
      <c r="G1062" s="1" t="str">
        <f t="shared" si="2"/>
        <v>educacion superior</v>
      </c>
      <c r="H1062" s="2">
        <v>1.45490925E8</v>
      </c>
      <c r="I1062" s="2">
        <v>61645.0</v>
      </c>
      <c r="J1062" s="1">
        <v>0.0</v>
      </c>
      <c r="K1062" s="1">
        <v>0.0</v>
      </c>
      <c r="L1062" s="1">
        <v>0.0</v>
      </c>
      <c r="M1062" s="1">
        <v>0.0</v>
      </c>
      <c r="N1062" s="1">
        <v>1.0</v>
      </c>
      <c r="O1062" s="1">
        <v>1.0</v>
      </c>
      <c r="P1062" s="1">
        <v>0.0</v>
      </c>
      <c r="Q1062" s="1">
        <v>1.0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1.0</v>
      </c>
      <c r="X1062" s="1">
        <v>0.0</v>
      </c>
      <c r="Y1062" s="1">
        <v>0.0</v>
      </c>
      <c r="Z1062" s="1">
        <v>1.0</v>
      </c>
      <c r="AA1062" s="1">
        <v>0.0</v>
      </c>
      <c r="AB1062" s="1">
        <v>0.0</v>
      </c>
      <c r="AC1062" s="1">
        <v>1.0</v>
      </c>
      <c r="AD1062" s="1">
        <v>0.0</v>
      </c>
      <c r="AE1062" s="1">
        <v>1.0</v>
      </c>
      <c r="AF1062" s="1">
        <v>1.0</v>
      </c>
      <c r="AG1062" s="1">
        <v>0.0</v>
      </c>
      <c r="AH1062" s="1">
        <v>0.0</v>
      </c>
      <c r="AI1062" s="1">
        <v>0.0</v>
      </c>
      <c r="AJ1062" s="1">
        <v>1.44043922E8</v>
      </c>
    </row>
    <row r="1063">
      <c r="A1063" s="1">
        <v>2019.0</v>
      </c>
      <c r="B1063" s="1">
        <v>11269.0</v>
      </c>
      <c r="C1063" s="1">
        <v>8544.0</v>
      </c>
      <c r="D1063" s="1">
        <v>8050.0</v>
      </c>
      <c r="E1063" s="1" t="s">
        <v>45</v>
      </c>
      <c r="F1063" s="1" t="str">
        <f t="shared" si="1"/>
        <v>P</v>
      </c>
      <c r="G1063" s="1" t="str">
        <f t="shared" si="2"/>
        <v>educacion superior</v>
      </c>
      <c r="H1063" s="2">
        <v>1.00164641E8</v>
      </c>
      <c r="I1063" s="2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1.0</v>
      </c>
      <c r="AD1063" s="1">
        <v>0.0</v>
      </c>
      <c r="AE1063" s="1">
        <v>1.0</v>
      </c>
      <c r="AF1063" s="1">
        <v>1.0</v>
      </c>
      <c r="AG1063" s="1">
        <v>0.0</v>
      </c>
      <c r="AH1063" s="1">
        <v>0.0</v>
      </c>
      <c r="AI1063" s="1">
        <v>0.0</v>
      </c>
      <c r="AJ1063" s="1">
        <v>1.02084908E8</v>
      </c>
    </row>
    <row r="1064">
      <c r="A1064" s="1">
        <v>2019.0</v>
      </c>
      <c r="B1064" s="1">
        <v>11270.0</v>
      </c>
      <c r="C1064" s="1">
        <v>8544.0</v>
      </c>
      <c r="D1064" s="1">
        <v>8050.0</v>
      </c>
      <c r="E1064" s="1" t="s">
        <v>45</v>
      </c>
      <c r="F1064" s="1" t="str">
        <f t="shared" si="1"/>
        <v>P</v>
      </c>
      <c r="G1064" s="1" t="str">
        <f t="shared" si="2"/>
        <v>educacion superior</v>
      </c>
      <c r="H1064" s="2">
        <v>9.3280584E7</v>
      </c>
      <c r="I1064" s="2">
        <v>67025.0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1.0</v>
      </c>
      <c r="AC1064" s="1">
        <v>0.0</v>
      </c>
      <c r="AD1064" s="1">
        <v>0.0</v>
      </c>
      <c r="AE1064" s="1">
        <v>1.0</v>
      </c>
      <c r="AF1064" s="1">
        <v>1.0</v>
      </c>
      <c r="AG1064" s="1">
        <v>0.0</v>
      </c>
      <c r="AH1064" s="1">
        <v>1.0</v>
      </c>
      <c r="AI1064" s="1">
        <v>0.0</v>
      </c>
      <c r="AJ1064" s="1">
        <v>1.09396011E8</v>
      </c>
    </row>
    <row r="1065">
      <c r="A1065" s="1">
        <v>2019.0</v>
      </c>
      <c r="B1065" s="1">
        <v>11271.0</v>
      </c>
      <c r="C1065" s="1">
        <v>8544.0</v>
      </c>
      <c r="D1065" s="1">
        <v>8050.0</v>
      </c>
      <c r="E1065" s="1" t="s">
        <v>45</v>
      </c>
      <c r="F1065" s="1" t="str">
        <f t="shared" si="1"/>
        <v>P</v>
      </c>
      <c r="G1065" s="1" t="str">
        <f t="shared" si="2"/>
        <v>educacion superior</v>
      </c>
      <c r="H1065" s="2">
        <v>1.03276802E8</v>
      </c>
      <c r="I1065" s="2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1.0</v>
      </c>
      <c r="AF1065" s="1">
        <v>1.0</v>
      </c>
      <c r="AG1065" s="1">
        <v>0.0</v>
      </c>
      <c r="AH1065" s="1">
        <v>0.0</v>
      </c>
      <c r="AI1065" s="1">
        <v>0.0</v>
      </c>
      <c r="AJ1065" s="1">
        <v>1.05579338E8</v>
      </c>
    </row>
    <row r="1066">
      <c r="A1066" s="1">
        <v>2019.0</v>
      </c>
      <c r="B1066" s="1">
        <v>11272.0</v>
      </c>
      <c r="C1066" s="1">
        <v>8544.0</v>
      </c>
      <c r="D1066" s="1">
        <v>8050.0</v>
      </c>
      <c r="E1066" s="1" t="s">
        <v>45</v>
      </c>
      <c r="F1066" s="1" t="str">
        <f t="shared" si="1"/>
        <v>P</v>
      </c>
      <c r="G1066" s="1" t="str">
        <f t="shared" si="2"/>
        <v>educacion superior</v>
      </c>
      <c r="H1066" s="2">
        <v>2.61677327E8</v>
      </c>
      <c r="I1066" s="2">
        <v>48000.0</v>
      </c>
      <c r="J1066" s="1">
        <v>0.0</v>
      </c>
      <c r="K1066" s="1">
        <v>1.0</v>
      </c>
      <c r="L1066" s="1">
        <v>1.0</v>
      </c>
      <c r="M1066" s="1">
        <v>1.0</v>
      </c>
      <c r="N1066" s="1">
        <v>1.0</v>
      </c>
      <c r="O1066" s="1">
        <v>1.0</v>
      </c>
      <c r="P1066" s="1">
        <v>0.0</v>
      </c>
      <c r="Q1066" s="1">
        <v>1.0</v>
      </c>
      <c r="R1066" s="1">
        <v>0.0</v>
      </c>
      <c r="S1066" s="1">
        <v>0.0</v>
      </c>
      <c r="T1066" s="1">
        <v>0.0</v>
      </c>
      <c r="U1066" s="1">
        <v>1.0</v>
      </c>
      <c r="V1066" s="1">
        <v>0.0</v>
      </c>
      <c r="W1066" s="1">
        <v>1.0</v>
      </c>
      <c r="X1066" s="1">
        <v>1.0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1.0</v>
      </c>
      <c r="AD1066" s="1">
        <v>1.0</v>
      </c>
      <c r="AE1066" s="1">
        <v>1.0</v>
      </c>
      <c r="AF1066" s="1">
        <v>0.0</v>
      </c>
      <c r="AG1066" s="1">
        <v>0.0</v>
      </c>
      <c r="AH1066" s="1">
        <v>0.0</v>
      </c>
      <c r="AI1066" s="1">
        <v>1.0</v>
      </c>
      <c r="AJ1066" s="1">
        <v>3.3805472E8</v>
      </c>
    </row>
    <row r="1067">
      <c r="A1067" s="1">
        <v>2019.0</v>
      </c>
      <c r="B1067" s="1">
        <v>11273.0</v>
      </c>
      <c r="C1067" s="1">
        <v>8544.0</v>
      </c>
      <c r="D1067" s="1">
        <v>8050.0</v>
      </c>
      <c r="E1067" s="1" t="s">
        <v>45</v>
      </c>
      <c r="F1067" s="1" t="str">
        <f t="shared" si="1"/>
        <v>P</v>
      </c>
      <c r="G1067" s="1" t="str">
        <f t="shared" si="2"/>
        <v>educacion superior</v>
      </c>
      <c r="H1067" s="2">
        <v>3.0233471E7</v>
      </c>
      <c r="I1067" s="2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2.7215733E7</v>
      </c>
    </row>
    <row r="1068">
      <c r="A1068" s="1">
        <v>2019.0</v>
      </c>
      <c r="B1068" s="1">
        <v>11274.0</v>
      </c>
      <c r="C1068" s="1">
        <v>8544.0</v>
      </c>
      <c r="D1068" s="1">
        <v>8050.0</v>
      </c>
      <c r="E1068" s="1" t="s">
        <v>45</v>
      </c>
      <c r="F1068" s="1" t="str">
        <f t="shared" si="1"/>
        <v>P</v>
      </c>
      <c r="G1068" s="1" t="str">
        <f t="shared" si="2"/>
        <v>educacion superior</v>
      </c>
      <c r="H1068" s="2">
        <v>7.2694745E7</v>
      </c>
      <c r="I1068" s="2">
        <v>107165.0</v>
      </c>
      <c r="J1068" s="1">
        <v>2301.0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1.0</v>
      </c>
      <c r="U1068" s="1">
        <v>1.0</v>
      </c>
      <c r="V1068" s="1">
        <v>0.0</v>
      </c>
      <c r="W1068" s="1">
        <v>1.0</v>
      </c>
      <c r="X1068" s="1">
        <v>1.0</v>
      </c>
      <c r="Y1068" s="1">
        <v>0.0</v>
      </c>
      <c r="Z1068" s="1">
        <v>1.0</v>
      </c>
      <c r="AA1068" s="1">
        <v>1.0</v>
      </c>
      <c r="AB1068" s="1">
        <v>0.0</v>
      </c>
      <c r="AC1068" s="1">
        <v>1.0</v>
      </c>
      <c r="AD1068" s="1">
        <v>1.0</v>
      </c>
      <c r="AE1068" s="1">
        <v>1.0</v>
      </c>
      <c r="AF1068" s="1">
        <v>1.0</v>
      </c>
      <c r="AG1068" s="1">
        <v>1.0</v>
      </c>
      <c r="AH1068" s="1">
        <v>1.0</v>
      </c>
      <c r="AI1068" s="1">
        <v>1.0</v>
      </c>
      <c r="AJ1068" s="1">
        <v>8.1361817E7</v>
      </c>
    </row>
    <row r="1069">
      <c r="A1069" s="1">
        <v>2019.0</v>
      </c>
      <c r="B1069" s="1">
        <v>11275.0</v>
      </c>
      <c r="C1069" s="1">
        <v>8543.0</v>
      </c>
      <c r="D1069" s="1">
        <v>8050.0</v>
      </c>
      <c r="E1069" s="1" t="s">
        <v>45</v>
      </c>
      <c r="F1069" s="1" t="str">
        <f t="shared" si="1"/>
        <v>P</v>
      </c>
      <c r="G1069" s="1" t="str">
        <f t="shared" si="2"/>
        <v>educacion superior</v>
      </c>
      <c r="H1069" s="2">
        <v>3955843.0</v>
      </c>
      <c r="I1069" s="2">
        <v>719.0</v>
      </c>
      <c r="J1069" s="1">
        <v>420.0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1.0</v>
      </c>
      <c r="AA1069" s="1">
        <v>0.0</v>
      </c>
      <c r="AB1069" s="1">
        <v>1.0</v>
      </c>
      <c r="AC1069" s="1">
        <v>1.0</v>
      </c>
      <c r="AD1069" s="1">
        <v>0.0</v>
      </c>
      <c r="AE1069" s="1">
        <v>1.0</v>
      </c>
      <c r="AF1069" s="1">
        <v>1.0</v>
      </c>
      <c r="AG1069" s="1">
        <v>0.0</v>
      </c>
      <c r="AH1069" s="1">
        <v>1.0</v>
      </c>
      <c r="AI1069" s="1">
        <v>1.0</v>
      </c>
      <c r="AJ1069" s="1">
        <v>1658554.0</v>
      </c>
    </row>
    <row r="1070">
      <c r="A1070" s="1">
        <v>2019.0</v>
      </c>
      <c r="B1070" s="1">
        <v>11276.0</v>
      </c>
      <c r="C1070" s="1">
        <v>8544.0</v>
      </c>
      <c r="D1070" s="1">
        <v>8050.0</v>
      </c>
      <c r="E1070" s="1" t="s">
        <v>45</v>
      </c>
      <c r="F1070" s="1" t="str">
        <f t="shared" si="1"/>
        <v>P</v>
      </c>
      <c r="G1070" s="1" t="str">
        <f t="shared" si="2"/>
        <v>educacion superior</v>
      </c>
      <c r="H1070" s="2">
        <v>3.9891633E7</v>
      </c>
      <c r="I1070" s="2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5.5472778E7</v>
      </c>
    </row>
    <row r="1071">
      <c r="A1071" s="1">
        <v>2019.0</v>
      </c>
      <c r="B1071" s="1">
        <v>11277.0</v>
      </c>
      <c r="C1071" s="1">
        <v>8543.0</v>
      </c>
      <c r="D1071" s="1">
        <v>8050.0</v>
      </c>
      <c r="E1071" s="1" t="s">
        <v>45</v>
      </c>
      <c r="F1071" s="1" t="str">
        <f t="shared" si="1"/>
        <v>P</v>
      </c>
      <c r="G1071" s="1" t="str">
        <f t="shared" si="2"/>
        <v>educacion superior</v>
      </c>
      <c r="H1071" s="2">
        <v>2.3371056E7</v>
      </c>
      <c r="I1071" s="2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3.2311452E7</v>
      </c>
    </row>
    <row r="1072">
      <c r="A1072" s="1">
        <v>2019.0</v>
      </c>
      <c r="B1072" s="1">
        <v>11278.0</v>
      </c>
      <c r="C1072" s="1">
        <v>8544.0</v>
      </c>
      <c r="D1072" s="1">
        <v>8050.0</v>
      </c>
      <c r="E1072" s="1" t="s">
        <v>45</v>
      </c>
      <c r="F1072" s="1" t="str">
        <f t="shared" si="1"/>
        <v>P</v>
      </c>
      <c r="G1072" s="1" t="str">
        <f t="shared" si="2"/>
        <v>educacion superior</v>
      </c>
      <c r="H1072" s="2">
        <v>5.2810354E7</v>
      </c>
      <c r="I1072" s="2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1.0</v>
      </c>
      <c r="O1072" s="1">
        <v>0.0</v>
      </c>
      <c r="P1072" s="1">
        <v>0.0</v>
      </c>
      <c r="Q1072" s="1">
        <v>0.0</v>
      </c>
      <c r="R1072" s="1">
        <v>1.0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1.0</v>
      </c>
      <c r="AF1072" s="1">
        <v>1.0</v>
      </c>
      <c r="AG1072" s="1">
        <v>0.0</v>
      </c>
      <c r="AH1072" s="1">
        <v>0.0</v>
      </c>
      <c r="AI1072" s="1">
        <v>0.0</v>
      </c>
      <c r="AJ1072" s="1">
        <v>5.382025E7</v>
      </c>
    </row>
    <row r="1073">
      <c r="A1073" s="1">
        <v>2019.0</v>
      </c>
      <c r="B1073" s="1">
        <v>11279.0</v>
      </c>
      <c r="C1073" s="1">
        <v>8544.0</v>
      </c>
      <c r="D1073" s="1">
        <v>8050.0</v>
      </c>
      <c r="E1073" s="1" t="s">
        <v>45</v>
      </c>
      <c r="F1073" s="1" t="str">
        <f t="shared" si="1"/>
        <v>P</v>
      </c>
      <c r="G1073" s="1" t="str">
        <f t="shared" si="2"/>
        <v>educacion superior</v>
      </c>
      <c r="H1073" s="2">
        <v>7.5290071E7</v>
      </c>
      <c r="I1073" s="2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1.0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1.0</v>
      </c>
      <c r="AD1073" s="1">
        <v>1.0</v>
      </c>
      <c r="AE1073" s="1">
        <v>1.0</v>
      </c>
      <c r="AF1073" s="1">
        <v>1.0</v>
      </c>
      <c r="AG1073" s="1">
        <v>1.0</v>
      </c>
      <c r="AH1073" s="1">
        <v>0.0</v>
      </c>
      <c r="AI1073" s="1">
        <v>0.0</v>
      </c>
      <c r="AJ1073" s="1">
        <v>7.4219867E7</v>
      </c>
    </row>
    <row r="1074">
      <c r="A1074" s="1">
        <v>2019.0</v>
      </c>
      <c r="B1074" s="1">
        <v>11280.0</v>
      </c>
      <c r="C1074" s="1">
        <v>8543.0</v>
      </c>
      <c r="D1074" s="1">
        <v>8050.0</v>
      </c>
      <c r="E1074" s="1" t="s">
        <v>45</v>
      </c>
      <c r="F1074" s="1" t="str">
        <f t="shared" si="1"/>
        <v>P</v>
      </c>
      <c r="G1074" s="1" t="str">
        <f t="shared" si="2"/>
        <v>educacion superior</v>
      </c>
      <c r="H1074" s="2">
        <v>2136903.0</v>
      </c>
      <c r="I1074" s="2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1218476.0</v>
      </c>
    </row>
    <row r="1075">
      <c r="A1075" s="1">
        <v>2019.0</v>
      </c>
      <c r="B1075" s="1">
        <v>11281.0</v>
      </c>
      <c r="C1075" s="1">
        <v>8544.0</v>
      </c>
      <c r="D1075" s="1">
        <v>8050.0</v>
      </c>
      <c r="E1075" s="1" t="s">
        <v>45</v>
      </c>
      <c r="F1075" s="1" t="str">
        <f t="shared" si="1"/>
        <v>P</v>
      </c>
      <c r="G1075" s="1" t="str">
        <f t="shared" si="2"/>
        <v>educacion superior</v>
      </c>
      <c r="H1075" s="2">
        <v>1.22305898E8</v>
      </c>
      <c r="I1075" s="2">
        <v>39260.0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1.0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1.0</v>
      </c>
      <c r="AA1075" s="1">
        <v>0.0</v>
      </c>
      <c r="AB1075" s="1">
        <v>0.0</v>
      </c>
      <c r="AC1075" s="1">
        <v>1.0</v>
      </c>
      <c r="AD1075" s="1">
        <v>0.0</v>
      </c>
      <c r="AE1075" s="1">
        <v>1.0</v>
      </c>
      <c r="AF1075" s="1">
        <v>1.0</v>
      </c>
      <c r="AG1075" s="1">
        <v>0.0</v>
      </c>
      <c r="AH1075" s="1">
        <v>0.0</v>
      </c>
      <c r="AI1075" s="1">
        <v>0.0</v>
      </c>
      <c r="AJ1075" s="1">
        <v>1.378287E8</v>
      </c>
    </row>
    <row r="1076">
      <c r="A1076" s="1">
        <v>2019.0</v>
      </c>
      <c r="B1076" s="1">
        <v>11282.0</v>
      </c>
      <c r="C1076" s="1">
        <v>8543.0</v>
      </c>
      <c r="D1076" s="1">
        <v>8050.0</v>
      </c>
      <c r="E1076" s="1" t="s">
        <v>45</v>
      </c>
      <c r="F1076" s="1" t="str">
        <f t="shared" si="1"/>
        <v>P</v>
      </c>
      <c r="G1076" s="1" t="str">
        <f t="shared" si="2"/>
        <v>educacion superior</v>
      </c>
      <c r="H1076" s="2">
        <v>2413183.0</v>
      </c>
      <c r="I1076" s="2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1.0</v>
      </c>
      <c r="AD1076" s="1">
        <v>1.0</v>
      </c>
      <c r="AE1076" s="1">
        <v>1.0</v>
      </c>
      <c r="AF1076" s="1">
        <v>1.0</v>
      </c>
      <c r="AG1076" s="1">
        <v>0.0</v>
      </c>
      <c r="AH1076" s="1">
        <v>0.0</v>
      </c>
      <c r="AI1076" s="1">
        <v>0.0</v>
      </c>
      <c r="AJ1076" s="1">
        <v>1970176.0</v>
      </c>
    </row>
    <row r="1077">
      <c r="A1077" s="1">
        <v>2019.0</v>
      </c>
      <c r="B1077" s="1">
        <v>11283.0</v>
      </c>
      <c r="C1077" s="1">
        <v>8544.0</v>
      </c>
      <c r="D1077" s="1">
        <v>8050.0</v>
      </c>
      <c r="E1077" s="1" t="s">
        <v>45</v>
      </c>
      <c r="F1077" s="1" t="str">
        <f t="shared" si="1"/>
        <v>P</v>
      </c>
      <c r="G1077" s="1" t="str">
        <f t="shared" si="2"/>
        <v>educacion superior</v>
      </c>
      <c r="H1077" s="2">
        <v>1.9560049E8</v>
      </c>
      <c r="I1077" s="2">
        <v>16471.0</v>
      </c>
      <c r="J1077" s="1">
        <v>0.0</v>
      </c>
      <c r="K1077" s="1">
        <v>0.0</v>
      </c>
      <c r="L1077" s="1">
        <v>1.0</v>
      </c>
      <c r="M1077" s="1">
        <v>1.0</v>
      </c>
      <c r="N1077" s="1">
        <v>1.0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1.0</v>
      </c>
      <c r="AD1077" s="1">
        <v>1.0</v>
      </c>
      <c r="AE1077" s="1">
        <v>1.0</v>
      </c>
      <c r="AF1077" s="1">
        <v>1.0</v>
      </c>
      <c r="AG1077" s="1">
        <v>0.0</v>
      </c>
      <c r="AH1077" s="1">
        <v>1.0</v>
      </c>
      <c r="AI1077" s="1">
        <v>1.0</v>
      </c>
      <c r="AJ1077" s="1">
        <v>2.0580921E8</v>
      </c>
    </row>
    <row r="1078">
      <c r="A1078" s="1">
        <v>2019.0</v>
      </c>
      <c r="B1078" s="1">
        <v>11285.0</v>
      </c>
      <c r="C1078" s="1">
        <v>8544.0</v>
      </c>
      <c r="D1078" s="1">
        <v>8050.0</v>
      </c>
      <c r="E1078" s="1" t="s">
        <v>45</v>
      </c>
      <c r="F1078" s="1" t="str">
        <f t="shared" si="1"/>
        <v>P</v>
      </c>
      <c r="G1078" s="1" t="str">
        <f t="shared" si="2"/>
        <v>educacion superior</v>
      </c>
      <c r="H1078" s="2">
        <v>2.43588525E8</v>
      </c>
      <c r="I1078" s="2">
        <v>2438543.0</v>
      </c>
      <c r="J1078" s="1">
        <v>11466.0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1.0</v>
      </c>
      <c r="AD1078" s="1">
        <v>0.0</v>
      </c>
      <c r="AE1078" s="1">
        <v>1.0</v>
      </c>
      <c r="AF1078" s="1">
        <v>1.0</v>
      </c>
      <c r="AG1078" s="1">
        <v>0.0</v>
      </c>
      <c r="AH1078" s="1">
        <v>1.0</v>
      </c>
      <c r="AI1078" s="1">
        <v>0.0</v>
      </c>
      <c r="AJ1078" s="1">
        <v>3.24904447E8</v>
      </c>
    </row>
    <row r="1079">
      <c r="A1079" s="1">
        <v>2019.0</v>
      </c>
      <c r="B1079" s="1">
        <v>11286.0</v>
      </c>
      <c r="C1079" s="1">
        <v>8541.0</v>
      </c>
      <c r="D1079" s="1">
        <v>8050.0</v>
      </c>
      <c r="E1079" s="1" t="s">
        <v>45</v>
      </c>
      <c r="F1079" s="1" t="str">
        <f t="shared" si="1"/>
        <v>P</v>
      </c>
      <c r="G1079" s="1" t="str">
        <f t="shared" si="2"/>
        <v>educacion superior</v>
      </c>
      <c r="H1079" s="2">
        <v>3357176.0</v>
      </c>
      <c r="I1079" s="2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3615861.0</v>
      </c>
    </row>
    <row r="1080">
      <c r="A1080" s="1">
        <v>2019.0</v>
      </c>
      <c r="B1080" s="1">
        <v>11287.0</v>
      </c>
      <c r="C1080" s="1">
        <v>8544.0</v>
      </c>
      <c r="D1080" s="1">
        <v>8050.0</v>
      </c>
      <c r="E1080" s="1" t="s">
        <v>45</v>
      </c>
      <c r="F1080" s="1" t="str">
        <f t="shared" si="1"/>
        <v>P</v>
      </c>
      <c r="G1080" s="1" t="str">
        <f t="shared" si="2"/>
        <v>educacion superior</v>
      </c>
      <c r="H1080" s="2">
        <v>2.43588526E8</v>
      </c>
      <c r="I1080" s="2">
        <v>2438544.0</v>
      </c>
      <c r="J1080" s="1">
        <v>0.0</v>
      </c>
      <c r="K1080" s="1">
        <v>1.0</v>
      </c>
      <c r="L1080" s="1">
        <v>1.0</v>
      </c>
      <c r="M1080" s="1">
        <v>0.0</v>
      </c>
      <c r="N1080" s="1">
        <v>1.0</v>
      </c>
      <c r="O1080" s="1">
        <v>1.0</v>
      </c>
      <c r="P1080" s="1">
        <v>0.0</v>
      </c>
      <c r="Q1080" s="1">
        <v>1.0</v>
      </c>
      <c r="R1080" s="1">
        <v>0.0</v>
      </c>
      <c r="S1080" s="1">
        <v>0.0</v>
      </c>
      <c r="T1080" s="1">
        <v>1.0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1.0</v>
      </c>
      <c r="AD1080" s="1">
        <v>1.0</v>
      </c>
      <c r="AE1080" s="1">
        <v>1.0</v>
      </c>
      <c r="AF1080" s="1">
        <v>1.0</v>
      </c>
      <c r="AG1080" s="1">
        <v>0.0</v>
      </c>
      <c r="AH1080" s="1">
        <v>1.0</v>
      </c>
      <c r="AI1080" s="1">
        <v>0.0</v>
      </c>
      <c r="AJ1080" s="1">
        <v>2.40959272E8</v>
      </c>
    </row>
    <row r="1081">
      <c r="A1081" s="1">
        <v>2019.0</v>
      </c>
      <c r="B1081" s="1">
        <v>11288.0</v>
      </c>
      <c r="C1081" s="1">
        <v>8543.0</v>
      </c>
      <c r="D1081" s="1">
        <v>8050.0</v>
      </c>
      <c r="E1081" s="1" t="s">
        <v>45</v>
      </c>
      <c r="F1081" s="1" t="str">
        <f t="shared" si="1"/>
        <v>P</v>
      </c>
      <c r="G1081" s="1" t="str">
        <f t="shared" si="2"/>
        <v>educacion superior</v>
      </c>
      <c r="H1081" s="2">
        <v>8.7725981E7</v>
      </c>
      <c r="I1081" s="2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1.0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1.13139235E8</v>
      </c>
    </row>
    <row r="1082">
      <c r="A1082" s="1">
        <v>2019.0</v>
      </c>
      <c r="B1082" s="1">
        <v>11289.0</v>
      </c>
      <c r="C1082" s="1">
        <v>8544.0</v>
      </c>
      <c r="D1082" s="1">
        <v>8050.0</v>
      </c>
      <c r="E1082" s="1" t="s">
        <v>45</v>
      </c>
      <c r="F1082" s="1" t="str">
        <f t="shared" si="1"/>
        <v>P</v>
      </c>
      <c r="G1082" s="1" t="str">
        <f t="shared" si="2"/>
        <v>educacion superior</v>
      </c>
      <c r="H1082" s="2">
        <v>8.1481437E7</v>
      </c>
      <c r="I1082" s="2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1.0</v>
      </c>
      <c r="AE1082" s="1">
        <v>1.0</v>
      </c>
      <c r="AF1082" s="1">
        <v>1.0</v>
      </c>
      <c r="AG1082" s="1">
        <v>0.0</v>
      </c>
      <c r="AH1082" s="1">
        <v>0.0</v>
      </c>
      <c r="AI1082" s="1">
        <v>0.0</v>
      </c>
      <c r="AJ1082" s="1">
        <v>1.23613225E8</v>
      </c>
    </row>
    <row r="1083">
      <c r="A1083" s="1">
        <v>2019.0</v>
      </c>
      <c r="B1083" s="1">
        <v>11290.0</v>
      </c>
      <c r="C1083" s="1">
        <v>8544.0</v>
      </c>
      <c r="D1083" s="1">
        <v>8050.0</v>
      </c>
      <c r="E1083" s="1" t="s">
        <v>45</v>
      </c>
      <c r="F1083" s="1" t="str">
        <f t="shared" si="1"/>
        <v>P</v>
      </c>
      <c r="G1083" s="1" t="str">
        <f t="shared" si="2"/>
        <v>educacion superior</v>
      </c>
      <c r="H1083" s="2">
        <v>5.9711991E7</v>
      </c>
      <c r="I1083" s="2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1.0</v>
      </c>
      <c r="AD1083" s="1">
        <v>1.0</v>
      </c>
      <c r="AE1083" s="1">
        <v>1.0</v>
      </c>
      <c r="AF1083" s="1">
        <v>1.0</v>
      </c>
      <c r="AG1083" s="1">
        <v>0.0</v>
      </c>
      <c r="AH1083" s="1">
        <v>1.0</v>
      </c>
      <c r="AI1083" s="1">
        <v>0.0</v>
      </c>
      <c r="AJ1083" s="1">
        <v>6.3730541E7</v>
      </c>
    </row>
    <row r="1084">
      <c r="A1084" s="1">
        <v>2019.0</v>
      </c>
      <c r="B1084" s="1">
        <v>11291.0</v>
      </c>
      <c r="C1084" s="1">
        <v>8542.0</v>
      </c>
      <c r="D1084" s="1">
        <v>8050.0</v>
      </c>
      <c r="E1084" s="1" t="s">
        <v>45</v>
      </c>
      <c r="F1084" s="1" t="str">
        <f t="shared" si="1"/>
        <v>P</v>
      </c>
      <c r="G1084" s="1" t="str">
        <f t="shared" si="2"/>
        <v>educacion superior</v>
      </c>
      <c r="H1084" s="2">
        <v>2465526.0</v>
      </c>
      <c r="I1084" s="2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1.0</v>
      </c>
      <c r="AF1084" s="1">
        <v>0.0</v>
      </c>
      <c r="AG1084" s="1">
        <v>0.0</v>
      </c>
      <c r="AH1084" s="1">
        <v>1.0</v>
      </c>
      <c r="AI1084" s="1">
        <v>0.0</v>
      </c>
      <c r="AJ1084" s="1">
        <v>2220900.0</v>
      </c>
    </row>
    <row r="1085">
      <c r="A1085" s="1">
        <v>2019.0</v>
      </c>
      <c r="B1085" s="1">
        <v>11293.0</v>
      </c>
      <c r="C1085" s="1">
        <v>8544.0</v>
      </c>
      <c r="D1085" s="1">
        <v>8050.0</v>
      </c>
      <c r="E1085" s="1" t="s">
        <v>45</v>
      </c>
      <c r="F1085" s="1" t="str">
        <f t="shared" si="1"/>
        <v>P</v>
      </c>
      <c r="G1085" s="1" t="str">
        <f t="shared" si="2"/>
        <v>educacion superior</v>
      </c>
      <c r="H1085" s="2">
        <v>5.1580231E7</v>
      </c>
      <c r="I1085" s="2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1.0</v>
      </c>
      <c r="AD1085" s="1">
        <v>0.0</v>
      </c>
      <c r="AE1085" s="1">
        <v>1.0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4.5236607E7</v>
      </c>
    </row>
    <row r="1086">
      <c r="A1086" s="1">
        <v>2019.0</v>
      </c>
      <c r="B1086" s="1">
        <v>11294.0</v>
      </c>
      <c r="C1086" s="1">
        <v>8543.0</v>
      </c>
      <c r="D1086" s="1">
        <v>8050.0</v>
      </c>
      <c r="E1086" s="1" t="s">
        <v>45</v>
      </c>
      <c r="F1086" s="1" t="str">
        <f t="shared" si="1"/>
        <v>P</v>
      </c>
      <c r="G1086" s="1" t="str">
        <f t="shared" si="2"/>
        <v>educacion superior</v>
      </c>
      <c r="H1086" s="2">
        <v>3.7536812E7</v>
      </c>
      <c r="I1086" s="2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4.638359E7</v>
      </c>
    </row>
    <row r="1087">
      <c r="A1087" s="1">
        <v>2019.0</v>
      </c>
      <c r="B1087" s="1">
        <v>11295.0</v>
      </c>
      <c r="C1087" s="1">
        <v>8543.0</v>
      </c>
      <c r="D1087" s="1">
        <v>8050.0</v>
      </c>
      <c r="E1087" s="1" t="s">
        <v>45</v>
      </c>
      <c r="F1087" s="1" t="str">
        <f t="shared" si="1"/>
        <v>P</v>
      </c>
      <c r="G1087" s="1" t="str">
        <f t="shared" si="2"/>
        <v>educacion superior</v>
      </c>
      <c r="H1087" s="2">
        <v>1.3634322E7</v>
      </c>
      <c r="I1087" s="2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1.0</v>
      </c>
      <c r="AF1087" s="1">
        <v>1.0</v>
      </c>
      <c r="AG1087" s="1">
        <v>0.0</v>
      </c>
      <c r="AH1087" s="1">
        <v>0.0</v>
      </c>
      <c r="AI1087" s="1">
        <v>0.0</v>
      </c>
      <c r="AJ1087" s="1">
        <v>1.1837198E7</v>
      </c>
    </row>
    <row r="1088">
      <c r="A1088" s="1">
        <v>2019.0</v>
      </c>
      <c r="B1088" s="1">
        <v>11296.0</v>
      </c>
      <c r="C1088" s="1">
        <v>8543.0</v>
      </c>
      <c r="D1088" s="1">
        <v>8050.0</v>
      </c>
      <c r="E1088" s="1" t="s">
        <v>45</v>
      </c>
      <c r="F1088" s="1" t="str">
        <f t="shared" si="1"/>
        <v>P</v>
      </c>
      <c r="G1088" s="1" t="str">
        <f t="shared" si="2"/>
        <v>educacion superior</v>
      </c>
      <c r="H1088" s="2">
        <v>1.0367586E7</v>
      </c>
      <c r="I1088" s="2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1.4615994E7</v>
      </c>
    </row>
    <row r="1089">
      <c r="A1089" s="1">
        <v>2019.0</v>
      </c>
      <c r="B1089" s="1">
        <v>11297.0</v>
      </c>
      <c r="C1089" s="1">
        <v>8544.0</v>
      </c>
      <c r="D1089" s="1">
        <v>8050.0</v>
      </c>
      <c r="E1089" s="1" t="s">
        <v>45</v>
      </c>
      <c r="F1089" s="1" t="str">
        <f t="shared" si="1"/>
        <v>P</v>
      </c>
      <c r="G1089" s="1" t="str">
        <f t="shared" si="2"/>
        <v>educacion superior</v>
      </c>
      <c r="H1089" s="2">
        <v>3.9909893E7</v>
      </c>
      <c r="I1089" s="2">
        <v>37031.0</v>
      </c>
      <c r="J1089" s="1">
        <v>502.0</v>
      </c>
      <c r="K1089" s="1">
        <v>0.0</v>
      </c>
      <c r="L1089" s="1">
        <v>0.0</v>
      </c>
      <c r="M1089" s="1">
        <v>0.0</v>
      </c>
      <c r="N1089" s="1">
        <v>1.0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1.0</v>
      </c>
      <c r="AD1089" s="1">
        <v>0.0</v>
      </c>
      <c r="AE1089" s="1">
        <v>1.0</v>
      </c>
      <c r="AF1089" s="1">
        <v>1.0</v>
      </c>
      <c r="AG1089" s="1">
        <v>0.0</v>
      </c>
      <c r="AH1089" s="1">
        <v>0.0</v>
      </c>
      <c r="AI1089" s="1">
        <v>0.0</v>
      </c>
      <c r="AJ1089" s="1">
        <v>4.2792061E7</v>
      </c>
    </row>
    <row r="1090">
      <c r="A1090" s="1">
        <v>2019.0</v>
      </c>
      <c r="B1090" s="1">
        <v>11298.0</v>
      </c>
      <c r="C1090" s="1">
        <v>8543.0</v>
      </c>
      <c r="D1090" s="1">
        <v>8050.0</v>
      </c>
      <c r="E1090" s="1" t="s">
        <v>45</v>
      </c>
      <c r="F1090" s="1" t="str">
        <f t="shared" si="1"/>
        <v>P</v>
      </c>
      <c r="G1090" s="1" t="str">
        <f t="shared" si="2"/>
        <v>educacion superior</v>
      </c>
      <c r="H1090" s="2">
        <v>6518842.0</v>
      </c>
      <c r="I1090" s="2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1.0</v>
      </c>
      <c r="AG1090" s="1">
        <v>0.0</v>
      </c>
      <c r="AH1090" s="1">
        <v>0.0</v>
      </c>
      <c r="AI1090" s="1">
        <v>0.0</v>
      </c>
      <c r="AJ1090" s="1">
        <v>7011541.0</v>
      </c>
    </row>
    <row r="1091">
      <c r="A1091" s="1">
        <v>2019.0</v>
      </c>
      <c r="B1091" s="1">
        <v>11299.0</v>
      </c>
      <c r="C1091" s="1">
        <v>8543.0</v>
      </c>
      <c r="D1091" s="1">
        <v>8050.0</v>
      </c>
      <c r="E1091" s="1" t="s">
        <v>45</v>
      </c>
      <c r="F1091" s="1" t="str">
        <f t="shared" si="1"/>
        <v>P</v>
      </c>
      <c r="G1091" s="1" t="str">
        <f t="shared" si="2"/>
        <v>educacion superior</v>
      </c>
      <c r="H1091" s="2">
        <v>3.8619847E7</v>
      </c>
      <c r="I1091" s="2">
        <v>24500.0</v>
      </c>
      <c r="J1091" s="1">
        <v>18000.0</v>
      </c>
      <c r="K1091" s="1">
        <v>0.0</v>
      </c>
      <c r="L1091" s="1">
        <v>1.0</v>
      </c>
      <c r="M1091" s="1">
        <v>0.0</v>
      </c>
      <c r="N1091" s="1">
        <v>1.0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1.0</v>
      </c>
      <c r="V1091" s="1">
        <v>0.0</v>
      </c>
      <c r="W1091" s="1">
        <v>1.0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1.0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4.1251603E7</v>
      </c>
    </row>
    <row r="1092">
      <c r="A1092" s="1">
        <v>2019.0</v>
      </c>
      <c r="B1092" s="1">
        <v>11300.0</v>
      </c>
      <c r="C1092" s="1">
        <v>8544.0</v>
      </c>
      <c r="D1092" s="1">
        <v>8050.0</v>
      </c>
      <c r="E1092" s="1" t="s">
        <v>45</v>
      </c>
      <c r="F1092" s="1" t="str">
        <f t="shared" si="1"/>
        <v>P</v>
      </c>
      <c r="G1092" s="1" t="str">
        <f t="shared" si="2"/>
        <v>educacion superior</v>
      </c>
      <c r="H1092" s="2">
        <v>5.0550471E7</v>
      </c>
      <c r="I1092" s="2">
        <v>0.0</v>
      </c>
      <c r="J1092" s="1">
        <v>80.0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1.0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5.2513575E7</v>
      </c>
    </row>
    <row r="1093">
      <c r="A1093" s="1">
        <v>2019.0</v>
      </c>
      <c r="B1093" s="1">
        <v>11302.0</v>
      </c>
      <c r="C1093" s="1">
        <v>8542.0</v>
      </c>
      <c r="D1093" s="1">
        <v>8050.0</v>
      </c>
      <c r="E1093" s="1" t="s">
        <v>45</v>
      </c>
      <c r="F1093" s="1" t="str">
        <f t="shared" si="1"/>
        <v>P</v>
      </c>
      <c r="G1093" s="1" t="str">
        <f t="shared" si="2"/>
        <v>educacion superior</v>
      </c>
      <c r="H1093" s="2">
        <v>1.9429697E7</v>
      </c>
      <c r="I1093" s="2">
        <v>1950.0</v>
      </c>
      <c r="J1093" s="1">
        <v>2713.0</v>
      </c>
      <c r="K1093" s="1">
        <v>0.0</v>
      </c>
      <c r="L1093" s="1">
        <v>0.0</v>
      </c>
      <c r="M1093" s="1">
        <v>0.0</v>
      </c>
      <c r="N1093" s="1">
        <v>1.0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1.0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1.0</v>
      </c>
      <c r="AE1093" s="1">
        <v>0.0</v>
      </c>
      <c r="AF1093" s="1">
        <v>1.0</v>
      </c>
      <c r="AG1093" s="1">
        <v>0.0</v>
      </c>
      <c r="AH1093" s="1">
        <v>1.0</v>
      </c>
      <c r="AI1093" s="1">
        <v>0.0</v>
      </c>
      <c r="AJ1093" s="1">
        <v>2.2672116E7</v>
      </c>
    </row>
    <row r="1094">
      <c r="A1094" s="1">
        <v>2019.0</v>
      </c>
      <c r="B1094" s="1">
        <v>11304.0</v>
      </c>
      <c r="C1094" s="1">
        <v>8543.0</v>
      </c>
      <c r="D1094" s="1">
        <v>8050.0</v>
      </c>
      <c r="E1094" s="1" t="s">
        <v>45</v>
      </c>
      <c r="F1094" s="1" t="str">
        <f t="shared" si="1"/>
        <v>P</v>
      </c>
      <c r="G1094" s="1" t="str">
        <f t="shared" si="2"/>
        <v>educacion superior</v>
      </c>
      <c r="H1094" s="2">
        <v>1.0527587E7</v>
      </c>
      <c r="I1094" s="2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1.0</v>
      </c>
      <c r="AF1094" s="1">
        <v>1.0</v>
      </c>
      <c r="AG1094" s="1">
        <v>0.0</v>
      </c>
      <c r="AH1094" s="1">
        <v>0.0</v>
      </c>
      <c r="AI1094" s="1">
        <v>0.0</v>
      </c>
      <c r="AJ1094" s="1">
        <v>1.1398023E7</v>
      </c>
    </row>
    <row r="1095">
      <c r="A1095" s="1">
        <v>2019.0</v>
      </c>
      <c r="B1095" s="1">
        <v>11306.0</v>
      </c>
      <c r="C1095" s="1">
        <v>8544.0</v>
      </c>
      <c r="D1095" s="1">
        <v>8050.0</v>
      </c>
      <c r="E1095" s="1" t="s">
        <v>45</v>
      </c>
      <c r="F1095" s="1" t="str">
        <f t="shared" si="1"/>
        <v>P</v>
      </c>
      <c r="G1095" s="1" t="str">
        <f t="shared" si="2"/>
        <v>educacion superior</v>
      </c>
      <c r="H1095" s="2">
        <v>2799529.0</v>
      </c>
      <c r="I1095" s="2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1.0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3811793.0</v>
      </c>
    </row>
    <row r="1096">
      <c r="A1096" s="1">
        <v>2019.0</v>
      </c>
      <c r="B1096" s="1">
        <v>11307.0</v>
      </c>
      <c r="C1096" s="1">
        <v>8541.0</v>
      </c>
      <c r="D1096" s="1">
        <v>8050.0</v>
      </c>
      <c r="E1096" s="1" t="s">
        <v>45</v>
      </c>
      <c r="F1096" s="1" t="str">
        <f t="shared" si="1"/>
        <v>P</v>
      </c>
      <c r="G1096" s="1" t="str">
        <f t="shared" si="2"/>
        <v>educacion superior</v>
      </c>
      <c r="H1096" s="2">
        <v>5684844.0</v>
      </c>
      <c r="I1096" s="2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1.0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7335868.0</v>
      </c>
    </row>
    <row r="1097">
      <c r="A1097" s="1">
        <v>2019.0</v>
      </c>
      <c r="B1097" s="1">
        <v>11308.0</v>
      </c>
      <c r="C1097" s="1">
        <v>8544.0</v>
      </c>
      <c r="D1097" s="1">
        <v>8050.0</v>
      </c>
      <c r="E1097" s="1" t="s">
        <v>45</v>
      </c>
      <c r="F1097" s="1" t="str">
        <f t="shared" si="1"/>
        <v>P</v>
      </c>
      <c r="G1097" s="1" t="str">
        <f t="shared" si="2"/>
        <v>educacion superior</v>
      </c>
      <c r="H1097" s="2">
        <v>7.7782809E7</v>
      </c>
      <c r="I1097" s="2">
        <v>17833.0</v>
      </c>
      <c r="J1097" s="1">
        <v>5284.0</v>
      </c>
      <c r="K1097" s="1">
        <v>0.0</v>
      </c>
      <c r="L1097" s="1">
        <v>1.0</v>
      </c>
      <c r="M1097" s="1">
        <v>0.0</v>
      </c>
      <c r="N1097" s="1">
        <v>1.0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1.0</v>
      </c>
      <c r="V1097" s="1">
        <v>0.0</v>
      </c>
      <c r="W1097" s="1">
        <v>1.0</v>
      </c>
      <c r="X1097" s="1">
        <v>1.0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1.0</v>
      </c>
      <c r="AD1097" s="1">
        <v>1.0</v>
      </c>
      <c r="AE1097" s="1">
        <v>1.0</v>
      </c>
      <c r="AF1097" s="1">
        <v>1.0</v>
      </c>
      <c r="AG1097" s="1">
        <v>0.0</v>
      </c>
      <c r="AH1097" s="1">
        <v>0.0</v>
      </c>
      <c r="AI1097" s="1">
        <v>0.0</v>
      </c>
      <c r="AJ1097" s="1">
        <v>9.1299709E7</v>
      </c>
    </row>
    <row r="1098">
      <c r="A1098" s="1">
        <v>2019.0</v>
      </c>
      <c r="B1098" s="1">
        <v>11309.0</v>
      </c>
      <c r="C1098" s="1">
        <v>8544.0</v>
      </c>
      <c r="D1098" s="1">
        <v>8050.0</v>
      </c>
      <c r="E1098" s="1" t="s">
        <v>45</v>
      </c>
      <c r="F1098" s="1" t="str">
        <f t="shared" si="1"/>
        <v>P</v>
      </c>
      <c r="G1098" s="1" t="str">
        <f t="shared" si="2"/>
        <v>educacion superior</v>
      </c>
      <c r="H1098" s="2">
        <v>1.5940878E7</v>
      </c>
      <c r="I1098" s="2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1.5917869E7</v>
      </c>
    </row>
    <row r="1099">
      <c r="A1099" s="1">
        <v>2019.0</v>
      </c>
      <c r="B1099" s="1">
        <v>11310.0</v>
      </c>
      <c r="C1099" s="1">
        <v>8544.0</v>
      </c>
      <c r="D1099" s="1">
        <v>8050.0</v>
      </c>
      <c r="E1099" s="1" t="s">
        <v>45</v>
      </c>
      <c r="F1099" s="1" t="str">
        <f t="shared" si="1"/>
        <v>P</v>
      </c>
      <c r="G1099" s="1" t="str">
        <f t="shared" si="2"/>
        <v>educacion superior</v>
      </c>
      <c r="H1099" s="2">
        <v>3.0976793E7</v>
      </c>
      <c r="I1099" s="2">
        <v>38000.0</v>
      </c>
      <c r="J1099" s="1">
        <v>717.0</v>
      </c>
      <c r="K1099" s="1">
        <v>0.0</v>
      </c>
      <c r="L1099" s="1">
        <v>0.0</v>
      </c>
      <c r="M1099" s="1">
        <v>1.0</v>
      </c>
      <c r="N1099" s="1">
        <v>1.0</v>
      </c>
      <c r="O1099" s="1">
        <v>0.0</v>
      </c>
      <c r="P1099" s="1">
        <v>1.0</v>
      </c>
      <c r="Q1099" s="1">
        <v>1.0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1.0</v>
      </c>
      <c r="X1099" s="1">
        <v>0.0</v>
      </c>
      <c r="Y1099" s="1">
        <v>1.0</v>
      </c>
      <c r="Z1099" s="1">
        <v>1.0</v>
      </c>
      <c r="AA1099" s="1">
        <v>0.0</v>
      </c>
      <c r="AB1099" s="1">
        <v>0.0</v>
      </c>
      <c r="AC1099" s="1">
        <v>0.0</v>
      </c>
      <c r="AD1099" s="1">
        <v>1.0</v>
      </c>
      <c r="AE1099" s="1">
        <v>1.0</v>
      </c>
      <c r="AF1099" s="1">
        <v>1.0</v>
      </c>
      <c r="AG1099" s="1">
        <v>0.0</v>
      </c>
      <c r="AH1099" s="1">
        <v>1.0</v>
      </c>
      <c r="AI1099" s="1">
        <v>0.0</v>
      </c>
      <c r="AJ1099" s="1">
        <v>3.533382E7</v>
      </c>
    </row>
    <row r="1100">
      <c r="A1100" s="1">
        <v>2019.0</v>
      </c>
      <c r="B1100" s="1">
        <v>11311.0</v>
      </c>
      <c r="C1100" s="1">
        <v>8542.0</v>
      </c>
      <c r="D1100" s="1">
        <v>8050.0</v>
      </c>
      <c r="E1100" s="1" t="s">
        <v>45</v>
      </c>
      <c r="F1100" s="1" t="str">
        <f t="shared" si="1"/>
        <v>P</v>
      </c>
      <c r="G1100" s="1" t="str">
        <f t="shared" si="2"/>
        <v>educacion superior</v>
      </c>
      <c r="H1100" s="2">
        <v>3.9857528E7</v>
      </c>
      <c r="I1100" s="2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4.52218E7</v>
      </c>
    </row>
    <row r="1101">
      <c r="A1101" s="1">
        <v>2019.0</v>
      </c>
      <c r="B1101" s="1">
        <v>11312.0</v>
      </c>
      <c r="C1101" s="1">
        <v>8610.0</v>
      </c>
      <c r="D1101" s="1">
        <v>8511.0</v>
      </c>
      <c r="E1101" s="1" t="s">
        <v>46</v>
      </c>
      <c r="F1101" s="1" t="str">
        <f t="shared" si="1"/>
        <v>Q</v>
      </c>
      <c r="G1101" s="1" t="str">
        <f t="shared" si="2"/>
        <v>salud humana</v>
      </c>
      <c r="H1101" s="2">
        <v>4.43956403E8</v>
      </c>
      <c r="I1101" s="2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1.0</v>
      </c>
      <c r="AD1101" s="1">
        <v>1.0</v>
      </c>
      <c r="AE1101" s="1">
        <v>1.0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3.77961354E8</v>
      </c>
    </row>
    <row r="1102">
      <c r="A1102" s="1">
        <v>2019.0</v>
      </c>
      <c r="B1102" s="1">
        <v>11313.0</v>
      </c>
      <c r="C1102" s="1">
        <v>8621.0</v>
      </c>
      <c r="D1102" s="1">
        <v>8512.0</v>
      </c>
      <c r="E1102" s="1" t="s">
        <v>46</v>
      </c>
      <c r="F1102" s="1" t="str">
        <f t="shared" si="1"/>
        <v>Q</v>
      </c>
      <c r="G1102" s="1" t="str">
        <f t="shared" si="2"/>
        <v>salud humana</v>
      </c>
      <c r="H1102" s="2">
        <v>2.4405642E7</v>
      </c>
      <c r="I1102" s="2">
        <v>30684.0</v>
      </c>
      <c r="J1102" s="1">
        <v>964.0</v>
      </c>
      <c r="K1102" s="1">
        <v>0.0</v>
      </c>
      <c r="L1102" s="1">
        <v>0.0</v>
      </c>
      <c r="M1102" s="1">
        <v>0.0</v>
      </c>
      <c r="N1102" s="1">
        <v>1.0</v>
      </c>
      <c r="O1102" s="1">
        <v>0.0</v>
      </c>
      <c r="P1102" s="1">
        <v>1.0</v>
      </c>
      <c r="Q1102" s="1">
        <v>1.0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1.0</v>
      </c>
      <c r="X1102" s="1">
        <v>0.0</v>
      </c>
      <c r="Y1102" s="1">
        <v>1.0</v>
      </c>
      <c r="Z1102" s="1">
        <v>1.0</v>
      </c>
      <c r="AA1102" s="1">
        <v>0.0</v>
      </c>
      <c r="AB1102" s="1">
        <v>0.0</v>
      </c>
      <c r="AC1102" s="1">
        <v>0.0</v>
      </c>
      <c r="AD1102" s="1">
        <v>1.0</v>
      </c>
      <c r="AE1102" s="1">
        <v>1.0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1.6551618E7</v>
      </c>
    </row>
    <row r="1103">
      <c r="A1103" s="1">
        <v>2019.0</v>
      </c>
      <c r="B1103" s="1">
        <v>11314.0</v>
      </c>
      <c r="C1103" s="1">
        <v>8621.0</v>
      </c>
      <c r="D1103" s="1">
        <v>8512.0</v>
      </c>
      <c r="E1103" s="1" t="s">
        <v>46</v>
      </c>
      <c r="F1103" s="1" t="str">
        <f t="shared" si="1"/>
        <v>Q</v>
      </c>
      <c r="G1103" s="1" t="str">
        <f t="shared" si="2"/>
        <v>salud humana</v>
      </c>
      <c r="H1103" s="2">
        <v>4496033.0</v>
      </c>
      <c r="I1103" s="2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1.0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3277087.0</v>
      </c>
    </row>
    <row r="1104">
      <c r="A1104" s="1">
        <v>2019.0</v>
      </c>
      <c r="B1104" s="1">
        <v>11315.0</v>
      </c>
      <c r="C1104" s="1">
        <v>8691.0</v>
      </c>
      <c r="D1104" s="1">
        <v>8514.0</v>
      </c>
      <c r="E1104" s="1" t="s">
        <v>46</v>
      </c>
      <c r="F1104" s="1" t="str">
        <f t="shared" si="1"/>
        <v>Q</v>
      </c>
      <c r="G1104" s="1" t="str">
        <f t="shared" si="2"/>
        <v>salud humana</v>
      </c>
      <c r="H1104" s="2">
        <v>5931140.0</v>
      </c>
      <c r="I1104" s="2">
        <v>0.0</v>
      </c>
      <c r="J1104" s="1">
        <v>126.0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1.0</v>
      </c>
      <c r="AF1104" s="1">
        <v>1.0</v>
      </c>
      <c r="AG1104" s="1">
        <v>0.0</v>
      </c>
      <c r="AH1104" s="1">
        <v>0.0</v>
      </c>
      <c r="AI1104" s="1">
        <v>0.0</v>
      </c>
      <c r="AJ1104" s="1">
        <v>1.0422989E7</v>
      </c>
    </row>
    <row r="1105">
      <c r="A1105" s="1">
        <v>2019.0</v>
      </c>
      <c r="B1105" s="1">
        <v>11316.0</v>
      </c>
      <c r="C1105" s="1">
        <v>8621.0</v>
      </c>
      <c r="D1105" s="1">
        <v>8512.0</v>
      </c>
      <c r="E1105" s="1" t="s">
        <v>46</v>
      </c>
      <c r="F1105" s="1" t="str">
        <f t="shared" si="1"/>
        <v>Q</v>
      </c>
      <c r="G1105" s="1" t="str">
        <f t="shared" si="2"/>
        <v>salud humana</v>
      </c>
      <c r="H1105" s="2">
        <v>9152121.0</v>
      </c>
      <c r="I1105" s="2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1.0</v>
      </c>
      <c r="AF1105" s="1">
        <v>1.0</v>
      </c>
      <c r="AG1105" s="1">
        <v>0.0</v>
      </c>
      <c r="AH1105" s="1">
        <v>0.0</v>
      </c>
      <c r="AI1105" s="1">
        <v>0.0</v>
      </c>
      <c r="AJ1105" s="1">
        <v>7514062.0</v>
      </c>
    </row>
    <row r="1106">
      <c r="A1106" s="1">
        <v>2019.0</v>
      </c>
      <c r="B1106" s="1">
        <v>11317.0</v>
      </c>
      <c r="C1106" s="1">
        <v>8691.0</v>
      </c>
      <c r="D1106" s="1">
        <v>8514.0</v>
      </c>
      <c r="E1106" s="1" t="s">
        <v>46</v>
      </c>
      <c r="F1106" s="1" t="str">
        <f t="shared" si="1"/>
        <v>Q</v>
      </c>
      <c r="G1106" s="1" t="str">
        <f t="shared" si="2"/>
        <v>salud humana</v>
      </c>
      <c r="H1106" s="2">
        <v>4.05960309E8</v>
      </c>
      <c r="I1106" s="2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1.0</v>
      </c>
      <c r="AD1106" s="1">
        <v>0.0</v>
      </c>
      <c r="AE1106" s="1">
        <v>1.0</v>
      </c>
      <c r="AF1106" s="1">
        <v>1.0</v>
      </c>
      <c r="AG1106" s="1">
        <v>0.0</v>
      </c>
      <c r="AH1106" s="1">
        <v>0.0</v>
      </c>
      <c r="AI1106" s="1">
        <v>0.0</v>
      </c>
      <c r="AJ1106" s="1">
        <v>4.50382648E8</v>
      </c>
    </row>
    <row r="1107">
      <c r="A1107" s="1">
        <v>2019.0</v>
      </c>
      <c r="B1107" s="1">
        <v>11318.0</v>
      </c>
      <c r="C1107" s="1">
        <v>8610.0</v>
      </c>
      <c r="D1107" s="1">
        <v>8511.0</v>
      </c>
      <c r="E1107" s="1" t="s">
        <v>46</v>
      </c>
      <c r="F1107" s="1" t="str">
        <f t="shared" si="1"/>
        <v>Q</v>
      </c>
      <c r="G1107" s="1" t="str">
        <f t="shared" si="2"/>
        <v>salud humana</v>
      </c>
      <c r="H1107" s="2">
        <v>3.8987092E7</v>
      </c>
      <c r="I1107" s="2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1.0</v>
      </c>
      <c r="AE1107" s="1">
        <v>1.0</v>
      </c>
      <c r="AF1107" s="1">
        <v>1.0</v>
      </c>
      <c r="AG1107" s="1">
        <v>0.0</v>
      </c>
      <c r="AH1107" s="1">
        <v>1.0</v>
      </c>
      <c r="AI1107" s="1">
        <v>0.0</v>
      </c>
      <c r="AJ1107" s="1">
        <v>2.2558011E7</v>
      </c>
    </row>
    <row r="1108">
      <c r="A1108" s="1">
        <v>2019.0</v>
      </c>
      <c r="B1108" s="1">
        <v>11319.0</v>
      </c>
      <c r="C1108" s="1">
        <v>8610.0</v>
      </c>
      <c r="D1108" s="1">
        <v>8511.0</v>
      </c>
      <c r="E1108" s="1" t="s">
        <v>46</v>
      </c>
      <c r="F1108" s="1" t="str">
        <f t="shared" si="1"/>
        <v>Q</v>
      </c>
      <c r="G1108" s="1" t="str">
        <f t="shared" si="2"/>
        <v>salud humana</v>
      </c>
      <c r="H1108" s="2">
        <v>8817003.0</v>
      </c>
      <c r="I1108" s="2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1.0</v>
      </c>
      <c r="AE1108" s="1">
        <v>1.0</v>
      </c>
      <c r="AF1108" s="1">
        <v>1.0</v>
      </c>
      <c r="AG1108" s="1">
        <v>0.0</v>
      </c>
      <c r="AH1108" s="1">
        <v>0.0</v>
      </c>
      <c r="AI1108" s="1">
        <v>0.0</v>
      </c>
      <c r="AJ1108" s="1">
        <v>5956223.0</v>
      </c>
    </row>
    <row r="1109">
      <c r="A1109" s="1">
        <v>2019.0</v>
      </c>
      <c r="B1109" s="1">
        <v>11320.0</v>
      </c>
      <c r="C1109" s="1">
        <v>8610.0</v>
      </c>
      <c r="D1109" s="1">
        <v>8511.0</v>
      </c>
      <c r="E1109" s="1" t="s">
        <v>46</v>
      </c>
      <c r="F1109" s="1" t="str">
        <f t="shared" si="1"/>
        <v>Q</v>
      </c>
      <c r="G1109" s="1" t="str">
        <f t="shared" si="2"/>
        <v>salud humana</v>
      </c>
      <c r="H1109" s="2">
        <v>7.9672544E7</v>
      </c>
      <c r="I1109" s="2">
        <v>68500.0</v>
      </c>
      <c r="J1109" s="1">
        <v>7737.0</v>
      </c>
      <c r="K1109" s="1">
        <v>0.0</v>
      </c>
      <c r="L1109" s="1">
        <v>1.0</v>
      </c>
      <c r="M1109" s="1">
        <v>0.0</v>
      </c>
      <c r="N1109" s="1">
        <v>0.0</v>
      </c>
      <c r="O1109" s="1">
        <v>0.0</v>
      </c>
      <c r="P1109" s="1">
        <v>0.0</v>
      </c>
      <c r="Q1109" s="1">
        <v>1.0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1.0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1.0</v>
      </c>
      <c r="AD1109" s="1">
        <v>1.0</v>
      </c>
      <c r="AE1109" s="1">
        <v>1.0</v>
      </c>
      <c r="AF1109" s="1">
        <v>1.0</v>
      </c>
      <c r="AG1109" s="1">
        <v>0.0</v>
      </c>
      <c r="AH1109" s="1">
        <v>1.0</v>
      </c>
      <c r="AI1109" s="1">
        <v>0.0</v>
      </c>
      <c r="AJ1109" s="1">
        <v>7.0151122E7</v>
      </c>
    </row>
    <row r="1110">
      <c r="A1110" s="1">
        <v>2019.0</v>
      </c>
      <c r="B1110" s="1">
        <v>11321.0</v>
      </c>
      <c r="C1110" s="1">
        <v>7020.0</v>
      </c>
      <c r="D1110" s="1">
        <v>7414.0</v>
      </c>
      <c r="E1110" s="1" t="s">
        <v>43</v>
      </c>
      <c r="F1110" s="1" t="str">
        <f t="shared" si="1"/>
        <v>M1</v>
      </c>
      <c r="G1110" s="1" t="str">
        <f t="shared" si="2"/>
        <v>actividades profesionales, cientificas</v>
      </c>
      <c r="H1110" s="2">
        <v>3.1347266E7</v>
      </c>
      <c r="I1110" s="2">
        <v>79940.0</v>
      </c>
      <c r="J1110" s="1">
        <v>2826.0</v>
      </c>
      <c r="K1110" s="1">
        <v>0.0</v>
      </c>
      <c r="L1110" s="1">
        <v>0.0</v>
      </c>
      <c r="M1110" s="1">
        <v>0.0</v>
      </c>
      <c r="N1110" s="1">
        <v>1.0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1.0</v>
      </c>
      <c r="V1110" s="1">
        <v>0.0</v>
      </c>
      <c r="W1110" s="1">
        <v>1.0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1.0</v>
      </c>
      <c r="AD1110" s="1">
        <v>1.0</v>
      </c>
      <c r="AE1110" s="1">
        <v>1.0</v>
      </c>
      <c r="AF1110" s="1">
        <v>1.0</v>
      </c>
      <c r="AG1110" s="1">
        <v>0.0</v>
      </c>
      <c r="AH1110" s="1">
        <v>1.0</v>
      </c>
      <c r="AI1110" s="1">
        <v>0.0</v>
      </c>
      <c r="AJ1110" s="1">
        <v>6.104375E7</v>
      </c>
    </row>
    <row r="1111">
      <c r="A1111" s="1">
        <v>2019.0</v>
      </c>
      <c r="B1111" s="1">
        <v>11322.0</v>
      </c>
      <c r="C1111" s="1">
        <v>8621.0</v>
      </c>
      <c r="D1111" s="1">
        <v>8512.0</v>
      </c>
      <c r="E1111" s="1" t="s">
        <v>46</v>
      </c>
      <c r="F1111" s="1" t="str">
        <f t="shared" si="1"/>
        <v>Q</v>
      </c>
      <c r="G1111" s="1" t="str">
        <f t="shared" si="2"/>
        <v>salud humana</v>
      </c>
      <c r="H1111" s="2">
        <v>4249102.0</v>
      </c>
      <c r="I1111" s="2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1.0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4982847.0</v>
      </c>
    </row>
    <row r="1112">
      <c r="A1112" s="1">
        <v>2019.0</v>
      </c>
      <c r="B1112" s="1">
        <v>11323.0</v>
      </c>
      <c r="C1112" s="1">
        <v>8610.0</v>
      </c>
      <c r="D1112" s="1">
        <v>8511.0</v>
      </c>
      <c r="E1112" s="1" t="s">
        <v>46</v>
      </c>
      <c r="F1112" s="1" t="str">
        <f t="shared" si="1"/>
        <v>Q</v>
      </c>
      <c r="G1112" s="1" t="str">
        <f t="shared" si="2"/>
        <v>salud humana</v>
      </c>
      <c r="H1112" s="2">
        <v>1.1755507E7</v>
      </c>
      <c r="I1112" s="2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9002744.0</v>
      </c>
    </row>
    <row r="1113">
      <c r="A1113" s="1">
        <v>2019.0</v>
      </c>
      <c r="B1113" s="1">
        <v>11324.0</v>
      </c>
      <c r="C1113" s="1">
        <v>8610.0</v>
      </c>
      <c r="D1113" s="1">
        <v>8511.0</v>
      </c>
      <c r="E1113" s="1" t="s">
        <v>46</v>
      </c>
      <c r="F1113" s="1" t="str">
        <f t="shared" si="1"/>
        <v>Q</v>
      </c>
      <c r="G1113" s="1" t="str">
        <f t="shared" si="2"/>
        <v>salud humana</v>
      </c>
      <c r="H1113" s="2">
        <v>1.272731711E9</v>
      </c>
      <c r="I1113" s="2">
        <v>33700.0</v>
      </c>
      <c r="J1113" s="1">
        <v>22931.0</v>
      </c>
      <c r="K1113" s="1">
        <v>0.0</v>
      </c>
      <c r="L1113" s="1">
        <v>0.0</v>
      </c>
      <c r="M1113" s="1">
        <v>0.0</v>
      </c>
      <c r="N1113" s="1">
        <v>1.0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1.0</v>
      </c>
      <c r="U1113" s="1">
        <v>1.0</v>
      </c>
      <c r="V1113" s="1">
        <v>0.0</v>
      </c>
      <c r="W1113" s="1">
        <v>1.0</v>
      </c>
      <c r="X1113" s="1">
        <v>0.0</v>
      </c>
      <c r="Y1113" s="1">
        <v>0.0</v>
      </c>
      <c r="Z1113" s="1">
        <v>1.0</v>
      </c>
      <c r="AA1113" s="1">
        <v>0.0</v>
      </c>
      <c r="AB1113" s="1">
        <v>0.0</v>
      </c>
      <c r="AC1113" s="1">
        <v>1.0</v>
      </c>
      <c r="AD1113" s="1">
        <v>1.0</v>
      </c>
      <c r="AE1113" s="1">
        <v>1.0</v>
      </c>
      <c r="AF1113" s="1">
        <v>1.0</v>
      </c>
      <c r="AG1113" s="1">
        <v>0.0</v>
      </c>
      <c r="AH1113" s="1">
        <v>1.0</v>
      </c>
      <c r="AI1113" s="1">
        <v>0.0</v>
      </c>
      <c r="AJ1113" s="1">
        <v>1.064553336E9</v>
      </c>
    </row>
    <row r="1114">
      <c r="A1114" s="1">
        <v>2019.0</v>
      </c>
      <c r="B1114" s="1">
        <v>11325.0</v>
      </c>
      <c r="C1114" s="1">
        <v>8610.0</v>
      </c>
      <c r="D1114" s="1">
        <v>8511.0</v>
      </c>
      <c r="E1114" s="1" t="s">
        <v>46</v>
      </c>
      <c r="F1114" s="1" t="str">
        <f t="shared" si="1"/>
        <v>Q</v>
      </c>
      <c r="G1114" s="1" t="str">
        <f t="shared" si="2"/>
        <v>salud humana</v>
      </c>
      <c r="H1114" s="2">
        <v>1.62962726E8</v>
      </c>
      <c r="I1114" s="2">
        <v>20357.0</v>
      </c>
      <c r="J1114" s="1">
        <v>25922.0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1.0</v>
      </c>
      <c r="V1114" s="1">
        <v>1.0</v>
      </c>
      <c r="W1114" s="1">
        <v>0.0</v>
      </c>
      <c r="X1114" s="1">
        <v>0.0</v>
      </c>
      <c r="Y1114" s="1">
        <v>0.0</v>
      </c>
      <c r="Z1114" s="1">
        <v>1.0</v>
      </c>
      <c r="AA1114" s="1">
        <v>0.0</v>
      </c>
      <c r="AB1114" s="1">
        <v>0.0</v>
      </c>
      <c r="AC1114" s="1">
        <v>1.0</v>
      </c>
      <c r="AD1114" s="1">
        <v>1.0</v>
      </c>
      <c r="AE1114" s="1">
        <v>1.0</v>
      </c>
      <c r="AF1114" s="1">
        <v>1.0</v>
      </c>
      <c r="AG1114" s="1">
        <v>0.0</v>
      </c>
      <c r="AH1114" s="1">
        <v>1.0</v>
      </c>
      <c r="AI1114" s="1">
        <v>0.0</v>
      </c>
      <c r="AJ1114" s="1">
        <v>1.75394553E8</v>
      </c>
    </row>
    <row r="1115">
      <c r="A1115" s="1">
        <v>2019.0</v>
      </c>
      <c r="B1115" s="1">
        <v>11327.0</v>
      </c>
      <c r="C1115" s="1">
        <v>8610.0</v>
      </c>
      <c r="D1115" s="1">
        <v>8511.0</v>
      </c>
      <c r="E1115" s="1" t="s">
        <v>46</v>
      </c>
      <c r="F1115" s="1" t="str">
        <f t="shared" si="1"/>
        <v>Q</v>
      </c>
      <c r="G1115" s="1" t="str">
        <f t="shared" si="2"/>
        <v>salud humana</v>
      </c>
      <c r="H1115" s="2">
        <v>5.1278727E7</v>
      </c>
      <c r="I1115" s="2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3.8738014E7</v>
      </c>
    </row>
    <row r="1116">
      <c r="A1116" s="1">
        <v>2019.0</v>
      </c>
      <c r="B1116" s="1">
        <v>11328.0</v>
      </c>
      <c r="C1116" s="1">
        <v>8610.0</v>
      </c>
      <c r="D1116" s="1">
        <v>8511.0</v>
      </c>
      <c r="E1116" s="1" t="s">
        <v>46</v>
      </c>
      <c r="F1116" s="1" t="str">
        <f t="shared" si="1"/>
        <v>Q</v>
      </c>
      <c r="G1116" s="1" t="str">
        <f t="shared" si="2"/>
        <v>salud humana</v>
      </c>
      <c r="H1116" s="2">
        <v>8.7971044E7</v>
      </c>
      <c r="I1116" s="2">
        <v>0.0</v>
      </c>
      <c r="J1116" s="1">
        <v>2266.0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1.0</v>
      </c>
      <c r="AD1116" s="1">
        <v>1.0</v>
      </c>
      <c r="AE1116" s="1">
        <v>1.0</v>
      </c>
      <c r="AF1116" s="1">
        <v>1.0</v>
      </c>
      <c r="AG1116" s="1">
        <v>0.0</v>
      </c>
      <c r="AH1116" s="1">
        <v>1.0</v>
      </c>
      <c r="AI1116" s="1">
        <v>0.0</v>
      </c>
      <c r="AJ1116" s="1">
        <v>4.6939227E7</v>
      </c>
    </row>
    <row r="1117">
      <c r="A1117" s="1">
        <v>2019.0</v>
      </c>
      <c r="B1117" s="1">
        <v>11329.0</v>
      </c>
      <c r="C1117" s="1">
        <v>8610.0</v>
      </c>
      <c r="D1117" s="1">
        <v>8511.0</v>
      </c>
      <c r="E1117" s="1" t="s">
        <v>46</v>
      </c>
      <c r="F1117" s="1" t="str">
        <f t="shared" si="1"/>
        <v>Q</v>
      </c>
      <c r="G1117" s="1" t="str">
        <f t="shared" si="2"/>
        <v>salud humana</v>
      </c>
      <c r="H1117" s="2">
        <v>3089112.0</v>
      </c>
      <c r="I1117" s="2">
        <v>8000.0</v>
      </c>
      <c r="J1117" s="1">
        <v>0.0</v>
      </c>
      <c r="K1117" s="1">
        <v>0.0</v>
      </c>
      <c r="L1117" s="1">
        <v>1.0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1.0</v>
      </c>
      <c r="AD1117" s="1">
        <v>1.0</v>
      </c>
      <c r="AE1117" s="1">
        <v>1.0</v>
      </c>
      <c r="AF1117" s="1">
        <v>1.0</v>
      </c>
      <c r="AG1117" s="1">
        <v>1.0</v>
      </c>
      <c r="AH1117" s="1">
        <v>0.0</v>
      </c>
      <c r="AI1117" s="1">
        <v>0.0</v>
      </c>
      <c r="AJ1117" s="1">
        <v>2850939.0</v>
      </c>
    </row>
    <row r="1118">
      <c r="A1118" s="1">
        <v>2019.0</v>
      </c>
      <c r="B1118" s="1">
        <v>11330.0</v>
      </c>
      <c r="C1118" s="1">
        <v>8610.0</v>
      </c>
      <c r="D1118" s="1">
        <v>8511.0</v>
      </c>
      <c r="E1118" s="1" t="s">
        <v>46</v>
      </c>
      <c r="F1118" s="1" t="str">
        <f t="shared" si="1"/>
        <v>Q</v>
      </c>
      <c r="G1118" s="1" t="str">
        <f t="shared" si="2"/>
        <v>salud humana</v>
      </c>
      <c r="H1118" s="2">
        <v>7.155387E7</v>
      </c>
      <c r="I1118" s="2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3.5303513E7</v>
      </c>
    </row>
    <row r="1119">
      <c r="A1119" s="1">
        <v>2019.0</v>
      </c>
      <c r="B1119" s="1">
        <v>11331.0</v>
      </c>
      <c r="C1119" s="1">
        <v>8699.0</v>
      </c>
      <c r="D1119" s="1">
        <v>8519.0</v>
      </c>
      <c r="E1119" s="1" t="s">
        <v>46</v>
      </c>
      <c r="F1119" s="1" t="str">
        <f t="shared" si="1"/>
        <v>Q</v>
      </c>
      <c r="G1119" s="1" t="str">
        <f t="shared" si="2"/>
        <v>salud humana</v>
      </c>
      <c r="H1119" s="2">
        <v>4.6653306E7</v>
      </c>
      <c r="I1119" s="2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1.0</v>
      </c>
      <c r="AE1119" s="1">
        <v>1.0</v>
      </c>
      <c r="AF1119" s="1">
        <v>1.0</v>
      </c>
      <c r="AG1119" s="1">
        <v>0.0</v>
      </c>
      <c r="AH1119" s="1">
        <v>0.0</v>
      </c>
      <c r="AI1119" s="1">
        <v>0.0</v>
      </c>
      <c r="AJ1119" s="1">
        <v>3.2063908E7</v>
      </c>
    </row>
    <row r="1120">
      <c r="A1120" s="1">
        <v>2019.0</v>
      </c>
      <c r="B1120" s="1">
        <v>11332.0</v>
      </c>
      <c r="C1120" s="1">
        <v>8621.0</v>
      </c>
      <c r="D1120" s="1">
        <v>8512.0</v>
      </c>
      <c r="E1120" s="1" t="s">
        <v>46</v>
      </c>
      <c r="F1120" s="1" t="str">
        <f t="shared" si="1"/>
        <v>Q</v>
      </c>
      <c r="G1120" s="1" t="str">
        <f t="shared" si="2"/>
        <v>salud humana</v>
      </c>
      <c r="H1120" s="2">
        <v>2.1748188E7</v>
      </c>
      <c r="I1120" s="2">
        <v>57260.0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1.0</v>
      </c>
      <c r="R1120" s="1">
        <v>0.0</v>
      </c>
      <c r="S1120" s="1">
        <v>1.0</v>
      </c>
      <c r="T1120" s="1">
        <v>0.0</v>
      </c>
      <c r="U1120" s="1">
        <v>0.0</v>
      </c>
      <c r="V1120" s="1">
        <v>0.0</v>
      </c>
      <c r="W1120" s="1">
        <v>1.0</v>
      </c>
      <c r="X1120" s="1">
        <v>0.0</v>
      </c>
      <c r="Y1120" s="1">
        <v>0.0</v>
      </c>
      <c r="Z1120" s="1">
        <v>1.0</v>
      </c>
      <c r="AA1120" s="1">
        <v>0.0</v>
      </c>
      <c r="AB1120" s="1">
        <v>0.0</v>
      </c>
      <c r="AC1120" s="1">
        <v>0.0</v>
      </c>
      <c r="AD1120" s="1">
        <v>1.0</v>
      </c>
      <c r="AE1120" s="1">
        <v>1.0</v>
      </c>
      <c r="AF1120" s="1">
        <v>1.0</v>
      </c>
      <c r="AG1120" s="1">
        <v>0.0</v>
      </c>
      <c r="AH1120" s="1">
        <v>0.0</v>
      </c>
      <c r="AI1120" s="1">
        <v>0.0</v>
      </c>
      <c r="AJ1120" s="1">
        <v>1.5378747E7</v>
      </c>
    </row>
    <row r="1121">
      <c r="A1121" s="1">
        <v>2019.0</v>
      </c>
      <c r="B1121" s="1">
        <v>11334.0</v>
      </c>
      <c r="C1121" s="1">
        <v>8610.0</v>
      </c>
      <c r="D1121" s="1">
        <v>8511.0</v>
      </c>
      <c r="E1121" s="1" t="s">
        <v>46</v>
      </c>
      <c r="F1121" s="1" t="str">
        <f t="shared" si="1"/>
        <v>Q</v>
      </c>
      <c r="G1121" s="1" t="str">
        <f t="shared" si="2"/>
        <v>salud humana</v>
      </c>
      <c r="H1121" s="2">
        <v>1.6952629E7</v>
      </c>
      <c r="I1121" s="2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1.0</v>
      </c>
      <c r="AE1121" s="1">
        <v>1.0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1.0186935E7</v>
      </c>
    </row>
    <row r="1122">
      <c r="A1122" s="1">
        <v>2019.0</v>
      </c>
      <c r="B1122" s="1">
        <v>11335.0</v>
      </c>
      <c r="C1122" s="1">
        <v>8621.0</v>
      </c>
      <c r="D1122" s="1">
        <v>8512.0</v>
      </c>
      <c r="E1122" s="1" t="s">
        <v>46</v>
      </c>
      <c r="F1122" s="1" t="str">
        <f t="shared" si="1"/>
        <v>Q</v>
      </c>
      <c r="G1122" s="1" t="str">
        <f t="shared" si="2"/>
        <v>salud humana</v>
      </c>
      <c r="H1122" s="2">
        <v>1.55892949E8</v>
      </c>
      <c r="I1122" s="2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1.0</v>
      </c>
      <c r="AD1122" s="1">
        <v>0.0</v>
      </c>
      <c r="AE1122" s="1">
        <v>1.0</v>
      </c>
      <c r="AF1122" s="1">
        <v>1.0</v>
      </c>
      <c r="AG1122" s="1">
        <v>1.0</v>
      </c>
      <c r="AH1122" s="1">
        <v>0.0</v>
      </c>
      <c r="AI1122" s="1">
        <v>0.0</v>
      </c>
      <c r="AJ1122" s="1">
        <v>1.19674558E8</v>
      </c>
    </row>
    <row r="1123">
      <c r="A1123" s="1">
        <v>2019.0</v>
      </c>
      <c r="B1123" s="1">
        <v>11336.0</v>
      </c>
      <c r="C1123" s="1">
        <v>8610.0</v>
      </c>
      <c r="D1123" s="1">
        <v>8511.0</v>
      </c>
      <c r="E1123" s="1" t="s">
        <v>46</v>
      </c>
      <c r="F1123" s="1" t="str">
        <f t="shared" si="1"/>
        <v>Q</v>
      </c>
      <c r="G1123" s="1" t="str">
        <f t="shared" si="2"/>
        <v>salud humana</v>
      </c>
      <c r="H1123" s="2">
        <v>4.47818858E8</v>
      </c>
      <c r="I1123" s="2">
        <v>0.0</v>
      </c>
      <c r="J1123" s="1">
        <v>16355.0</v>
      </c>
      <c r="K1123" s="1">
        <v>0.0</v>
      </c>
      <c r="L1123" s="1">
        <v>1.0</v>
      </c>
      <c r="M1123" s="1">
        <v>0.0</v>
      </c>
      <c r="N1123" s="1">
        <v>0.0</v>
      </c>
      <c r="O1123" s="1">
        <v>0.0</v>
      </c>
      <c r="P1123" s="1">
        <v>0.0</v>
      </c>
      <c r="Q1123" s="1">
        <v>1.0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1.0</v>
      </c>
      <c r="AD1123" s="1">
        <v>1.0</v>
      </c>
      <c r="AE1123" s="1">
        <v>1.0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3.57494296E8</v>
      </c>
    </row>
    <row r="1124">
      <c r="A1124" s="1">
        <v>2019.0</v>
      </c>
      <c r="B1124" s="1">
        <v>11337.0</v>
      </c>
      <c r="C1124" s="1">
        <v>8692.0</v>
      </c>
      <c r="D1124" s="1">
        <v>8515.0</v>
      </c>
      <c r="E1124" s="1" t="s">
        <v>46</v>
      </c>
      <c r="F1124" s="1" t="str">
        <f t="shared" si="1"/>
        <v>Q</v>
      </c>
      <c r="G1124" s="1" t="str">
        <f t="shared" si="2"/>
        <v>salud humana</v>
      </c>
      <c r="H1124" s="2">
        <v>7.42113588E8</v>
      </c>
      <c r="I1124" s="2">
        <v>1320.0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1.0</v>
      </c>
      <c r="X1124" s="1">
        <v>0.0</v>
      </c>
      <c r="Y1124" s="1">
        <v>0.0</v>
      </c>
      <c r="Z1124" s="1">
        <v>1.0</v>
      </c>
      <c r="AA1124" s="1">
        <v>0.0</v>
      </c>
      <c r="AB1124" s="1">
        <v>0.0</v>
      </c>
      <c r="AC1124" s="1">
        <v>1.0</v>
      </c>
      <c r="AD1124" s="1">
        <v>0.0</v>
      </c>
      <c r="AE1124" s="1">
        <v>1.0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4.03638327E8</v>
      </c>
    </row>
    <row r="1125">
      <c r="A1125" s="1">
        <v>2019.0</v>
      </c>
      <c r="B1125" s="1">
        <v>11340.0</v>
      </c>
      <c r="C1125" s="1">
        <v>8691.0</v>
      </c>
      <c r="D1125" s="1">
        <v>8514.0</v>
      </c>
      <c r="E1125" s="1" t="s">
        <v>46</v>
      </c>
      <c r="F1125" s="1" t="str">
        <f t="shared" si="1"/>
        <v>Q</v>
      </c>
      <c r="G1125" s="1" t="str">
        <f t="shared" si="2"/>
        <v>salud humana</v>
      </c>
      <c r="H1125" s="2">
        <v>1.4972571E7</v>
      </c>
      <c r="I1125" s="2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1.0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1.0</v>
      </c>
      <c r="AD1125" s="1">
        <v>0.0</v>
      </c>
      <c r="AE1125" s="1">
        <v>1.0</v>
      </c>
      <c r="AF1125" s="1">
        <v>1.0</v>
      </c>
      <c r="AG1125" s="1">
        <v>0.0</v>
      </c>
      <c r="AH1125" s="1">
        <v>0.0</v>
      </c>
      <c r="AI1125" s="1">
        <v>0.0</v>
      </c>
      <c r="AJ1125" s="1">
        <v>1.4014161E7</v>
      </c>
    </row>
    <row r="1126">
      <c r="A1126" s="1">
        <v>2019.0</v>
      </c>
      <c r="B1126" s="1">
        <v>11341.0</v>
      </c>
      <c r="C1126" s="1">
        <v>8621.0</v>
      </c>
      <c r="D1126" s="1">
        <v>8512.0</v>
      </c>
      <c r="E1126" s="1" t="s">
        <v>46</v>
      </c>
      <c r="F1126" s="1" t="str">
        <f t="shared" si="1"/>
        <v>Q</v>
      </c>
      <c r="G1126" s="1" t="str">
        <f t="shared" si="2"/>
        <v>salud humana</v>
      </c>
      <c r="H1126" s="2">
        <v>2.2614434E7</v>
      </c>
      <c r="I1126" s="2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1.0</v>
      </c>
      <c r="AD1126" s="1">
        <v>1.0</v>
      </c>
      <c r="AE1126" s="1">
        <v>1.0</v>
      </c>
      <c r="AF1126" s="1">
        <v>1.0</v>
      </c>
      <c r="AG1126" s="1">
        <v>0.0</v>
      </c>
      <c r="AH1126" s="1">
        <v>0.0</v>
      </c>
      <c r="AI1126" s="1">
        <v>0.0</v>
      </c>
      <c r="AJ1126" s="1">
        <v>1.5866002E7</v>
      </c>
    </row>
    <row r="1127">
      <c r="A1127" s="1">
        <v>2019.0</v>
      </c>
      <c r="B1127" s="1">
        <v>11345.0</v>
      </c>
      <c r="C1127" s="1">
        <v>8699.0</v>
      </c>
      <c r="D1127" s="1">
        <v>8519.0</v>
      </c>
      <c r="E1127" s="1" t="s">
        <v>46</v>
      </c>
      <c r="F1127" s="1" t="str">
        <f t="shared" si="1"/>
        <v>Q</v>
      </c>
      <c r="G1127" s="1" t="str">
        <f t="shared" si="2"/>
        <v>salud humana</v>
      </c>
      <c r="H1127" s="2">
        <v>3872672.0</v>
      </c>
      <c r="I1127" s="2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1.0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2943615.0</v>
      </c>
    </row>
    <row r="1128">
      <c r="A1128" s="1">
        <v>2019.0</v>
      </c>
      <c r="B1128" s="1">
        <v>11347.0</v>
      </c>
      <c r="C1128" s="1">
        <v>8691.0</v>
      </c>
      <c r="D1128" s="1">
        <v>8514.0</v>
      </c>
      <c r="E1128" s="1" t="s">
        <v>46</v>
      </c>
      <c r="F1128" s="1" t="str">
        <f t="shared" si="1"/>
        <v>Q</v>
      </c>
      <c r="G1128" s="1" t="str">
        <f t="shared" si="2"/>
        <v>salud humana</v>
      </c>
      <c r="H1128" s="2">
        <v>7751855.0</v>
      </c>
      <c r="I1128" s="2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1.0</v>
      </c>
      <c r="AD1128" s="1">
        <v>0.0</v>
      </c>
      <c r="AE1128" s="1">
        <v>1.0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5940184.0</v>
      </c>
    </row>
    <row r="1129">
      <c r="A1129" s="1">
        <v>2019.0</v>
      </c>
      <c r="B1129" s="1">
        <v>11348.0</v>
      </c>
      <c r="C1129" s="1">
        <v>8691.0</v>
      </c>
      <c r="D1129" s="1">
        <v>8514.0</v>
      </c>
      <c r="E1129" s="1" t="s">
        <v>46</v>
      </c>
      <c r="F1129" s="1" t="str">
        <f t="shared" si="1"/>
        <v>Q</v>
      </c>
      <c r="G1129" s="1" t="str">
        <f t="shared" si="2"/>
        <v>salud humana</v>
      </c>
      <c r="H1129" s="2">
        <v>3944004.0</v>
      </c>
      <c r="I1129" s="2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2830739.0</v>
      </c>
    </row>
    <row r="1130">
      <c r="A1130" s="1">
        <v>2019.0</v>
      </c>
      <c r="B1130" s="1">
        <v>11349.0</v>
      </c>
      <c r="C1130" s="1">
        <v>8699.0</v>
      </c>
      <c r="D1130" s="1">
        <v>8519.0</v>
      </c>
      <c r="E1130" s="1" t="s">
        <v>46</v>
      </c>
      <c r="F1130" s="1" t="str">
        <f t="shared" si="1"/>
        <v>Q</v>
      </c>
      <c r="G1130" s="1" t="str">
        <f t="shared" si="2"/>
        <v>salud humana</v>
      </c>
      <c r="H1130" s="2">
        <v>7507205.0</v>
      </c>
      <c r="I1130" s="2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1.0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4907781.0</v>
      </c>
    </row>
    <row r="1131">
      <c r="A1131" s="1">
        <v>2019.0</v>
      </c>
      <c r="B1131" s="1">
        <v>11350.0</v>
      </c>
      <c r="C1131" s="1">
        <v>8691.0</v>
      </c>
      <c r="D1131" s="1">
        <v>8514.0</v>
      </c>
      <c r="E1131" s="1" t="s">
        <v>46</v>
      </c>
      <c r="F1131" s="1" t="str">
        <f t="shared" si="1"/>
        <v>Q</v>
      </c>
      <c r="G1131" s="1" t="str">
        <f t="shared" si="2"/>
        <v>salud humana</v>
      </c>
      <c r="H1131" s="2">
        <v>6886356.0</v>
      </c>
      <c r="I1131" s="2">
        <v>0.0</v>
      </c>
      <c r="J1131" s="1">
        <v>126.0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1.0</v>
      </c>
      <c r="AF1131" s="1">
        <v>1.0</v>
      </c>
      <c r="AG1131" s="1">
        <v>0.0</v>
      </c>
      <c r="AH1131" s="1">
        <v>0.0</v>
      </c>
      <c r="AI1131" s="1">
        <v>0.0</v>
      </c>
      <c r="AJ1131" s="1">
        <v>1.2773021E7</v>
      </c>
    </row>
    <row r="1132">
      <c r="A1132" s="1">
        <v>2019.0</v>
      </c>
      <c r="B1132" s="1">
        <v>11351.0</v>
      </c>
      <c r="C1132" s="1">
        <v>8621.0</v>
      </c>
      <c r="D1132" s="1">
        <v>8512.0</v>
      </c>
      <c r="E1132" s="1" t="s">
        <v>46</v>
      </c>
      <c r="F1132" s="1" t="str">
        <f t="shared" si="1"/>
        <v>Q</v>
      </c>
      <c r="G1132" s="1" t="str">
        <f t="shared" si="2"/>
        <v>salud humana</v>
      </c>
      <c r="H1132" s="2">
        <v>1.5962565E7</v>
      </c>
      <c r="I1132" s="2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1.698469E7</v>
      </c>
    </row>
    <row r="1133">
      <c r="A1133" s="1">
        <v>2019.0</v>
      </c>
      <c r="B1133" s="1">
        <v>11352.0</v>
      </c>
      <c r="C1133" s="1">
        <v>8621.0</v>
      </c>
      <c r="D1133" s="1">
        <v>8512.0</v>
      </c>
      <c r="E1133" s="1" t="s">
        <v>46</v>
      </c>
      <c r="F1133" s="1" t="str">
        <f t="shared" si="1"/>
        <v>Q</v>
      </c>
      <c r="G1133" s="1" t="str">
        <f t="shared" si="2"/>
        <v>salud humana</v>
      </c>
      <c r="H1133" s="2">
        <v>2.0026068E7</v>
      </c>
      <c r="I1133" s="2">
        <v>13334.0</v>
      </c>
      <c r="J1133" s="1">
        <v>778.0</v>
      </c>
      <c r="K1133" s="1">
        <v>0.0</v>
      </c>
      <c r="L1133" s="1">
        <v>1.0</v>
      </c>
      <c r="M1133" s="1">
        <v>0.0</v>
      </c>
      <c r="N1133" s="1">
        <v>1.0</v>
      </c>
      <c r="O1133" s="1">
        <v>1.0</v>
      </c>
      <c r="P1133" s="1">
        <v>0.0</v>
      </c>
      <c r="Q1133" s="1">
        <v>1.0</v>
      </c>
      <c r="R1133" s="1">
        <v>0.0</v>
      </c>
      <c r="S1133" s="1">
        <v>0.0</v>
      </c>
      <c r="T1133" s="1">
        <v>0.0</v>
      </c>
      <c r="U1133" s="1">
        <v>1.0</v>
      </c>
      <c r="V1133" s="1">
        <v>0.0</v>
      </c>
      <c r="W1133" s="1">
        <v>1.0</v>
      </c>
      <c r="X1133" s="1">
        <v>1.0</v>
      </c>
      <c r="Y1133" s="1">
        <v>0.0</v>
      </c>
      <c r="Z1133" s="1">
        <v>1.0</v>
      </c>
      <c r="AA1133" s="1">
        <v>0.0</v>
      </c>
      <c r="AB1133" s="1">
        <v>0.0</v>
      </c>
      <c r="AC1133" s="1">
        <v>1.0</v>
      </c>
      <c r="AD1133" s="1">
        <v>1.0</v>
      </c>
      <c r="AE1133" s="1">
        <v>1.0</v>
      </c>
      <c r="AF1133" s="1">
        <v>1.0</v>
      </c>
      <c r="AG1133" s="1">
        <v>0.0</v>
      </c>
      <c r="AH1133" s="1">
        <v>1.0</v>
      </c>
      <c r="AI1133" s="1">
        <v>0.0</v>
      </c>
      <c r="AJ1133" s="1">
        <v>1.9665626E7</v>
      </c>
    </row>
    <row r="1134">
      <c r="A1134" s="1">
        <v>2019.0</v>
      </c>
      <c r="B1134" s="1">
        <v>11353.0</v>
      </c>
      <c r="C1134" s="1">
        <v>8621.0</v>
      </c>
      <c r="D1134" s="1">
        <v>8512.0</v>
      </c>
      <c r="E1134" s="1" t="s">
        <v>46</v>
      </c>
      <c r="F1134" s="1" t="str">
        <f t="shared" si="1"/>
        <v>Q</v>
      </c>
      <c r="G1134" s="1" t="str">
        <f t="shared" si="2"/>
        <v>salud humana</v>
      </c>
      <c r="H1134" s="2">
        <v>3237118.0</v>
      </c>
      <c r="I1134" s="2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1.0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5369665.0</v>
      </c>
    </row>
    <row r="1135">
      <c r="A1135" s="1">
        <v>2019.0</v>
      </c>
      <c r="B1135" s="1">
        <v>11354.0</v>
      </c>
      <c r="C1135" s="1">
        <v>8699.0</v>
      </c>
      <c r="D1135" s="1">
        <v>8519.0</v>
      </c>
      <c r="E1135" s="1" t="s">
        <v>46</v>
      </c>
      <c r="F1135" s="1" t="str">
        <f t="shared" si="1"/>
        <v>Q</v>
      </c>
      <c r="G1135" s="1" t="str">
        <f t="shared" si="2"/>
        <v>salud humana</v>
      </c>
      <c r="H1135" s="2">
        <v>1.2002794E7</v>
      </c>
      <c r="I1135" s="2">
        <v>0.0</v>
      </c>
      <c r="J1135" s="1">
        <v>1766.0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1.0</v>
      </c>
      <c r="AF1135" s="1">
        <v>1.0</v>
      </c>
      <c r="AG1135" s="1">
        <v>0.0</v>
      </c>
      <c r="AH1135" s="1">
        <v>1.0</v>
      </c>
      <c r="AI1135" s="1">
        <v>0.0</v>
      </c>
      <c r="AJ1135" s="1">
        <v>9897803.0</v>
      </c>
    </row>
    <row r="1136">
      <c r="A1136" s="1">
        <v>2019.0</v>
      </c>
      <c r="B1136" s="1">
        <v>11355.0</v>
      </c>
      <c r="C1136" s="1">
        <v>8610.0</v>
      </c>
      <c r="D1136" s="1">
        <v>8511.0</v>
      </c>
      <c r="E1136" s="1" t="s">
        <v>46</v>
      </c>
      <c r="F1136" s="1" t="str">
        <f t="shared" si="1"/>
        <v>Q</v>
      </c>
      <c r="G1136" s="1" t="str">
        <f t="shared" si="2"/>
        <v>salud humana</v>
      </c>
      <c r="H1136" s="2">
        <v>1.19592607E8</v>
      </c>
      <c r="I1136" s="2">
        <v>36512.0</v>
      </c>
      <c r="J1136" s="1">
        <v>5046.0</v>
      </c>
      <c r="K1136" s="1">
        <v>0.0</v>
      </c>
      <c r="L1136" s="1">
        <v>1.0</v>
      </c>
      <c r="M1136" s="1">
        <v>0.0</v>
      </c>
      <c r="N1136" s="1">
        <v>1.0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1.0</v>
      </c>
      <c r="V1136" s="1">
        <v>0.0</v>
      </c>
      <c r="W1136" s="1">
        <v>1.0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1.0</v>
      </c>
      <c r="AD1136" s="1">
        <v>1.0</v>
      </c>
      <c r="AE1136" s="1">
        <v>1.0</v>
      </c>
      <c r="AF1136" s="1">
        <v>1.0</v>
      </c>
      <c r="AG1136" s="1">
        <v>1.0</v>
      </c>
      <c r="AH1136" s="1">
        <v>1.0</v>
      </c>
      <c r="AI1136" s="1">
        <v>1.0</v>
      </c>
      <c r="AJ1136" s="1">
        <v>7.7776068E7</v>
      </c>
    </row>
    <row r="1137">
      <c r="A1137" s="1">
        <v>2019.0</v>
      </c>
      <c r="B1137" s="1">
        <v>11356.0</v>
      </c>
      <c r="C1137" s="1">
        <v>8622.0</v>
      </c>
      <c r="D1137" s="1">
        <v>8513.0</v>
      </c>
      <c r="E1137" s="1" t="s">
        <v>46</v>
      </c>
      <c r="F1137" s="1" t="str">
        <f t="shared" si="1"/>
        <v>Q</v>
      </c>
      <c r="G1137" s="1" t="str">
        <f t="shared" si="2"/>
        <v>salud humana</v>
      </c>
      <c r="H1137" s="2">
        <v>1.47424885E8</v>
      </c>
      <c r="I1137" s="2">
        <v>0.0</v>
      </c>
      <c r="J1137" s="1">
        <v>543.0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1.0</v>
      </c>
      <c r="AF1137" s="1">
        <v>0.0</v>
      </c>
      <c r="AG1137" s="1">
        <v>0.0</v>
      </c>
      <c r="AH1137" s="1">
        <v>1.0</v>
      </c>
      <c r="AI1137" s="1">
        <v>0.0</v>
      </c>
      <c r="AJ1137" s="1">
        <v>8.2558299E7</v>
      </c>
    </row>
    <row r="1138">
      <c r="A1138" s="1">
        <v>2019.0</v>
      </c>
      <c r="B1138" s="1">
        <v>11357.0</v>
      </c>
      <c r="C1138" s="1">
        <v>8610.0</v>
      </c>
      <c r="D1138" s="1">
        <v>8511.0</v>
      </c>
      <c r="E1138" s="1" t="s">
        <v>46</v>
      </c>
      <c r="F1138" s="1" t="str">
        <f t="shared" si="1"/>
        <v>Q</v>
      </c>
      <c r="G1138" s="1" t="str">
        <f t="shared" si="2"/>
        <v>salud humana</v>
      </c>
      <c r="H1138" s="2">
        <v>1.66135532E8</v>
      </c>
      <c r="I1138" s="2">
        <v>0.0</v>
      </c>
      <c r="J1138" s="1">
        <v>3428.0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1.0</v>
      </c>
      <c r="AD1138" s="1">
        <v>1.0</v>
      </c>
      <c r="AE1138" s="1">
        <v>1.0</v>
      </c>
      <c r="AF1138" s="1">
        <v>0.0</v>
      </c>
      <c r="AG1138" s="1">
        <v>0.0</v>
      </c>
      <c r="AH1138" s="1">
        <v>1.0</v>
      </c>
      <c r="AI1138" s="1">
        <v>0.0</v>
      </c>
      <c r="AJ1138" s="1">
        <v>7.8363572E7</v>
      </c>
    </row>
    <row r="1139">
      <c r="A1139" s="1">
        <v>2019.0</v>
      </c>
      <c r="B1139" s="1">
        <v>11359.0</v>
      </c>
      <c r="C1139" s="1">
        <v>8610.0</v>
      </c>
      <c r="D1139" s="1">
        <v>8511.0</v>
      </c>
      <c r="E1139" s="1" t="s">
        <v>46</v>
      </c>
      <c r="F1139" s="1" t="str">
        <f t="shared" si="1"/>
        <v>Q</v>
      </c>
      <c r="G1139" s="1" t="str">
        <f t="shared" si="2"/>
        <v>salud humana</v>
      </c>
      <c r="H1139" s="2">
        <v>5934909.0</v>
      </c>
      <c r="I1139" s="2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1.0</v>
      </c>
      <c r="AD1139" s="1">
        <v>1.0</v>
      </c>
      <c r="AE1139" s="1">
        <v>1.0</v>
      </c>
      <c r="AF1139" s="1">
        <v>1.0</v>
      </c>
      <c r="AG1139" s="1">
        <v>1.0</v>
      </c>
      <c r="AH1139" s="1">
        <v>0.0</v>
      </c>
      <c r="AI1139" s="1">
        <v>0.0</v>
      </c>
      <c r="AJ1139" s="1">
        <v>5509090.0</v>
      </c>
    </row>
    <row r="1140">
      <c r="A1140" s="1">
        <v>2019.0</v>
      </c>
      <c r="B1140" s="1">
        <v>11360.0</v>
      </c>
      <c r="C1140" s="1">
        <v>8610.0</v>
      </c>
      <c r="D1140" s="1">
        <v>8511.0</v>
      </c>
      <c r="E1140" s="1" t="s">
        <v>46</v>
      </c>
      <c r="F1140" s="1" t="str">
        <f t="shared" si="1"/>
        <v>Q</v>
      </c>
      <c r="G1140" s="1" t="str">
        <f t="shared" si="2"/>
        <v>salud humana</v>
      </c>
      <c r="H1140" s="2">
        <v>1.83538142E8</v>
      </c>
      <c r="I1140" s="2">
        <v>0.0</v>
      </c>
      <c r="J1140" s="1">
        <v>7530.0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1.0</v>
      </c>
      <c r="AD1140" s="1">
        <v>1.0</v>
      </c>
      <c r="AE1140" s="1">
        <v>1.0</v>
      </c>
      <c r="AF1140" s="1">
        <v>1.0</v>
      </c>
      <c r="AG1140" s="1">
        <v>0.0</v>
      </c>
      <c r="AH1140" s="1">
        <v>0.0</v>
      </c>
      <c r="AI1140" s="1">
        <v>0.0</v>
      </c>
      <c r="AJ1140" s="1">
        <v>1.94744855E8</v>
      </c>
    </row>
    <row r="1141">
      <c r="A1141" s="1">
        <v>2019.0</v>
      </c>
      <c r="B1141" s="1">
        <v>11361.0</v>
      </c>
      <c r="C1141" s="1">
        <v>8610.0</v>
      </c>
      <c r="D1141" s="1">
        <v>8511.0</v>
      </c>
      <c r="E1141" s="1" t="s">
        <v>46</v>
      </c>
      <c r="F1141" s="1" t="str">
        <f t="shared" si="1"/>
        <v>Q</v>
      </c>
      <c r="G1141" s="1" t="str">
        <f t="shared" si="2"/>
        <v>salud humana</v>
      </c>
      <c r="H1141" s="2">
        <v>2.4425369E7</v>
      </c>
      <c r="I1141" s="2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1.0</v>
      </c>
      <c r="AE1141" s="1">
        <v>1.0</v>
      </c>
      <c r="AF1141" s="1">
        <v>1.0</v>
      </c>
      <c r="AG1141" s="1">
        <v>0.0</v>
      </c>
      <c r="AH1141" s="1">
        <v>0.0</v>
      </c>
      <c r="AI1141" s="1">
        <v>0.0</v>
      </c>
      <c r="AJ1141" s="1">
        <v>2.0552584E7</v>
      </c>
    </row>
    <row r="1142">
      <c r="A1142" s="1">
        <v>2019.0</v>
      </c>
      <c r="B1142" s="1">
        <v>11362.0</v>
      </c>
      <c r="C1142" s="1">
        <v>8610.0</v>
      </c>
      <c r="D1142" s="1">
        <v>8511.0</v>
      </c>
      <c r="E1142" s="1" t="s">
        <v>46</v>
      </c>
      <c r="F1142" s="1" t="str">
        <f t="shared" si="1"/>
        <v>Q</v>
      </c>
      <c r="G1142" s="1" t="str">
        <f t="shared" si="2"/>
        <v>salud humana</v>
      </c>
      <c r="H1142" s="2">
        <v>4.3856268E8</v>
      </c>
      <c r="I1142" s="2">
        <v>67137.0</v>
      </c>
      <c r="J1142" s="1">
        <v>16977.0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1.0</v>
      </c>
      <c r="AC1142" s="1">
        <v>1.0</v>
      </c>
      <c r="AD1142" s="1">
        <v>1.0</v>
      </c>
      <c r="AE1142" s="1">
        <v>1.0</v>
      </c>
      <c r="AF1142" s="1">
        <v>1.0</v>
      </c>
      <c r="AG1142" s="1">
        <v>0.0</v>
      </c>
      <c r="AH1142" s="1">
        <v>1.0</v>
      </c>
      <c r="AI1142" s="1">
        <v>0.0</v>
      </c>
      <c r="AJ1142" s="1">
        <v>2.06496216E8</v>
      </c>
    </row>
    <row r="1143">
      <c r="A1143" s="1">
        <v>2019.0</v>
      </c>
      <c r="B1143" s="1">
        <v>11363.0</v>
      </c>
      <c r="C1143" s="1">
        <v>8610.0</v>
      </c>
      <c r="D1143" s="1">
        <v>8511.0</v>
      </c>
      <c r="E1143" s="1" t="s">
        <v>46</v>
      </c>
      <c r="F1143" s="1" t="str">
        <f t="shared" si="1"/>
        <v>Q</v>
      </c>
      <c r="G1143" s="1" t="str">
        <f t="shared" si="2"/>
        <v>salud humana</v>
      </c>
      <c r="H1143" s="2">
        <v>2.38943906E8</v>
      </c>
      <c r="I1143" s="2">
        <v>361000.0</v>
      </c>
      <c r="J1143" s="1">
        <v>11720.0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1.0</v>
      </c>
      <c r="X1143" s="1">
        <v>0.0</v>
      </c>
      <c r="Y1143" s="1">
        <v>1.0</v>
      </c>
      <c r="Z1143" s="1">
        <v>1.0</v>
      </c>
      <c r="AA1143" s="1">
        <v>0.0</v>
      </c>
      <c r="AB1143" s="1">
        <v>0.0</v>
      </c>
      <c r="AC1143" s="1">
        <v>1.0</v>
      </c>
      <c r="AD1143" s="1">
        <v>0.0</v>
      </c>
      <c r="AE1143" s="1">
        <v>1.0</v>
      </c>
      <c r="AF1143" s="1">
        <v>1.0</v>
      </c>
      <c r="AG1143" s="1">
        <v>0.0</v>
      </c>
      <c r="AH1143" s="1">
        <v>1.0</v>
      </c>
      <c r="AI1143" s="1">
        <v>0.0</v>
      </c>
      <c r="AJ1143" s="1">
        <v>1.39083025E8</v>
      </c>
    </row>
    <row r="1144">
      <c r="A1144" s="1">
        <v>2019.0</v>
      </c>
      <c r="B1144" s="1">
        <v>11364.0</v>
      </c>
      <c r="C1144" s="1">
        <v>8610.0</v>
      </c>
      <c r="D1144" s="1">
        <v>8511.0</v>
      </c>
      <c r="E1144" s="1" t="s">
        <v>46</v>
      </c>
      <c r="F1144" s="1" t="str">
        <f t="shared" si="1"/>
        <v>Q</v>
      </c>
      <c r="G1144" s="1" t="str">
        <f t="shared" si="2"/>
        <v>salud humana</v>
      </c>
      <c r="H1144" s="2">
        <v>1.3728531E7</v>
      </c>
      <c r="I1144" s="2">
        <v>0.0</v>
      </c>
      <c r="J1144" s="1">
        <v>286900.0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1.0</v>
      </c>
      <c r="AD1144" s="1">
        <v>1.0</v>
      </c>
      <c r="AE1144" s="1">
        <v>1.0</v>
      </c>
      <c r="AF1144" s="1">
        <v>0.0</v>
      </c>
      <c r="AG1144" s="1">
        <v>0.0</v>
      </c>
      <c r="AH1144" s="1">
        <v>1.0</v>
      </c>
      <c r="AI1144" s="1">
        <v>0.0</v>
      </c>
      <c r="AJ1144" s="1">
        <v>1.6011548E7</v>
      </c>
    </row>
    <row r="1145">
      <c r="A1145" s="1">
        <v>2019.0</v>
      </c>
      <c r="B1145" s="1">
        <v>11365.0</v>
      </c>
      <c r="C1145" s="1">
        <v>8621.0</v>
      </c>
      <c r="D1145" s="1">
        <v>8512.0</v>
      </c>
      <c r="E1145" s="1" t="s">
        <v>46</v>
      </c>
      <c r="F1145" s="1" t="str">
        <f t="shared" si="1"/>
        <v>Q</v>
      </c>
      <c r="G1145" s="1" t="str">
        <f t="shared" si="2"/>
        <v>salud humana</v>
      </c>
      <c r="H1145" s="2">
        <v>1.8900869E8</v>
      </c>
      <c r="I1145" s="2">
        <v>468457.0</v>
      </c>
      <c r="J1145" s="1">
        <v>0.0</v>
      </c>
      <c r="K1145" s="1">
        <v>0.0</v>
      </c>
      <c r="L1145" s="1">
        <v>0.0</v>
      </c>
      <c r="M1145" s="1">
        <v>0.0</v>
      </c>
      <c r="N1145" s="1">
        <v>1.0</v>
      </c>
      <c r="O1145" s="1">
        <v>0.0</v>
      </c>
      <c r="P1145" s="1">
        <v>0.0</v>
      </c>
      <c r="Q1145" s="1">
        <v>1.0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1.0</v>
      </c>
      <c r="X1145" s="1">
        <v>0.0</v>
      </c>
      <c r="Y1145" s="1">
        <v>0.0</v>
      </c>
      <c r="Z1145" s="1">
        <v>1.0</v>
      </c>
      <c r="AA1145" s="1">
        <v>0.0</v>
      </c>
      <c r="AB1145" s="1">
        <v>0.0</v>
      </c>
      <c r="AC1145" s="1">
        <v>1.0</v>
      </c>
      <c r="AD1145" s="1">
        <v>1.0</v>
      </c>
      <c r="AE1145" s="1">
        <v>1.0</v>
      </c>
      <c r="AF1145" s="1">
        <v>1.0</v>
      </c>
      <c r="AG1145" s="1">
        <v>0.0</v>
      </c>
      <c r="AH1145" s="1">
        <v>0.0</v>
      </c>
      <c r="AI1145" s="1">
        <v>0.0</v>
      </c>
      <c r="AJ1145" s="1">
        <v>1.52497958E8</v>
      </c>
    </row>
    <row r="1146">
      <c r="A1146" s="1">
        <v>2019.0</v>
      </c>
      <c r="B1146" s="1">
        <v>11366.0</v>
      </c>
      <c r="C1146" s="1">
        <v>8692.0</v>
      </c>
      <c r="D1146" s="1">
        <v>8515.0</v>
      </c>
      <c r="E1146" s="1" t="s">
        <v>46</v>
      </c>
      <c r="F1146" s="1" t="str">
        <f t="shared" si="1"/>
        <v>Q</v>
      </c>
      <c r="G1146" s="1" t="str">
        <f t="shared" si="2"/>
        <v>salud humana</v>
      </c>
      <c r="H1146" s="2">
        <v>1.58659301E8</v>
      </c>
      <c r="I1146" s="2">
        <v>107789.0</v>
      </c>
      <c r="J1146" s="1">
        <v>4000.0</v>
      </c>
      <c r="K1146" s="1">
        <v>1.0</v>
      </c>
      <c r="L1146" s="1">
        <v>1.0</v>
      </c>
      <c r="M1146" s="1">
        <v>0.0</v>
      </c>
      <c r="N1146" s="1">
        <v>1.0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1.0</v>
      </c>
      <c r="U1146" s="1">
        <v>1.0</v>
      </c>
      <c r="V1146" s="1">
        <v>0.0</v>
      </c>
      <c r="W1146" s="1">
        <v>1.0</v>
      </c>
      <c r="X1146" s="1">
        <v>0.0</v>
      </c>
      <c r="Y1146" s="1">
        <v>0.0</v>
      </c>
      <c r="Z1146" s="1">
        <v>1.0</v>
      </c>
      <c r="AA1146" s="1">
        <v>0.0</v>
      </c>
      <c r="AB1146" s="1">
        <v>1.0</v>
      </c>
      <c r="AC1146" s="1">
        <v>1.0</v>
      </c>
      <c r="AD1146" s="1">
        <v>1.0</v>
      </c>
      <c r="AE1146" s="1">
        <v>1.0</v>
      </c>
      <c r="AF1146" s="1">
        <v>1.0</v>
      </c>
      <c r="AG1146" s="1">
        <v>1.0</v>
      </c>
      <c r="AH1146" s="1">
        <v>1.0</v>
      </c>
      <c r="AI1146" s="1">
        <v>0.0</v>
      </c>
      <c r="AJ1146" s="1">
        <v>7.0990124E7</v>
      </c>
    </row>
    <row r="1147">
      <c r="A1147" s="1">
        <v>2019.0</v>
      </c>
      <c r="B1147" s="1">
        <v>11367.0</v>
      </c>
      <c r="C1147" s="1">
        <v>8610.0</v>
      </c>
      <c r="D1147" s="1">
        <v>8511.0</v>
      </c>
      <c r="E1147" s="1" t="s">
        <v>46</v>
      </c>
      <c r="F1147" s="1" t="str">
        <f t="shared" si="1"/>
        <v>Q</v>
      </c>
      <c r="G1147" s="1" t="str">
        <f t="shared" si="2"/>
        <v>salud humana</v>
      </c>
      <c r="H1147" s="2">
        <v>4.69976384E8</v>
      </c>
      <c r="I1147" s="2">
        <v>440005.0</v>
      </c>
      <c r="J1147" s="1">
        <v>18745.0</v>
      </c>
      <c r="K1147" s="1">
        <v>0.0</v>
      </c>
      <c r="L1147" s="1">
        <v>0.0</v>
      </c>
      <c r="M1147" s="1">
        <v>0.0</v>
      </c>
      <c r="N1147" s="1">
        <v>1.0</v>
      </c>
      <c r="O1147" s="1">
        <v>0.0</v>
      </c>
      <c r="P1147" s="1">
        <v>1.0</v>
      </c>
      <c r="Q1147" s="1">
        <v>1.0</v>
      </c>
      <c r="R1147" s="1">
        <v>0.0</v>
      </c>
      <c r="S1147" s="1">
        <v>0.0</v>
      </c>
      <c r="T1147" s="1">
        <v>1.0</v>
      </c>
      <c r="U1147" s="1">
        <v>0.0</v>
      </c>
      <c r="V1147" s="1">
        <v>0.0</v>
      </c>
      <c r="W1147" s="1">
        <v>1.0</v>
      </c>
      <c r="X1147" s="1">
        <v>0.0</v>
      </c>
      <c r="Y1147" s="1">
        <v>0.0</v>
      </c>
      <c r="Z1147" s="1">
        <v>1.0</v>
      </c>
      <c r="AA1147" s="1">
        <v>0.0</v>
      </c>
      <c r="AB1147" s="1">
        <v>0.0</v>
      </c>
      <c r="AC1147" s="1">
        <v>1.0</v>
      </c>
      <c r="AD1147" s="1">
        <v>0.0</v>
      </c>
      <c r="AE1147" s="1">
        <v>1.0</v>
      </c>
      <c r="AF1147" s="1">
        <v>0.0</v>
      </c>
      <c r="AG1147" s="1">
        <v>0.0</v>
      </c>
      <c r="AH1147" s="1">
        <v>1.0</v>
      </c>
      <c r="AI1147" s="1">
        <v>0.0</v>
      </c>
      <c r="AJ1147" s="1">
        <v>3.78776751E8</v>
      </c>
    </row>
    <row r="1148">
      <c r="A1148" s="1">
        <v>2019.0</v>
      </c>
      <c r="B1148" s="1">
        <v>11368.0</v>
      </c>
      <c r="C1148" s="1">
        <v>8610.0</v>
      </c>
      <c r="D1148" s="1">
        <v>8511.0</v>
      </c>
      <c r="E1148" s="1" t="s">
        <v>46</v>
      </c>
      <c r="F1148" s="1" t="str">
        <f t="shared" si="1"/>
        <v>Q</v>
      </c>
      <c r="G1148" s="1" t="str">
        <f t="shared" si="2"/>
        <v>salud humana</v>
      </c>
      <c r="H1148" s="2">
        <v>6987324.0</v>
      </c>
      <c r="I1148" s="2">
        <v>75000.0</v>
      </c>
      <c r="J1148" s="1">
        <v>450.0</v>
      </c>
      <c r="K1148" s="1">
        <v>0.0</v>
      </c>
      <c r="L1148" s="1">
        <v>1.0</v>
      </c>
      <c r="M1148" s="1">
        <v>1.0</v>
      </c>
      <c r="N1148" s="1">
        <v>1.0</v>
      </c>
      <c r="O1148" s="1">
        <v>0.0</v>
      </c>
      <c r="P1148" s="1">
        <v>0.0</v>
      </c>
      <c r="Q1148" s="1">
        <v>1.0</v>
      </c>
      <c r="R1148" s="1">
        <v>0.0</v>
      </c>
      <c r="S1148" s="1">
        <v>0.0</v>
      </c>
      <c r="T1148" s="1">
        <v>0.0</v>
      </c>
      <c r="U1148" s="1">
        <v>1.0</v>
      </c>
      <c r="V1148" s="1">
        <v>1.0</v>
      </c>
      <c r="W1148" s="1">
        <v>1.0</v>
      </c>
      <c r="X1148" s="1">
        <v>1.0</v>
      </c>
      <c r="Y1148" s="1">
        <v>0.0</v>
      </c>
      <c r="Z1148" s="1">
        <v>1.0</v>
      </c>
      <c r="AA1148" s="1">
        <v>0.0</v>
      </c>
      <c r="AB1148" s="1">
        <v>0.0</v>
      </c>
      <c r="AC1148" s="1">
        <v>1.0</v>
      </c>
      <c r="AD1148" s="1">
        <v>1.0</v>
      </c>
      <c r="AE1148" s="1">
        <v>1.0</v>
      </c>
      <c r="AF1148" s="1">
        <v>1.0</v>
      </c>
      <c r="AG1148" s="1">
        <v>0.0</v>
      </c>
      <c r="AH1148" s="1">
        <v>0.0</v>
      </c>
      <c r="AI1148" s="1">
        <v>0.0</v>
      </c>
      <c r="AJ1148" s="1">
        <v>8374237.0</v>
      </c>
    </row>
    <row r="1149">
      <c r="A1149" s="1">
        <v>2019.0</v>
      </c>
      <c r="B1149" s="1">
        <v>11370.0</v>
      </c>
      <c r="C1149" s="1">
        <v>8610.0</v>
      </c>
      <c r="D1149" s="1">
        <v>8511.0</v>
      </c>
      <c r="E1149" s="1" t="s">
        <v>46</v>
      </c>
      <c r="F1149" s="1" t="str">
        <f t="shared" si="1"/>
        <v>Q</v>
      </c>
      <c r="G1149" s="1" t="str">
        <f t="shared" si="2"/>
        <v>salud humana</v>
      </c>
      <c r="H1149" s="2">
        <v>6.90497535E8</v>
      </c>
      <c r="I1149" s="2">
        <v>52871.0</v>
      </c>
      <c r="J1149" s="1">
        <v>17726.0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1.0</v>
      </c>
      <c r="T1149" s="1">
        <v>0.0</v>
      </c>
      <c r="U1149" s="1">
        <v>0.0</v>
      </c>
      <c r="V1149" s="1">
        <v>0.0</v>
      </c>
      <c r="W1149" s="1">
        <v>1.0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1.0</v>
      </c>
      <c r="AC1149" s="1">
        <v>1.0</v>
      </c>
      <c r="AD1149" s="1">
        <v>1.0</v>
      </c>
      <c r="AE1149" s="1">
        <v>1.0</v>
      </c>
      <c r="AF1149" s="1">
        <v>1.0</v>
      </c>
      <c r="AG1149" s="1">
        <v>0.0</v>
      </c>
      <c r="AH1149" s="1">
        <v>1.0</v>
      </c>
      <c r="AI1149" s="1">
        <v>0.0</v>
      </c>
      <c r="AJ1149" s="1">
        <v>4.42472578E8</v>
      </c>
    </row>
    <row r="1150">
      <c r="A1150" s="1">
        <v>2019.0</v>
      </c>
      <c r="B1150" s="1">
        <v>11371.0</v>
      </c>
      <c r="C1150" s="1">
        <v>8610.0</v>
      </c>
      <c r="D1150" s="1">
        <v>8511.0</v>
      </c>
      <c r="E1150" s="1" t="s">
        <v>46</v>
      </c>
      <c r="F1150" s="1" t="str">
        <f t="shared" si="1"/>
        <v>Q</v>
      </c>
      <c r="G1150" s="1" t="str">
        <f t="shared" si="2"/>
        <v>salud humana</v>
      </c>
      <c r="H1150" s="2">
        <v>9.24367903E8</v>
      </c>
      <c r="I1150" s="2">
        <v>323812.0</v>
      </c>
      <c r="J1150" s="1">
        <v>32503.0</v>
      </c>
      <c r="K1150" s="1">
        <v>0.0</v>
      </c>
      <c r="L1150" s="1">
        <v>0.0</v>
      </c>
      <c r="M1150" s="1">
        <v>0.0</v>
      </c>
      <c r="N1150" s="1">
        <v>1.0</v>
      </c>
      <c r="O1150" s="1">
        <v>0.0</v>
      </c>
      <c r="P1150" s="1">
        <v>1.0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1.0</v>
      </c>
      <c r="X1150" s="1">
        <v>0.0</v>
      </c>
      <c r="Y1150" s="1">
        <v>1.0</v>
      </c>
      <c r="Z1150" s="1">
        <v>0.0</v>
      </c>
      <c r="AA1150" s="1">
        <v>0.0</v>
      </c>
      <c r="AB1150" s="1">
        <v>0.0</v>
      </c>
      <c r="AC1150" s="1">
        <v>1.0</v>
      </c>
      <c r="AD1150" s="1">
        <v>0.0</v>
      </c>
      <c r="AE1150" s="1">
        <v>1.0</v>
      </c>
      <c r="AF1150" s="1">
        <v>0.0</v>
      </c>
      <c r="AG1150" s="1">
        <v>0.0</v>
      </c>
      <c r="AH1150" s="1">
        <v>1.0</v>
      </c>
      <c r="AI1150" s="1">
        <v>0.0</v>
      </c>
      <c r="AJ1150" s="1">
        <v>5.09062987E8</v>
      </c>
    </row>
    <row r="1151">
      <c r="A1151" s="1">
        <v>2019.0</v>
      </c>
      <c r="B1151" s="1">
        <v>11372.0</v>
      </c>
      <c r="C1151" s="1">
        <v>8692.0</v>
      </c>
      <c r="D1151" s="1">
        <v>8515.0</v>
      </c>
      <c r="E1151" s="1" t="s">
        <v>46</v>
      </c>
      <c r="F1151" s="1" t="str">
        <f t="shared" si="1"/>
        <v>Q</v>
      </c>
      <c r="G1151" s="1" t="str">
        <f t="shared" si="2"/>
        <v>salud humana</v>
      </c>
      <c r="H1151" s="2">
        <v>7948487.0</v>
      </c>
      <c r="I1151" s="2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1.0</v>
      </c>
      <c r="AF1151" s="1">
        <v>1.0</v>
      </c>
      <c r="AG1151" s="1">
        <v>0.0</v>
      </c>
      <c r="AH1151" s="1">
        <v>0.0</v>
      </c>
      <c r="AI1151" s="1">
        <v>0.0</v>
      </c>
      <c r="AJ1151" s="1">
        <v>6006881.0</v>
      </c>
    </row>
    <row r="1152">
      <c r="A1152" s="1">
        <v>2019.0</v>
      </c>
      <c r="B1152" s="1">
        <v>11373.0</v>
      </c>
      <c r="C1152" s="1">
        <v>8699.0</v>
      </c>
      <c r="D1152" s="1">
        <v>8519.0</v>
      </c>
      <c r="E1152" s="1" t="s">
        <v>46</v>
      </c>
      <c r="F1152" s="1" t="str">
        <f t="shared" si="1"/>
        <v>Q</v>
      </c>
      <c r="G1152" s="1" t="str">
        <f t="shared" si="2"/>
        <v>salud humana</v>
      </c>
      <c r="H1152" s="2">
        <v>6336160.0</v>
      </c>
      <c r="I1152" s="2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1.0</v>
      </c>
      <c r="AF1152" s="1">
        <v>0.0</v>
      </c>
      <c r="AG1152" s="1">
        <v>0.0</v>
      </c>
      <c r="AH1152" s="1">
        <v>1.0</v>
      </c>
      <c r="AI1152" s="1">
        <v>0.0</v>
      </c>
      <c r="AJ1152" s="1">
        <v>4620238.0</v>
      </c>
    </row>
    <row r="1153">
      <c r="A1153" s="1">
        <v>2019.0</v>
      </c>
      <c r="B1153" s="1">
        <v>11375.0</v>
      </c>
      <c r="C1153" s="1">
        <v>8610.0</v>
      </c>
      <c r="D1153" s="1">
        <v>8511.0</v>
      </c>
      <c r="E1153" s="1" t="s">
        <v>46</v>
      </c>
      <c r="F1153" s="1" t="str">
        <f t="shared" si="1"/>
        <v>Q</v>
      </c>
      <c r="G1153" s="1" t="str">
        <f t="shared" si="2"/>
        <v>salud humana</v>
      </c>
      <c r="H1153" s="2">
        <v>3.6734561E7</v>
      </c>
      <c r="I1153" s="2">
        <v>47332.0</v>
      </c>
      <c r="J1153" s="1">
        <v>2175.0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1.0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1.0</v>
      </c>
      <c r="AD1153" s="1">
        <v>1.0</v>
      </c>
      <c r="AE1153" s="1">
        <v>1.0</v>
      </c>
      <c r="AF1153" s="1">
        <v>1.0</v>
      </c>
      <c r="AG1153" s="1">
        <v>0.0</v>
      </c>
      <c r="AH1153" s="1">
        <v>1.0</v>
      </c>
      <c r="AI1153" s="1">
        <v>0.0</v>
      </c>
      <c r="AJ1153" s="1">
        <v>2.131079E7</v>
      </c>
    </row>
    <row r="1154">
      <c r="A1154" s="1">
        <v>2019.0</v>
      </c>
      <c r="B1154" s="1">
        <v>11376.0</v>
      </c>
      <c r="C1154" s="1">
        <v>8610.0</v>
      </c>
      <c r="D1154" s="1">
        <v>8511.0</v>
      </c>
      <c r="E1154" s="1" t="s">
        <v>46</v>
      </c>
      <c r="F1154" s="1" t="str">
        <f t="shared" si="1"/>
        <v>Q</v>
      </c>
      <c r="G1154" s="1" t="str">
        <f t="shared" si="2"/>
        <v>salud humana</v>
      </c>
      <c r="H1154" s="2">
        <v>1.71077263E8</v>
      </c>
      <c r="I1154" s="2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1.0</v>
      </c>
      <c r="AD1154" s="1">
        <v>1.0</v>
      </c>
      <c r="AE1154" s="1">
        <v>1.0</v>
      </c>
      <c r="AF1154" s="1">
        <v>1.0</v>
      </c>
      <c r="AG1154" s="1">
        <v>0.0</v>
      </c>
      <c r="AH1154" s="1">
        <v>1.0</v>
      </c>
      <c r="AI1154" s="1">
        <v>0.0</v>
      </c>
      <c r="AJ1154" s="1">
        <v>1.28309693E8</v>
      </c>
    </row>
    <row r="1155">
      <c r="A1155" s="1">
        <v>2019.0</v>
      </c>
      <c r="B1155" s="1">
        <v>11377.0</v>
      </c>
      <c r="C1155" s="1">
        <v>8610.0</v>
      </c>
      <c r="D1155" s="1">
        <v>8511.0</v>
      </c>
      <c r="E1155" s="1" t="s">
        <v>46</v>
      </c>
      <c r="F1155" s="1" t="str">
        <f t="shared" si="1"/>
        <v>Q</v>
      </c>
      <c r="G1155" s="1" t="str">
        <f t="shared" si="2"/>
        <v>salud humana</v>
      </c>
      <c r="H1155" s="2">
        <v>1.3281301E7</v>
      </c>
      <c r="I1155" s="2">
        <v>53959.0</v>
      </c>
      <c r="J1155" s="1">
        <v>0.0</v>
      </c>
      <c r="K1155" s="1">
        <v>0.0</v>
      </c>
      <c r="L1155" s="1">
        <v>1.0</v>
      </c>
      <c r="M1155" s="1">
        <v>0.0</v>
      </c>
      <c r="N1155" s="1">
        <v>1.0</v>
      </c>
      <c r="O1155" s="1">
        <v>0.0</v>
      </c>
      <c r="P1155" s="1">
        <v>0.0</v>
      </c>
      <c r="Q1155" s="1">
        <v>1.0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1.0</v>
      </c>
      <c r="AA1155" s="1">
        <v>0.0</v>
      </c>
      <c r="AB1155" s="1">
        <v>0.0</v>
      </c>
      <c r="AC1155" s="1">
        <v>1.0</v>
      </c>
      <c r="AD1155" s="1">
        <v>1.0</v>
      </c>
      <c r="AE1155" s="1">
        <v>1.0</v>
      </c>
      <c r="AF1155" s="1">
        <v>1.0</v>
      </c>
      <c r="AG1155" s="1">
        <v>0.0</v>
      </c>
      <c r="AH1155" s="1">
        <v>0.0</v>
      </c>
      <c r="AI1155" s="1">
        <v>0.0</v>
      </c>
      <c r="AJ1155" s="1">
        <v>1.0197769E7</v>
      </c>
    </row>
    <row r="1156">
      <c r="A1156" s="1">
        <v>2019.0</v>
      </c>
      <c r="B1156" s="1">
        <v>11378.0</v>
      </c>
      <c r="C1156" s="1">
        <v>8610.0</v>
      </c>
      <c r="D1156" s="1">
        <v>8511.0</v>
      </c>
      <c r="E1156" s="1" t="s">
        <v>46</v>
      </c>
      <c r="F1156" s="1" t="str">
        <f t="shared" si="1"/>
        <v>Q</v>
      </c>
      <c r="G1156" s="1" t="str">
        <f t="shared" si="2"/>
        <v>salud humana</v>
      </c>
      <c r="H1156" s="2">
        <v>3.2814249E7</v>
      </c>
      <c r="I1156" s="2">
        <v>0.0</v>
      </c>
      <c r="J1156" s="1">
        <v>970.0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1.0</v>
      </c>
      <c r="AD1156" s="1">
        <v>0.0</v>
      </c>
      <c r="AE1156" s="1">
        <v>1.0</v>
      </c>
      <c r="AF1156" s="1">
        <v>1.0</v>
      </c>
      <c r="AG1156" s="1">
        <v>1.0</v>
      </c>
      <c r="AH1156" s="1">
        <v>0.0</v>
      </c>
      <c r="AI1156" s="1">
        <v>0.0</v>
      </c>
      <c r="AJ1156" s="1">
        <v>2.7214678E7</v>
      </c>
    </row>
    <row r="1157">
      <c r="A1157" s="1">
        <v>2019.0</v>
      </c>
      <c r="B1157" s="1">
        <v>11379.0</v>
      </c>
      <c r="C1157" s="1">
        <v>8621.0</v>
      </c>
      <c r="D1157" s="1">
        <v>8512.0</v>
      </c>
      <c r="E1157" s="1" t="s">
        <v>46</v>
      </c>
      <c r="F1157" s="1" t="str">
        <f t="shared" si="1"/>
        <v>Q</v>
      </c>
      <c r="G1157" s="1" t="str">
        <f t="shared" si="2"/>
        <v>salud humana</v>
      </c>
      <c r="H1157" s="2">
        <v>6420332.0</v>
      </c>
      <c r="I1157" s="2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1.0</v>
      </c>
      <c r="AD1157" s="1">
        <v>0.0</v>
      </c>
      <c r="AE1157" s="1">
        <v>1.0</v>
      </c>
      <c r="AF1157" s="1">
        <v>0.0</v>
      </c>
      <c r="AG1157" s="1">
        <v>1.0</v>
      </c>
      <c r="AH1157" s="1">
        <v>0.0</v>
      </c>
      <c r="AI1157" s="1">
        <v>0.0</v>
      </c>
      <c r="AJ1157" s="1">
        <v>4112087.0</v>
      </c>
    </row>
    <row r="1158">
      <c r="A1158" s="1">
        <v>2019.0</v>
      </c>
      <c r="B1158" s="1">
        <v>11380.0</v>
      </c>
      <c r="C1158" s="1">
        <v>8699.0</v>
      </c>
      <c r="D1158" s="1">
        <v>8519.0</v>
      </c>
      <c r="E1158" s="1" t="s">
        <v>46</v>
      </c>
      <c r="F1158" s="1" t="str">
        <f t="shared" si="1"/>
        <v>Q</v>
      </c>
      <c r="G1158" s="1" t="str">
        <f t="shared" si="2"/>
        <v>salud humana</v>
      </c>
      <c r="H1158" s="2">
        <v>9850880.0</v>
      </c>
      <c r="I1158" s="2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1.0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8906907.0</v>
      </c>
    </row>
    <row r="1159">
      <c r="A1159" s="1">
        <v>2019.0</v>
      </c>
      <c r="B1159" s="1">
        <v>11381.0</v>
      </c>
      <c r="C1159" s="1">
        <v>8699.0</v>
      </c>
      <c r="D1159" s="1">
        <v>8519.0</v>
      </c>
      <c r="E1159" s="1" t="s">
        <v>46</v>
      </c>
      <c r="F1159" s="1" t="str">
        <f t="shared" si="1"/>
        <v>Q</v>
      </c>
      <c r="G1159" s="1" t="str">
        <f t="shared" si="2"/>
        <v>salud humana</v>
      </c>
      <c r="H1159" s="2">
        <v>6548559.0</v>
      </c>
      <c r="I1159" s="2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1.0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9871539.0</v>
      </c>
    </row>
    <row r="1160">
      <c r="A1160" s="1">
        <v>2019.0</v>
      </c>
      <c r="B1160" s="1">
        <v>11382.0</v>
      </c>
      <c r="C1160" s="1">
        <v>8610.0</v>
      </c>
      <c r="D1160" s="1">
        <v>8511.0</v>
      </c>
      <c r="E1160" s="1" t="s">
        <v>46</v>
      </c>
      <c r="F1160" s="1" t="str">
        <f t="shared" si="1"/>
        <v>Q</v>
      </c>
      <c r="G1160" s="1" t="str">
        <f t="shared" si="2"/>
        <v>salud humana</v>
      </c>
      <c r="H1160" s="2">
        <v>2.83476723E8</v>
      </c>
      <c r="I1160" s="2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1.0</v>
      </c>
      <c r="AD1160" s="1">
        <v>1.0</v>
      </c>
      <c r="AE1160" s="1">
        <v>1.0</v>
      </c>
      <c r="AF1160" s="1">
        <v>1.0</v>
      </c>
      <c r="AG1160" s="1">
        <v>0.0</v>
      </c>
      <c r="AH1160" s="1">
        <v>1.0</v>
      </c>
      <c r="AI1160" s="1">
        <v>0.0</v>
      </c>
      <c r="AJ1160" s="1">
        <v>1.75634638E8</v>
      </c>
    </row>
    <row r="1161">
      <c r="A1161" s="1">
        <v>2019.0</v>
      </c>
      <c r="B1161" s="1">
        <v>11383.0</v>
      </c>
      <c r="C1161" s="1">
        <v>8621.0</v>
      </c>
      <c r="D1161" s="1">
        <v>8512.0</v>
      </c>
      <c r="E1161" s="1" t="s">
        <v>46</v>
      </c>
      <c r="F1161" s="1" t="str">
        <f t="shared" si="1"/>
        <v>Q</v>
      </c>
      <c r="G1161" s="1" t="str">
        <f t="shared" si="2"/>
        <v>salud humana</v>
      </c>
      <c r="H1161" s="2">
        <v>1.4709608E7</v>
      </c>
      <c r="I1161" s="2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1.0</v>
      </c>
      <c r="AD1161" s="1">
        <v>0.0</v>
      </c>
      <c r="AE1161" s="1">
        <v>1.0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1.1527343E7</v>
      </c>
    </row>
    <row r="1162">
      <c r="A1162" s="1">
        <v>2019.0</v>
      </c>
      <c r="B1162" s="1">
        <v>11384.0</v>
      </c>
      <c r="C1162" s="1">
        <v>8621.0</v>
      </c>
      <c r="D1162" s="1">
        <v>8512.0</v>
      </c>
      <c r="E1162" s="1" t="s">
        <v>46</v>
      </c>
      <c r="F1162" s="1" t="str">
        <f t="shared" si="1"/>
        <v>Q</v>
      </c>
      <c r="G1162" s="1" t="str">
        <f t="shared" si="2"/>
        <v>salud humana</v>
      </c>
      <c r="H1162" s="2">
        <v>1.9131059E7</v>
      </c>
      <c r="I1162" s="2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1.0</v>
      </c>
      <c r="AF1162" s="1">
        <v>1.0</v>
      </c>
      <c r="AG1162" s="1">
        <v>0.0</v>
      </c>
      <c r="AH1162" s="1">
        <v>1.0</v>
      </c>
      <c r="AI1162" s="1">
        <v>1.0</v>
      </c>
      <c r="AJ1162" s="1">
        <v>1.8874342E7</v>
      </c>
    </row>
    <row r="1163">
      <c r="A1163" s="1">
        <v>2019.0</v>
      </c>
      <c r="B1163" s="1">
        <v>11385.0</v>
      </c>
      <c r="C1163" s="1">
        <v>8621.0</v>
      </c>
      <c r="D1163" s="1">
        <v>8512.0</v>
      </c>
      <c r="E1163" s="1" t="s">
        <v>46</v>
      </c>
      <c r="F1163" s="1" t="str">
        <f t="shared" si="1"/>
        <v>Q</v>
      </c>
      <c r="G1163" s="1" t="str">
        <f t="shared" si="2"/>
        <v>salud humana</v>
      </c>
      <c r="H1163" s="2">
        <v>5.8132757E7</v>
      </c>
      <c r="I1163" s="2">
        <v>57800.0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1.0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1.0</v>
      </c>
      <c r="AD1163" s="1">
        <v>1.0</v>
      </c>
      <c r="AE1163" s="1">
        <v>1.0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3.6045087E7</v>
      </c>
    </row>
    <row r="1164">
      <c r="A1164" s="1">
        <v>2019.0</v>
      </c>
      <c r="B1164" s="1">
        <v>11386.0</v>
      </c>
      <c r="C1164" s="1">
        <v>8621.0</v>
      </c>
      <c r="D1164" s="1">
        <v>8512.0</v>
      </c>
      <c r="E1164" s="1" t="s">
        <v>46</v>
      </c>
      <c r="F1164" s="1" t="str">
        <f t="shared" si="1"/>
        <v>Q</v>
      </c>
      <c r="G1164" s="1" t="str">
        <f t="shared" si="2"/>
        <v>salud humana</v>
      </c>
      <c r="H1164" s="2">
        <v>3.4469127E7</v>
      </c>
      <c r="I1164" s="2">
        <v>17916.0</v>
      </c>
      <c r="J1164" s="1">
        <v>0.0</v>
      </c>
      <c r="K1164" s="1">
        <v>0.0</v>
      </c>
      <c r="L1164" s="1">
        <v>0.0</v>
      </c>
      <c r="M1164" s="1">
        <v>0.0</v>
      </c>
      <c r="N1164" s="1">
        <v>1.0</v>
      </c>
      <c r="O1164" s="1">
        <v>0.0</v>
      </c>
      <c r="P1164" s="1">
        <v>0.0</v>
      </c>
      <c r="Q1164" s="1">
        <v>1.0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1.0</v>
      </c>
      <c r="X1164" s="1">
        <v>0.0</v>
      </c>
      <c r="Y1164" s="1">
        <v>0.0</v>
      </c>
      <c r="Z1164" s="1">
        <v>1.0</v>
      </c>
      <c r="AA1164" s="1">
        <v>0.0</v>
      </c>
      <c r="AB1164" s="1">
        <v>0.0</v>
      </c>
      <c r="AC1164" s="1">
        <v>1.0</v>
      </c>
      <c r="AD1164" s="1">
        <v>1.0</v>
      </c>
      <c r="AE1164" s="1">
        <v>1.0</v>
      </c>
      <c r="AF1164" s="1">
        <v>1.0</v>
      </c>
      <c r="AG1164" s="1">
        <v>0.0</v>
      </c>
      <c r="AH1164" s="1">
        <v>0.0</v>
      </c>
      <c r="AI1164" s="1">
        <v>0.0</v>
      </c>
      <c r="AJ1164" s="1">
        <v>2.9839062E7</v>
      </c>
    </row>
    <row r="1165">
      <c r="A1165" s="1">
        <v>2019.0</v>
      </c>
      <c r="B1165" s="1">
        <v>11388.0</v>
      </c>
      <c r="C1165" s="1">
        <v>8621.0</v>
      </c>
      <c r="D1165" s="1">
        <v>8512.0</v>
      </c>
      <c r="E1165" s="1" t="s">
        <v>46</v>
      </c>
      <c r="F1165" s="1" t="str">
        <f t="shared" si="1"/>
        <v>Q</v>
      </c>
      <c r="G1165" s="1" t="str">
        <f t="shared" si="2"/>
        <v>salud humana</v>
      </c>
      <c r="H1165" s="2">
        <v>5.4205363E7</v>
      </c>
      <c r="I1165" s="2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1.0</v>
      </c>
      <c r="AE1165" s="1">
        <v>1.0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4.7999759E7</v>
      </c>
    </row>
    <row r="1166">
      <c r="A1166" s="1">
        <v>2019.0</v>
      </c>
      <c r="B1166" s="1">
        <v>11389.0</v>
      </c>
      <c r="C1166" s="1">
        <v>8621.0</v>
      </c>
      <c r="D1166" s="1">
        <v>8512.0</v>
      </c>
      <c r="E1166" s="1" t="s">
        <v>46</v>
      </c>
      <c r="F1166" s="1" t="str">
        <f t="shared" si="1"/>
        <v>Q</v>
      </c>
      <c r="G1166" s="1" t="str">
        <f t="shared" si="2"/>
        <v>salud humana</v>
      </c>
      <c r="H1166" s="2">
        <v>6123390.0</v>
      </c>
      <c r="I1166" s="2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5600102.0</v>
      </c>
    </row>
    <row r="1167">
      <c r="A1167" s="1">
        <v>2019.0</v>
      </c>
      <c r="B1167" s="1">
        <v>11391.0</v>
      </c>
      <c r="C1167" s="1">
        <v>8621.0</v>
      </c>
      <c r="D1167" s="1">
        <v>8512.0</v>
      </c>
      <c r="E1167" s="1" t="s">
        <v>46</v>
      </c>
      <c r="F1167" s="1" t="str">
        <f t="shared" si="1"/>
        <v>Q</v>
      </c>
      <c r="G1167" s="1" t="str">
        <f t="shared" si="2"/>
        <v>salud humana</v>
      </c>
      <c r="H1167" s="2">
        <v>1.6628815E7</v>
      </c>
      <c r="I1167" s="2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1.0</v>
      </c>
      <c r="AD1167" s="1">
        <v>1.0</v>
      </c>
      <c r="AE1167" s="1">
        <v>1.0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1.4151905E7</v>
      </c>
    </row>
    <row r="1168">
      <c r="A1168" s="1">
        <v>2019.0</v>
      </c>
      <c r="B1168" s="1">
        <v>11392.0</v>
      </c>
      <c r="C1168" s="1">
        <v>8621.0</v>
      </c>
      <c r="D1168" s="1">
        <v>8512.0</v>
      </c>
      <c r="E1168" s="1" t="s">
        <v>46</v>
      </c>
      <c r="F1168" s="1" t="str">
        <f t="shared" si="1"/>
        <v>Q</v>
      </c>
      <c r="G1168" s="1" t="str">
        <f t="shared" si="2"/>
        <v>salud humana</v>
      </c>
      <c r="H1168" s="2">
        <v>4519578.0</v>
      </c>
      <c r="I1168" s="2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1.0</v>
      </c>
      <c r="AE1168" s="1">
        <v>1.0</v>
      </c>
      <c r="AF1168" s="1">
        <v>1.0</v>
      </c>
      <c r="AG1168" s="1">
        <v>0.0</v>
      </c>
      <c r="AH1168" s="1">
        <v>0.0</v>
      </c>
      <c r="AI1168" s="1">
        <v>0.0</v>
      </c>
      <c r="AJ1168" s="1">
        <v>5757603.0</v>
      </c>
    </row>
    <row r="1169">
      <c r="A1169" s="1">
        <v>2019.0</v>
      </c>
      <c r="B1169" s="1">
        <v>11394.0</v>
      </c>
      <c r="C1169" s="1">
        <v>8622.0</v>
      </c>
      <c r="D1169" s="1">
        <v>8513.0</v>
      </c>
      <c r="E1169" s="1" t="s">
        <v>46</v>
      </c>
      <c r="F1169" s="1" t="str">
        <f t="shared" si="1"/>
        <v>Q</v>
      </c>
      <c r="G1169" s="1" t="str">
        <f t="shared" si="2"/>
        <v>salud humana</v>
      </c>
      <c r="H1169" s="2">
        <v>5530252.0</v>
      </c>
      <c r="I1169" s="2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1.0</v>
      </c>
      <c r="AE1169" s="1">
        <v>1.0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5306322.0</v>
      </c>
    </row>
    <row r="1170">
      <c r="A1170" s="1">
        <v>2019.0</v>
      </c>
      <c r="B1170" s="1">
        <v>11395.0</v>
      </c>
      <c r="C1170" s="1">
        <v>8622.0</v>
      </c>
      <c r="D1170" s="1">
        <v>8513.0</v>
      </c>
      <c r="E1170" s="1" t="s">
        <v>46</v>
      </c>
      <c r="F1170" s="1" t="str">
        <f t="shared" si="1"/>
        <v>Q</v>
      </c>
      <c r="G1170" s="1" t="str">
        <f t="shared" si="2"/>
        <v>salud humana</v>
      </c>
      <c r="H1170" s="2">
        <v>5032808.0</v>
      </c>
      <c r="I1170" s="2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1.0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5270139.0</v>
      </c>
    </row>
    <row r="1171">
      <c r="A1171" s="1">
        <v>2019.0</v>
      </c>
      <c r="B1171" s="1">
        <v>11396.0</v>
      </c>
      <c r="C1171" s="1">
        <v>8621.0</v>
      </c>
      <c r="D1171" s="1">
        <v>8512.0</v>
      </c>
      <c r="E1171" s="1" t="s">
        <v>46</v>
      </c>
      <c r="F1171" s="1" t="str">
        <f t="shared" si="1"/>
        <v>Q</v>
      </c>
      <c r="G1171" s="1" t="str">
        <f t="shared" si="2"/>
        <v>salud humana</v>
      </c>
      <c r="H1171" s="2">
        <v>3.8137082E7</v>
      </c>
      <c r="I1171" s="2">
        <v>23038.0</v>
      </c>
      <c r="J1171" s="1">
        <v>0.0</v>
      </c>
      <c r="K1171" s="1">
        <v>0.0</v>
      </c>
      <c r="L1171" s="1">
        <v>0.0</v>
      </c>
      <c r="M1171" s="1">
        <v>0.0</v>
      </c>
      <c r="N1171" s="1">
        <v>1.0</v>
      </c>
      <c r="O1171" s="1">
        <v>0.0</v>
      </c>
      <c r="P1171" s="1">
        <v>0.0</v>
      </c>
      <c r="Q1171" s="1">
        <v>1.0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1.0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1.0</v>
      </c>
      <c r="AE1171" s="1">
        <v>1.0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3.0423539E7</v>
      </c>
    </row>
    <row r="1172">
      <c r="A1172" s="1">
        <v>2019.0</v>
      </c>
      <c r="B1172" s="1">
        <v>11397.0</v>
      </c>
      <c r="C1172" s="1">
        <v>8622.0</v>
      </c>
      <c r="D1172" s="1">
        <v>8513.0</v>
      </c>
      <c r="E1172" s="1" t="s">
        <v>46</v>
      </c>
      <c r="F1172" s="1" t="str">
        <f t="shared" si="1"/>
        <v>Q</v>
      </c>
      <c r="G1172" s="1" t="str">
        <f t="shared" si="2"/>
        <v>salud humana</v>
      </c>
      <c r="H1172" s="2">
        <v>5979624.0</v>
      </c>
      <c r="I1172" s="2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1.0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3990299.0</v>
      </c>
    </row>
    <row r="1173">
      <c r="A1173" s="1">
        <v>2019.0</v>
      </c>
      <c r="B1173" s="1">
        <v>11398.0</v>
      </c>
      <c r="C1173" s="1">
        <v>8622.0</v>
      </c>
      <c r="D1173" s="1">
        <v>8513.0</v>
      </c>
      <c r="E1173" s="1" t="s">
        <v>46</v>
      </c>
      <c r="F1173" s="1" t="str">
        <f t="shared" si="1"/>
        <v>Q</v>
      </c>
      <c r="G1173" s="1" t="str">
        <f t="shared" si="2"/>
        <v>salud humana</v>
      </c>
      <c r="H1173" s="2">
        <v>4666314.0</v>
      </c>
      <c r="I1173" s="2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3971985.0</v>
      </c>
    </row>
    <row r="1174">
      <c r="A1174" s="1">
        <v>2019.0</v>
      </c>
      <c r="B1174" s="1">
        <v>11400.0</v>
      </c>
      <c r="C1174" s="1">
        <v>8691.0</v>
      </c>
      <c r="D1174" s="1">
        <v>8514.0</v>
      </c>
      <c r="E1174" s="1" t="s">
        <v>46</v>
      </c>
      <c r="F1174" s="1" t="str">
        <f t="shared" si="1"/>
        <v>Q</v>
      </c>
      <c r="G1174" s="1" t="str">
        <f t="shared" si="2"/>
        <v>salud humana</v>
      </c>
      <c r="H1174" s="2">
        <v>1.0612294E7</v>
      </c>
      <c r="I1174" s="2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1.0</v>
      </c>
      <c r="AF1174" s="1">
        <v>1.0</v>
      </c>
      <c r="AG1174" s="1">
        <v>0.0</v>
      </c>
      <c r="AH1174" s="1">
        <v>0.0</v>
      </c>
      <c r="AI1174" s="1">
        <v>0.0</v>
      </c>
      <c r="AJ1174" s="1">
        <v>6047335.0</v>
      </c>
    </row>
    <row r="1175">
      <c r="A1175" s="1">
        <v>2019.0</v>
      </c>
      <c r="B1175" s="1">
        <v>11401.0</v>
      </c>
      <c r="C1175" s="1">
        <v>8691.0</v>
      </c>
      <c r="D1175" s="1">
        <v>8514.0</v>
      </c>
      <c r="E1175" s="1" t="s">
        <v>46</v>
      </c>
      <c r="F1175" s="1" t="str">
        <f t="shared" si="1"/>
        <v>Q</v>
      </c>
      <c r="G1175" s="1" t="str">
        <f t="shared" si="2"/>
        <v>salud humana</v>
      </c>
      <c r="H1175" s="2">
        <v>5189863.0</v>
      </c>
      <c r="I1175" s="2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1.0</v>
      </c>
      <c r="AD1175" s="1">
        <v>1.0</v>
      </c>
      <c r="AE1175" s="1">
        <v>1.0</v>
      </c>
      <c r="AF1175" s="1">
        <v>1.0</v>
      </c>
      <c r="AG1175" s="1">
        <v>1.0</v>
      </c>
      <c r="AH1175" s="1">
        <v>0.0</v>
      </c>
      <c r="AI1175" s="1">
        <v>0.0</v>
      </c>
      <c r="AJ1175" s="1">
        <v>5303376.0</v>
      </c>
    </row>
    <row r="1176">
      <c r="A1176" s="1">
        <v>2019.0</v>
      </c>
      <c r="B1176" s="1">
        <v>11402.0</v>
      </c>
      <c r="C1176" s="1">
        <v>8691.0</v>
      </c>
      <c r="D1176" s="1">
        <v>8514.0</v>
      </c>
      <c r="E1176" s="1" t="s">
        <v>46</v>
      </c>
      <c r="F1176" s="1" t="str">
        <f t="shared" si="1"/>
        <v>Q</v>
      </c>
      <c r="G1176" s="1" t="str">
        <f t="shared" si="2"/>
        <v>salud humana</v>
      </c>
      <c r="H1176" s="2">
        <v>2.0123028E7</v>
      </c>
      <c r="I1176" s="2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1.4636952E7</v>
      </c>
    </row>
    <row r="1177">
      <c r="A1177" s="1">
        <v>2019.0</v>
      </c>
      <c r="B1177" s="1">
        <v>11404.0</v>
      </c>
      <c r="C1177" s="1">
        <v>8691.0</v>
      </c>
      <c r="D1177" s="1">
        <v>8514.0</v>
      </c>
      <c r="E1177" s="1" t="s">
        <v>46</v>
      </c>
      <c r="F1177" s="1" t="str">
        <f t="shared" si="1"/>
        <v>Q</v>
      </c>
      <c r="G1177" s="1" t="str">
        <f t="shared" si="2"/>
        <v>salud humana</v>
      </c>
      <c r="H1177" s="2">
        <v>93968.0</v>
      </c>
      <c r="I1177" s="2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1.0</v>
      </c>
      <c r="AE1177" s="1">
        <v>1.0</v>
      </c>
      <c r="AF1177" s="1">
        <v>1.0</v>
      </c>
      <c r="AG1177" s="1">
        <v>0.0</v>
      </c>
      <c r="AH1177" s="1">
        <v>0.0</v>
      </c>
      <c r="AI1177" s="1">
        <v>0.0</v>
      </c>
      <c r="AJ1177" s="1">
        <v>167000.0</v>
      </c>
    </row>
    <row r="1178">
      <c r="A1178" s="1">
        <v>2019.0</v>
      </c>
      <c r="B1178" s="1">
        <v>11405.0</v>
      </c>
      <c r="C1178" s="1">
        <v>8691.0</v>
      </c>
      <c r="D1178" s="1">
        <v>8514.0</v>
      </c>
      <c r="E1178" s="1" t="s">
        <v>46</v>
      </c>
      <c r="F1178" s="1" t="str">
        <f t="shared" si="1"/>
        <v>Q</v>
      </c>
      <c r="G1178" s="1" t="str">
        <f t="shared" si="2"/>
        <v>salud humana</v>
      </c>
      <c r="H1178" s="2">
        <v>4.6106202E7</v>
      </c>
      <c r="I1178" s="2">
        <v>0.0</v>
      </c>
      <c r="J1178" s="1">
        <v>863.0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1.0</v>
      </c>
      <c r="AD1178" s="1">
        <v>0.0</v>
      </c>
      <c r="AE1178" s="1">
        <v>1.0</v>
      </c>
      <c r="AF1178" s="1">
        <v>1.0</v>
      </c>
      <c r="AG1178" s="1">
        <v>1.0</v>
      </c>
      <c r="AH1178" s="1">
        <v>0.0</v>
      </c>
      <c r="AI1178" s="1">
        <v>0.0</v>
      </c>
      <c r="AJ1178" s="1">
        <v>3.7104235E7</v>
      </c>
    </row>
    <row r="1179">
      <c r="A1179" s="1">
        <v>2019.0</v>
      </c>
      <c r="B1179" s="1">
        <v>11406.0</v>
      </c>
      <c r="C1179" s="1">
        <v>8691.0</v>
      </c>
      <c r="D1179" s="1">
        <v>8514.0</v>
      </c>
      <c r="E1179" s="1" t="s">
        <v>46</v>
      </c>
      <c r="F1179" s="1" t="str">
        <f t="shared" si="1"/>
        <v>Q</v>
      </c>
      <c r="G1179" s="1" t="str">
        <f t="shared" si="2"/>
        <v>salud humana</v>
      </c>
      <c r="H1179" s="2">
        <v>3102793.0</v>
      </c>
      <c r="I1179" s="2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1.0</v>
      </c>
      <c r="AD1179" s="1">
        <v>0.0</v>
      </c>
      <c r="AE1179" s="1">
        <v>1.0</v>
      </c>
      <c r="AF1179" s="1">
        <v>1.0</v>
      </c>
      <c r="AG1179" s="1">
        <v>0.0</v>
      </c>
      <c r="AH1179" s="1">
        <v>0.0</v>
      </c>
      <c r="AI1179" s="1">
        <v>0.0</v>
      </c>
      <c r="AJ1179" s="1">
        <v>2392349.0</v>
      </c>
    </row>
    <row r="1180">
      <c r="A1180" s="1">
        <v>2019.0</v>
      </c>
      <c r="B1180" s="1">
        <v>11407.0</v>
      </c>
      <c r="C1180" s="1">
        <v>8691.0</v>
      </c>
      <c r="D1180" s="1">
        <v>8514.0</v>
      </c>
      <c r="E1180" s="1" t="s">
        <v>46</v>
      </c>
      <c r="F1180" s="1" t="str">
        <f t="shared" si="1"/>
        <v>Q</v>
      </c>
      <c r="G1180" s="1" t="str">
        <f t="shared" si="2"/>
        <v>salud humana</v>
      </c>
      <c r="H1180" s="2">
        <v>2.395322E7</v>
      </c>
      <c r="I1180" s="2">
        <v>9930.0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1.0</v>
      </c>
      <c r="X1180" s="1">
        <v>0.0</v>
      </c>
      <c r="Y1180" s="1">
        <v>0.0</v>
      </c>
      <c r="Z1180" s="1">
        <v>1.0</v>
      </c>
      <c r="AA1180" s="1">
        <v>1.0</v>
      </c>
      <c r="AB1180" s="1">
        <v>0.0</v>
      </c>
      <c r="AC1180" s="1">
        <v>1.0</v>
      </c>
      <c r="AD1180" s="1">
        <v>1.0</v>
      </c>
      <c r="AE1180" s="1">
        <v>1.0</v>
      </c>
      <c r="AF1180" s="1">
        <v>1.0</v>
      </c>
      <c r="AG1180" s="1">
        <v>0.0</v>
      </c>
      <c r="AH1180" s="1">
        <v>1.0</v>
      </c>
      <c r="AI1180" s="1">
        <v>0.0</v>
      </c>
      <c r="AJ1180" s="1">
        <v>2.34189E7</v>
      </c>
    </row>
    <row r="1181">
      <c r="A1181" s="1">
        <v>2019.0</v>
      </c>
      <c r="B1181" s="1">
        <v>11408.0</v>
      </c>
      <c r="C1181" s="1">
        <v>8699.0</v>
      </c>
      <c r="D1181" s="1">
        <v>8519.0</v>
      </c>
      <c r="E1181" s="1" t="s">
        <v>46</v>
      </c>
      <c r="F1181" s="1" t="str">
        <f t="shared" si="1"/>
        <v>Q</v>
      </c>
      <c r="G1181" s="1" t="str">
        <f t="shared" si="2"/>
        <v>salud humana</v>
      </c>
      <c r="H1181" s="2">
        <v>5349730.0</v>
      </c>
      <c r="I1181" s="2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1.0</v>
      </c>
      <c r="AF1181" s="1">
        <v>1.0</v>
      </c>
      <c r="AG1181" s="1">
        <v>0.0</v>
      </c>
      <c r="AH1181" s="1">
        <v>0.0</v>
      </c>
      <c r="AI1181" s="1">
        <v>0.0</v>
      </c>
      <c r="AJ1181" s="1">
        <v>4361024.0</v>
      </c>
    </row>
    <row r="1182">
      <c r="A1182" s="1">
        <v>2019.0</v>
      </c>
      <c r="B1182" s="1">
        <v>11409.0</v>
      </c>
      <c r="C1182" s="1">
        <v>8621.0</v>
      </c>
      <c r="D1182" s="1">
        <v>8512.0</v>
      </c>
      <c r="E1182" s="1" t="s">
        <v>46</v>
      </c>
      <c r="F1182" s="1" t="str">
        <f t="shared" si="1"/>
        <v>Q</v>
      </c>
      <c r="G1182" s="1" t="str">
        <f t="shared" si="2"/>
        <v>salud humana</v>
      </c>
      <c r="H1182" s="2">
        <v>3.2771769E7</v>
      </c>
      <c r="I1182" s="2">
        <v>2000.0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1.0</v>
      </c>
      <c r="V1182" s="1">
        <v>0.0</v>
      </c>
      <c r="W1182" s="1">
        <v>1.0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1.0</v>
      </c>
      <c r="AD1182" s="1">
        <v>1.0</v>
      </c>
      <c r="AE1182" s="1">
        <v>1.0</v>
      </c>
      <c r="AF1182" s="1">
        <v>1.0</v>
      </c>
      <c r="AG1182" s="1">
        <v>0.0</v>
      </c>
      <c r="AH1182" s="1">
        <v>0.0</v>
      </c>
      <c r="AI1182" s="1">
        <v>0.0</v>
      </c>
      <c r="AJ1182" s="1">
        <v>2.5634664E7</v>
      </c>
    </row>
    <row r="1183">
      <c r="A1183" s="1">
        <v>2019.0</v>
      </c>
      <c r="B1183" s="1">
        <v>11410.0</v>
      </c>
      <c r="C1183" s="1">
        <v>7020.0</v>
      </c>
      <c r="D1183" s="1">
        <v>7414.0</v>
      </c>
      <c r="E1183" s="1" t="s">
        <v>43</v>
      </c>
      <c r="F1183" s="1" t="str">
        <f t="shared" si="1"/>
        <v>M1</v>
      </c>
      <c r="G1183" s="1" t="str">
        <f t="shared" si="2"/>
        <v>actividades profesionales, cientificas</v>
      </c>
      <c r="H1183" s="2">
        <v>1.4531498E7</v>
      </c>
      <c r="I1183" s="2">
        <v>1084.0</v>
      </c>
      <c r="J1183" s="1">
        <v>30.0</v>
      </c>
      <c r="K1183" s="1">
        <v>0.0</v>
      </c>
      <c r="L1183" s="1">
        <v>1.0</v>
      </c>
      <c r="M1183" s="1">
        <v>0.0</v>
      </c>
      <c r="N1183" s="1">
        <v>1.0</v>
      </c>
      <c r="O1183" s="1">
        <v>0.0</v>
      </c>
      <c r="P1183" s="1">
        <v>0.0</v>
      </c>
      <c r="Q1183" s="1">
        <v>1.0</v>
      </c>
      <c r="R1183" s="1">
        <v>0.0</v>
      </c>
      <c r="S1183" s="1">
        <v>0.0</v>
      </c>
      <c r="T1183" s="1">
        <v>0.0</v>
      </c>
      <c r="U1183" s="1">
        <v>1.0</v>
      </c>
      <c r="V1183" s="1">
        <v>0.0</v>
      </c>
      <c r="W1183" s="1">
        <v>0.0</v>
      </c>
      <c r="X1183" s="1">
        <v>0.0</v>
      </c>
      <c r="Y1183" s="1">
        <v>0.0</v>
      </c>
      <c r="Z1183" s="1">
        <v>1.0</v>
      </c>
      <c r="AA1183" s="1">
        <v>0.0</v>
      </c>
      <c r="AB1183" s="1">
        <v>0.0</v>
      </c>
      <c r="AC1183" s="1">
        <v>1.0</v>
      </c>
      <c r="AD1183" s="1">
        <v>1.0</v>
      </c>
      <c r="AE1183" s="1">
        <v>1.0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1.694652E7</v>
      </c>
    </row>
    <row r="1184">
      <c r="A1184" s="1">
        <v>2019.0</v>
      </c>
      <c r="B1184" s="1">
        <v>11411.0</v>
      </c>
      <c r="C1184" s="1">
        <v>8699.0</v>
      </c>
      <c r="D1184" s="1">
        <v>8519.0</v>
      </c>
      <c r="E1184" s="1" t="s">
        <v>46</v>
      </c>
      <c r="F1184" s="1" t="str">
        <f t="shared" si="1"/>
        <v>Q</v>
      </c>
      <c r="G1184" s="1" t="str">
        <f t="shared" si="2"/>
        <v>salud humana</v>
      </c>
      <c r="H1184" s="2">
        <v>7341145.0</v>
      </c>
      <c r="I1184" s="2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1.0</v>
      </c>
      <c r="AD1184" s="1">
        <v>0.0</v>
      </c>
      <c r="AE1184" s="1">
        <v>1.0</v>
      </c>
      <c r="AF1184" s="1">
        <v>1.0</v>
      </c>
      <c r="AG1184" s="1">
        <v>0.0</v>
      </c>
      <c r="AH1184" s="1">
        <v>0.0</v>
      </c>
      <c r="AI1184" s="1">
        <v>0.0</v>
      </c>
      <c r="AJ1184" s="1">
        <v>4193496.0</v>
      </c>
    </row>
    <row r="1185">
      <c r="A1185" s="1">
        <v>2019.0</v>
      </c>
      <c r="B1185" s="1">
        <v>11412.0</v>
      </c>
      <c r="C1185" s="1">
        <v>8699.0</v>
      </c>
      <c r="D1185" s="1">
        <v>8519.0</v>
      </c>
      <c r="E1185" s="1" t="s">
        <v>46</v>
      </c>
      <c r="F1185" s="1" t="str">
        <f t="shared" si="1"/>
        <v>Q</v>
      </c>
      <c r="G1185" s="1" t="str">
        <f t="shared" si="2"/>
        <v>salud humana</v>
      </c>
      <c r="H1185" s="2">
        <v>1.78970388E8</v>
      </c>
      <c r="I1185" s="2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1.0</v>
      </c>
      <c r="AF1185" s="1">
        <v>1.0</v>
      </c>
      <c r="AG1185" s="1">
        <v>0.0</v>
      </c>
      <c r="AH1185" s="1">
        <v>0.0</v>
      </c>
      <c r="AI1185" s="1">
        <v>0.0</v>
      </c>
      <c r="AJ1185" s="1">
        <v>2.23099706E8</v>
      </c>
    </row>
    <row r="1186">
      <c r="A1186" s="1">
        <v>2019.0</v>
      </c>
      <c r="B1186" s="1">
        <v>11413.0</v>
      </c>
      <c r="C1186" s="1">
        <v>8699.0</v>
      </c>
      <c r="D1186" s="1">
        <v>8519.0</v>
      </c>
      <c r="E1186" s="1" t="s">
        <v>46</v>
      </c>
      <c r="F1186" s="1" t="str">
        <f t="shared" si="1"/>
        <v>Q</v>
      </c>
      <c r="G1186" s="1" t="str">
        <f t="shared" si="2"/>
        <v>salud humana</v>
      </c>
      <c r="H1186" s="2">
        <v>4143762.0</v>
      </c>
      <c r="I1186" s="2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1.0</v>
      </c>
      <c r="AD1186" s="1">
        <v>1.0</v>
      </c>
      <c r="AE1186" s="1">
        <v>1.0</v>
      </c>
      <c r="AF1186" s="1">
        <v>1.0</v>
      </c>
      <c r="AG1186" s="1">
        <v>0.0</v>
      </c>
      <c r="AH1186" s="1">
        <v>0.0</v>
      </c>
      <c r="AI1186" s="1">
        <v>0.0</v>
      </c>
      <c r="AJ1186" s="1">
        <v>2950923.0</v>
      </c>
    </row>
    <row r="1187">
      <c r="A1187" s="1">
        <v>2019.0</v>
      </c>
      <c r="B1187" s="1">
        <v>11415.0</v>
      </c>
      <c r="C1187" s="1">
        <v>5914.0</v>
      </c>
      <c r="D1187" s="1">
        <v>9212.0</v>
      </c>
      <c r="E1187" s="1" t="s">
        <v>51</v>
      </c>
      <c r="F1187" s="1" t="str">
        <f t="shared" si="1"/>
        <v>J1</v>
      </c>
      <c r="G1187" s="1" t="str">
        <f t="shared" si="2"/>
        <v>produccion, distribucion y exhibicion</v>
      </c>
      <c r="H1187" s="2">
        <v>1.39226795E8</v>
      </c>
      <c r="I1187" s="2">
        <v>0.0</v>
      </c>
      <c r="J1187" s="1">
        <v>11512.0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1.0</v>
      </c>
      <c r="AF1187" s="1">
        <v>1.0</v>
      </c>
      <c r="AG1187" s="1">
        <v>0.0</v>
      </c>
      <c r="AH1187" s="1">
        <v>1.0</v>
      </c>
      <c r="AI1187" s="1">
        <v>0.0</v>
      </c>
      <c r="AJ1187" s="1">
        <v>2.17739798E8</v>
      </c>
    </row>
    <row r="1188">
      <c r="A1188" s="1">
        <v>2019.0</v>
      </c>
      <c r="B1188" s="1">
        <v>11416.0</v>
      </c>
      <c r="C1188" s="1">
        <v>5914.0</v>
      </c>
      <c r="D1188" s="1">
        <v>9212.0</v>
      </c>
      <c r="E1188" s="1" t="s">
        <v>51</v>
      </c>
      <c r="F1188" s="1" t="str">
        <f t="shared" si="1"/>
        <v>J1</v>
      </c>
      <c r="G1188" s="1" t="str">
        <f t="shared" si="2"/>
        <v>produccion, distribucion y exhibicion</v>
      </c>
      <c r="H1188" s="2">
        <v>2.7461875E7</v>
      </c>
      <c r="I1188" s="2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1.0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2.6986557E7</v>
      </c>
    </row>
    <row r="1189">
      <c r="A1189" s="1">
        <v>2019.0</v>
      </c>
      <c r="B1189" s="1">
        <v>11417.0</v>
      </c>
      <c r="C1189" s="1">
        <v>5914.0</v>
      </c>
      <c r="D1189" s="1">
        <v>9212.0</v>
      </c>
      <c r="E1189" s="1" t="s">
        <v>51</v>
      </c>
      <c r="F1189" s="1" t="str">
        <f t="shared" si="1"/>
        <v>J1</v>
      </c>
      <c r="G1189" s="1" t="str">
        <f t="shared" si="2"/>
        <v>produccion, distribucion y exhibicion</v>
      </c>
      <c r="H1189" s="2">
        <v>1.90036268E8</v>
      </c>
      <c r="I1189" s="2">
        <v>12338.0</v>
      </c>
      <c r="J1189" s="1">
        <v>31772.0</v>
      </c>
      <c r="K1189" s="1">
        <v>0.0</v>
      </c>
      <c r="L1189" s="1">
        <v>0.0</v>
      </c>
      <c r="M1189" s="1">
        <v>0.0</v>
      </c>
      <c r="N1189" s="1">
        <v>1.0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1.0</v>
      </c>
      <c r="AC1189" s="1">
        <v>1.0</v>
      </c>
      <c r="AD1189" s="1">
        <v>1.0</v>
      </c>
      <c r="AE1189" s="1">
        <v>1.0</v>
      </c>
      <c r="AF1189" s="1">
        <v>1.0</v>
      </c>
      <c r="AG1189" s="1">
        <v>0.0</v>
      </c>
      <c r="AH1189" s="1">
        <v>1.0</v>
      </c>
      <c r="AI1189" s="1">
        <v>0.0</v>
      </c>
      <c r="AJ1189" s="1">
        <v>6.10094899E8</v>
      </c>
    </row>
    <row r="1190">
      <c r="A1190" s="1">
        <v>2019.0</v>
      </c>
      <c r="B1190" s="1">
        <v>11418.0</v>
      </c>
      <c r="C1190" s="1">
        <v>6010.0</v>
      </c>
      <c r="D1190" s="1">
        <v>9213.0</v>
      </c>
      <c r="E1190" s="1" t="s">
        <v>47</v>
      </c>
      <c r="F1190" s="1" t="str">
        <f t="shared" si="1"/>
        <v>J2</v>
      </c>
      <c r="G1190" s="1" t="str">
        <f t="shared" si="2"/>
        <v>prog y trans de radio y television</v>
      </c>
      <c r="H1190" s="2">
        <v>2846409.0</v>
      </c>
      <c r="I1190" s="2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8128850.0</v>
      </c>
    </row>
    <row r="1191">
      <c r="A1191" s="1">
        <v>2019.0</v>
      </c>
      <c r="B1191" s="1">
        <v>11419.0</v>
      </c>
      <c r="C1191" s="1">
        <v>7310.0</v>
      </c>
      <c r="D1191" s="1">
        <v>7430.0</v>
      </c>
      <c r="E1191" s="1" t="s">
        <v>50</v>
      </c>
      <c r="F1191" s="1" t="str">
        <f t="shared" si="1"/>
        <v>M2</v>
      </c>
      <c r="G1191" s="1" t="str">
        <f t="shared" si="2"/>
        <v>publicidad</v>
      </c>
      <c r="H1191" s="2">
        <v>5993106.0</v>
      </c>
      <c r="I1191" s="2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3302627.0</v>
      </c>
    </row>
    <row r="1192">
      <c r="A1192" s="1">
        <v>2019.0</v>
      </c>
      <c r="B1192" s="1">
        <v>11420.0</v>
      </c>
      <c r="C1192" s="1">
        <v>6020.0</v>
      </c>
      <c r="D1192" s="1">
        <v>9213.0</v>
      </c>
      <c r="E1192" s="1" t="s">
        <v>47</v>
      </c>
      <c r="F1192" s="1" t="str">
        <f t="shared" si="1"/>
        <v>J2</v>
      </c>
      <c r="G1192" s="1" t="str">
        <f t="shared" si="2"/>
        <v>prog y trans de radio y television</v>
      </c>
      <c r="H1192" s="2">
        <v>6.7050962E7</v>
      </c>
      <c r="I1192" s="2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1.0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1.0</v>
      </c>
      <c r="AD1192" s="1">
        <v>1.0</v>
      </c>
      <c r="AE1192" s="1">
        <v>1.0</v>
      </c>
      <c r="AF1192" s="1">
        <v>1.0</v>
      </c>
      <c r="AG1192" s="1">
        <v>0.0</v>
      </c>
      <c r="AH1192" s="1">
        <v>0.0</v>
      </c>
      <c r="AI1192" s="1">
        <v>0.0</v>
      </c>
      <c r="AJ1192" s="1">
        <v>4.3638415E7</v>
      </c>
    </row>
    <row r="1193">
      <c r="A1193" s="1">
        <v>2019.0</v>
      </c>
      <c r="B1193" s="1">
        <v>11421.0</v>
      </c>
      <c r="C1193" s="1">
        <v>6020.0</v>
      </c>
      <c r="D1193" s="1">
        <v>9213.0</v>
      </c>
      <c r="E1193" s="1" t="s">
        <v>47</v>
      </c>
      <c r="F1193" s="1" t="str">
        <f t="shared" si="1"/>
        <v>J2</v>
      </c>
      <c r="G1193" s="1" t="str">
        <f t="shared" si="2"/>
        <v>prog y trans de radio y television</v>
      </c>
      <c r="H1193" s="2">
        <v>7.00770686E8</v>
      </c>
      <c r="I1193" s="2">
        <v>44945.0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1.0</v>
      </c>
      <c r="AE1193" s="1">
        <v>1.0</v>
      </c>
      <c r="AF1193" s="1">
        <v>1.0</v>
      </c>
      <c r="AG1193" s="1">
        <v>1.0</v>
      </c>
      <c r="AH1193" s="1">
        <v>1.0</v>
      </c>
      <c r="AI1193" s="1">
        <v>0.0</v>
      </c>
      <c r="AJ1193" s="1">
        <v>3.47772117E8</v>
      </c>
    </row>
    <row r="1194">
      <c r="A1194" s="1">
        <v>2019.0</v>
      </c>
      <c r="B1194" s="1">
        <v>11422.0</v>
      </c>
      <c r="C1194" s="1">
        <v>5911.0</v>
      </c>
      <c r="D1194" s="1">
        <v>9211.0</v>
      </c>
      <c r="E1194" s="1" t="s">
        <v>51</v>
      </c>
      <c r="F1194" s="1" t="str">
        <f t="shared" si="1"/>
        <v>J1</v>
      </c>
      <c r="G1194" s="1" t="str">
        <f t="shared" si="2"/>
        <v>produccion, distribucion y exhibicion</v>
      </c>
      <c r="H1194" s="2">
        <v>2284369.0</v>
      </c>
      <c r="I1194" s="2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1135969.0</v>
      </c>
    </row>
    <row r="1195">
      <c r="A1195" s="1">
        <v>2019.0</v>
      </c>
      <c r="B1195" s="1">
        <v>11423.0</v>
      </c>
      <c r="C1195" s="1">
        <v>7310.0</v>
      </c>
      <c r="D1195" s="1">
        <v>7430.0</v>
      </c>
      <c r="E1195" s="1" t="s">
        <v>50</v>
      </c>
      <c r="F1195" s="1" t="str">
        <f t="shared" si="1"/>
        <v>M2</v>
      </c>
      <c r="G1195" s="1" t="str">
        <f t="shared" si="2"/>
        <v>publicidad</v>
      </c>
      <c r="H1195" s="2">
        <v>1.3306954E7</v>
      </c>
      <c r="I1195" s="2">
        <v>3950.0</v>
      </c>
      <c r="J1195" s="1">
        <v>500.0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1.0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1.0</v>
      </c>
      <c r="AE1195" s="1">
        <v>1.0</v>
      </c>
      <c r="AF1195" s="1">
        <v>1.0</v>
      </c>
      <c r="AG1195" s="1">
        <v>0.0</v>
      </c>
      <c r="AH1195" s="1">
        <v>0.0</v>
      </c>
      <c r="AI1195" s="1">
        <v>0.0</v>
      </c>
      <c r="AJ1195" s="1">
        <v>1.1700715E7</v>
      </c>
    </row>
    <row r="1196">
      <c r="A1196" s="1">
        <v>2019.0</v>
      </c>
      <c r="B1196" s="1">
        <v>11424.0</v>
      </c>
      <c r="C1196" s="1">
        <v>6020.0</v>
      </c>
      <c r="D1196" s="1">
        <v>9213.0</v>
      </c>
      <c r="E1196" s="1" t="s">
        <v>47</v>
      </c>
      <c r="F1196" s="1" t="str">
        <f t="shared" si="1"/>
        <v>J2</v>
      </c>
      <c r="G1196" s="1" t="str">
        <f t="shared" si="2"/>
        <v>prog y trans de radio y television</v>
      </c>
      <c r="H1196" s="2">
        <v>3122907.0</v>
      </c>
      <c r="I1196" s="2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1.0</v>
      </c>
      <c r="AE1196" s="1">
        <v>0.0</v>
      </c>
      <c r="AF1196" s="1">
        <v>1.0</v>
      </c>
      <c r="AG1196" s="1">
        <v>0.0</v>
      </c>
      <c r="AH1196" s="1">
        <v>0.0</v>
      </c>
      <c r="AI1196" s="1">
        <v>0.0</v>
      </c>
      <c r="AJ1196" s="1">
        <v>2177723.0</v>
      </c>
    </row>
    <row r="1197">
      <c r="A1197" s="1">
        <v>2019.0</v>
      </c>
      <c r="B1197" s="1">
        <v>11425.0</v>
      </c>
      <c r="C1197" s="1">
        <v>5911.0</v>
      </c>
      <c r="D1197" s="1">
        <v>9211.0</v>
      </c>
      <c r="E1197" s="1" t="s">
        <v>51</v>
      </c>
      <c r="F1197" s="1" t="str">
        <f t="shared" si="1"/>
        <v>J1</v>
      </c>
      <c r="G1197" s="1" t="str">
        <f t="shared" si="2"/>
        <v>produccion, distribucion y exhibicion</v>
      </c>
      <c r="H1197" s="2">
        <v>2067786.0</v>
      </c>
      <c r="I1197" s="2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3273898.0</v>
      </c>
    </row>
    <row r="1198">
      <c r="A1198" s="1">
        <v>2019.0</v>
      </c>
      <c r="B1198" s="1">
        <v>11426.0</v>
      </c>
      <c r="C1198" s="1">
        <v>6020.0</v>
      </c>
      <c r="D1198" s="1">
        <v>9213.0</v>
      </c>
      <c r="E1198" s="1" t="s">
        <v>47</v>
      </c>
      <c r="F1198" s="1" t="str">
        <f t="shared" si="1"/>
        <v>J2</v>
      </c>
      <c r="G1198" s="1" t="str">
        <f t="shared" si="2"/>
        <v>prog y trans de radio y television</v>
      </c>
      <c r="H1198" s="2">
        <v>7.00770686E8</v>
      </c>
      <c r="I1198" s="2">
        <v>44944.0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1.0</v>
      </c>
      <c r="U1198" s="1">
        <v>1.0</v>
      </c>
      <c r="V1198" s="1">
        <v>0.0</v>
      </c>
      <c r="W1198" s="1">
        <v>1.0</v>
      </c>
      <c r="X1198" s="1">
        <v>0.0</v>
      </c>
      <c r="Y1198" s="1">
        <v>0.0</v>
      </c>
      <c r="Z1198" s="1">
        <v>1.0</v>
      </c>
      <c r="AA1198" s="1">
        <v>0.0</v>
      </c>
      <c r="AB1198" s="1">
        <v>0.0</v>
      </c>
      <c r="AC1198" s="1">
        <v>1.0</v>
      </c>
      <c r="AD1198" s="1">
        <v>1.0</v>
      </c>
      <c r="AE1198" s="1">
        <v>1.0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7.61390186E8</v>
      </c>
    </row>
    <row r="1199">
      <c r="A1199" s="1">
        <v>2019.0</v>
      </c>
      <c r="B1199" s="1">
        <v>11427.0</v>
      </c>
      <c r="C1199" s="1">
        <v>5911.0</v>
      </c>
      <c r="D1199" s="1">
        <v>9211.0</v>
      </c>
      <c r="E1199" s="1" t="s">
        <v>51</v>
      </c>
      <c r="F1199" s="1" t="str">
        <f t="shared" si="1"/>
        <v>J1</v>
      </c>
      <c r="G1199" s="1" t="str">
        <f t="shared" si="2"/>
        <v>produccion, distribucion y exhibicion</v>
      </c>
      <c r="H1199" s="2">
        <v>3084063.0</v>
      </c>
      <c r="I1199" s="2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1.0</v>
      </c>
      <c r="AE1199" s="1">
        <v>0.0</v>
      </c>
      <c r="AF1199" s="1">
        <v>1.0</v>
      </c>
      <c r="AG1199" s="1">
        <v>0.0</v>
      </c>
      <c r="AH1199" s="1">
        <v>0.0</v>
      </c>
      <c r="AI1199" s="1">
        <v>0.0</v>
      </c>
      <c r="AJ1199" s="1">
        <v>3553557.0</v>
      </c>
    </row>
    <row r="1200">
      <c r="A1200" s="1">
        <v>2019.0</v>
      </c>
      <c r="B1200" s="1">
        <v>11428.0</v>
      </c>
      <c r="C1200" s="1">
        <v>6020.0</v>
      </c>
      <c r="D1200" s="1">
        <v>9213.0</v>
      </c>
      <c r="E1200" s="1" t="s">
        <v>47</v>
      </c>
      <c r="F1200" s="1" t="str">
        <f t="shared" si="1"/>
        <v>J2</v>
      </c>
      <c r="G1200" s="1" t="str">
        <f t="shared" si="2"/>
        <v>prog y trans de radio y television</v>
      </c>
      <c r="H1200" s="2">
        <v>1.8607357E7</v>
      </c>
      <c r="I1200" s="2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2.4456937E7</v>
      </c>
    </row>
    <row r="1201">
      <c r="A1201" s="1">
        <v>2019.0</v>
      </c>
      <c r="B1201" s="1">
        <v>11429.0</v>
      </c>
      <c r="C1201" s="1">
        <v>6010.0</v>
      </c>
      <c r="D1201" s="1">
        <v>9213.0</v>
      </c>
      <c r="E1201" s="1" t="s">
        <v>47</v>
      </c>
      <c r="F1201" s="1" t="str">
        <f t="shared" si="1"/>
        <v>J2</v>
      </c>
      <c r="G1201" s="1" t="str">
        <f t="shared" si="2"/>
        <v>prog y trans de radio y television</v>
      </c>
      <c r="H1201" s="2">
        <v>2605755.0</v>
      </c>
      <c r="I1201" s="2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2827649.0</v>
      </c>
    </row>
    <row r="1202">
      <c r="A1202" s="1">
        <v>2019.0</v>
      </c>
      <c r="B1202" s="1">
        <v>11430.0</v>
      </c>
      <c r="C1202" s="1">
        <v>5911.0</v>
      </c>
      <c r="D1202" s="1">
        <v>9211.0</v>
      </c>
      <c r="E1202" s="1" t="s">
        <v>51</v>
      </c>
      <c r="F1202" s="1" t="str">
        <f t="shared" si="1"/>
        <v>J1</v>
      </c>
      <c r="G1202" s="1" t="str">
        <f t="shared" si="2"/>
        <v>produccion, distribucion y exhibicion</v>
      </c>
      <c r="H1202" s="2">
        <v>1.92829165E8</v>
      </c>
      <c r="I1202" s="2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1.0</v>
      </c>
      <c r="AE1202" s="1">
        <v>1.0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9.66507E7</v>
      </c>
    </row>
    <row r="1203">
      <c r="A1203" s="1">
        <v>2019.0</v>
      </c>
      <c r="B1203" s="1">
        <v>11431.0</v>
      </c>
      <c r="C1203" s="1">
        <v>6010.0</v>
      </c>
      <c r="D1203" s="1">
        <v>9213.0</v>
      </c>
      <c r="E1203" s="1" t="s">
        <v>47</v>
      </c>
      <c r="F1203" s="1" t="str">
        <f t="shared" si="1"/>
        <v>J2</v>
      </c>
      <c r="G1203" s="1" t="str">
        <f t="shared" si="2"/>
        <v>prog y trans de radio y television</v>
      </c>
      <c r="H1203" s="2">
        <v>2576780.0</v>
      </c>
      <c r="I1203" s="2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1027899.0</v>
      </c>
    </row>
    <row r="1204">
      <c r="A1204" s="1">
        <v>2019.0</v>
      </c>
      <c r="B1204" s="1">
        <v>11432.0</v>
      </c>
      <c r="C1204" s="1">
        <v>6010.0</v>
      </c>
      <c r="D1204" s="1">
        <v>9213.0</v>
      </c>
      <c r="E1204" s="1" t="s">
        <v>47</v>
      </c>
      <c r="F1204" s="1" t="str">
        <f t="shared" si="1"/>
        <v>J2</v>
      </c>
      <c r="G1204" s="1" t="str">
        <f t="shared" si="2"/>
        <v>prog y trans de radio y television</v>
      </c>
      <c r="H1204" s="2">
        <v>2077513.0</v>
      </c>
      <c r="I1204" s="2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1.0</v>
      </c>
      <c r="AE1204" s="1">
        <v>1.0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2853842.0</v>
      </c>
    </row>
    <row r="1205">
      <c r="A1205" s="1">
        <v>2019.0</v>
      </c>
      <c r="B1205" s="1">
        <v>11433.0</v>
      </c>
      <c r="C1205" s="1">
        <v>9006.0</v>
      </c>
      <c r="D1205" s="1">
        <v>9214.0</v>
      </c>
      <c r="E1205" s="1" t="s">
        <v>48</v>
      </c>
      <c r="F1205" s="1" t="str">
        <f t="shared" si="1"/>
        <v>S</v>
      </c>
      <c r="G1205" s="1" t="str">
        <f t="shared" si="2"/>
        <v>otros servicios</v>
      </c>
      <c r="H1205" s="2">
        <v>2.0184246E7</v>
      </c>
      <c r="I1205" s="2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1.7071779E7</v>
      </c>
    </row>
    <row r="1206">
      <c r="A1206" s="1">
        <v>2019.0</v>
      </c>
      <c r="B1206" s="1">
        <v>11434.0</v>
      </c>
      <c r="C1206" s="1">
        <v>9321.0</v>
      </c>
      <c r="D1206" s="1">
        <v>9219.0</v>
      </c>
      <c r="E1206" s="1" t="s">
        <v>52</v>
      </c>
      <c r="F1206" s="1" t="str">
        <f t="shared" si="1"/>
        <v>R</v>
      </c>
      <c r="G1206" s="1" t="str">
        <f t="shared" si="2"/>
        <v> actividades creativas, artisticas y de entretenim</v>
      </c>
      <c r="H1206" s="2">
        <v>1.5989954E7</v>
      </c>
      <c r="I1206" s="2">
        <v>163360.0</v>
      </c>
      <c r="J1206" s="1">
        <v>5168.0</v>
      </c>
      <c r="K1206" s="1">
        <v>0.0</v>
      </c>
      <c r="L1206" s="1">
        <v>1.0</v>
      </c>
      <c r="M1206" s="1">
        <v>0.0</v>
      </c>
      <c r="N1206" s="1">
        <v>1.0</v>
      </c>
      <c r="O1206" s="1">
        <v>0.0</v>
      </c>
      <c r="P1206" s="1">
        <v>0.0</v>
      </c>
      <c r="Q1206" s="1">
        <v>1.0</v>
      </c>
      <c r="R1206" s="1">
        <v>0.0</v>
      </c>
      <c r="S1206" s="1">
        <v>0.0</v>
      </c>
      <c r="T1206" s="1">
        <v>0.0</v>
      </c>
      <c r="U1206" s="1">
        <v>1.0</v>
      </c>
      <c r="V1206" s="1">
        <v>0.0</v>
      </c>
      <c r="W1206" s="1">
        <v>1.0</v>
      </c>
      <c r="X1206" s="1">
        <v>1.0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1.0</v>
      </c>
      <c r="AD1206" s="1">
        <v>1.0</v>
      </c>
      <c r="AE1206" s="1">
        <v>1.0</v>
      </c>
      <c r="AF1206" s="1">
        <v>1.0</v>
      </c>
      <c r="AG1206" s="1">
        <v>1.0</v>
      </c>
      <c r="AH1206" s="1">
        <v>0.0</v>
      </c>
      <c r="AI1206" s="1">
        <v>0.0</v>
      </c>
      <c r="AJ1206" s="1">
        <v>1.4551946E7</v>
      </c>
    </row>
    <row r="1207">
      <c r="A1207" s="1">
        <v>2019.0</v>
      </c>
      <c r="B1207" s="1">
        <v>11435.0</v>
      </c>
      <c r="C1207" s="1">
        <v>9321.0</v>
      </c>
      <c r="D1207" s="1">
        <v>9219.0</v>
      </c>
      <c r="E1207" s="1" t="s">
        <v>52</v>
      </c>
      <c r="F1207" s="1" t="str">
        <f t="shared" si="1"/>
        <v>R</v>
      </c>
      <c r="G1207" s="1" t="str">
        <f t="shared" si="2"/>
        <v> actividades creativas, artisticas y de entretenim</v>
      </c>
      <c r="H1207" s="2">
        <v>1.0935465E7</v>
      </c>
      <c r="I1207" s="2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1.0</v>
      </c>
      <c r="AG1207" s="1">
        <v>0.0</v>
      </c>
      <c r="AH1207" s="1">
        <v>0.0</v>
      </c>
      <c r="AI1207" s="1">
        <v>0.0</v>
      </c>
      <c r="AJ1207" s="1">
        <v>1.5325241E7</v>
      </c>
    </row>
    <row r="1208">
      <c r="A1208" s="1">
        <v>2019.0</v>
      </c>
      <c r="B1208" s="1">
        <v>11438.0</v>
      </c>
      <c r="C1208" s="1">
        <v>9321.0</v>
      </c>
      <c r="D1208" s="1">
        <v>9219.0</v>
      </c>
      <c r="E1208" s="1" t="s">
        <v>52</v>
      </c>
      <c r="F1208" s="1" t="str">
        <f t="shared" si="1"/>
        <v>R</v>
      </c>
      <c r="G1208" s="1" t="str">
        <f t="shared" si="2"/>
        <v> actividades creativas, artisticas y de entretenim</v>
      </c>
      <c r="H1208" s="2">
        <v>4193867.0</v>
      </c>
      <c r="I1208" s="2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3728877.0</v>
      </c>
    </row>
    <row r="1209">
      <c r="A1209" s="1">
        <v>2019.0</v>
      </c>
      <c r="B1209" s="1">
        <v>11439.0</v>
      </c>
      <c r="C1209" s="1">
        <v>6391.0</v>
      </c>
      <c r="D1209" s="1">
        <v>9220.0</v>
      </c>
      <c r="E1209" s="1" t="s">
        <v>47</v>
      </c>
      <c r="F1209" s="1" t="str">
        <f t="shared" si="1"/>
        <v>J2</v>
      </c>
      <c r="G1209" s="1" t="str">
        <f t="shared" si="2"/>
        <v>prog y trans de radio y television</v>
      </c>
      <c r="H1209" s="2">
        <v>1.2382179E7</v>
      </c>
      <c r="I1209" s="2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1.00158E7</v>
      </c>
    </row>
    <row r="1210">
      <c r="A1210" s="1">
        <v>2019.0</v>
      </c>
      <c r="B1210" s="1">
        <v>11440.0</v>
      </c>
      <c r="C1210" s="1">
        <v>6391.0</v>
      </c>
      <c r="D1210" s="1">
        <v>9220.0</v>
      </c>
      <c r="E1210" s="1" t="s">
        <v>47</v>
      </c>
      <c r="F1210" s="1" t="str">
        <f t="shared" si="1"/>
        <v>J2</v>
      </c>
      <c r="G1210" s="1" t="str">
        <f t="shared" si="2"/>
        <v>prog y trans de radio y television</v>
      </c>
      <c r="H1210" s="2">
        <v>1.1616326E7</v>
      </c>
      <c r="I1210" s="2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9448029.0</v>
      </c>
    </row>
    <row r="1211">
      <c r="A1211" s="1">
        <v>2019.0</v>
      </c>
      <c r="B1211" s="1">
        <v>11441.0</v>
      </c>
      <c r="C1211" s="1">
        <v>9311.0</v>
      </c>
      <c r="D1211" s="1">
        <v>9241.0</v>
      </c>
      <c r="E1211" s="1" t="s">
        <v>52</v>
      </c>
      <c r="F1211" s="1" t="str">
        <f t="shared" si="1"/>
        <v>R</v>
      </c>
      <c r="G1211" s="1" t="str">
        <f t="shared" si="2"/>
        <v> actividades creativas, artisticas y de entretenim</v>
      </c>
      <c r="H1211" s="2">
        <v>1478798.0</v>
      </c>
      <c r="I1211" s="2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1.0</v>
      </c>
      <c r="AE1211" s="1">
        <v>1.0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1694484.0</v>
      </c>
    </row>
    <row r="1212">
      <c r="A1212" s="1">
        <v>2019.0</v>
      </c>
      <c r="B1212" s="1">
        <v>11442.0</v>
      </c>
      <c r="C1212" s="1">
        <v>9321.0</v>
      </c>
      <c r="D1212" s="1">
        <v>9219.0</v>
      </c>
      <c r="E1212" s="1" t="s">
        <v>52</v>
      </c>
      <c r="F1212" s="1" t="str">
        <f t="shared" si="1"/>
        <v>R</v>
      </c>
      <c r="G1212" s="1" t="str">
        <f t="shared" si="2"/>
        <v> actividades creativas, artisticas y de entretenim</v>
      </c>
      <c r="H1212" s="2">
        <v>3478778.0</v>
      </c>
      <c r="I1212" s="2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1.0</v>
      </c>
      <c r="AE1212" s="1">
        <v>1.0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2436024.0</v>
      </c>
    </row>
    <row r="1213">
      <c r="A1213" s="1">
        <v>2019.0</v>
      </c>
      <c r="B1213" s="1">
        <v>11443.0</v>
      </c>
      <c r="C1213" s="1">
        <v>9200.0</v>
      </c>
      <c r="D1213" s="1">
        <v>9242.0</v>
      </c>
      <c r="E1213" s="1" t="s">
        <v>52</v>
      </c>
      <c r="F1213" s="1" t="str">
        <f t="shared" si="1"/>
        <v>R</v>
      </c>
      <c r="G1213" s="1" t="str">
        <f t="shared" si="2"/>
        <v> actividades creativas, artisticas y de entretenim</v>
      </c>
      <c r="H1213" s="2">
        <v>3.14619774E8</v>
      </c>
      <c r="I1213" s="2">
        <v>0.0</v>
      </c>
      <c r="J1213" s="1">
        <v>71279.0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1.0</v>
      </c>
      <c r="AD1213" s="1">
        <v>0.0</v>
      </c>
      <c r="AE1213" s="1">
        <v>1.0</v>
      </c>
      <c r="AF1213" s="1">
        <v>1.0</v>
      </c>
      <c r="AG1213" s="1">
        <v>0.0</v>
      </c>
      <c r="AH1213" s="1">
        <v>1.0</v>
      </c>
      <c r="AI1213" s="1">
        <v>0.0</v>
      </c>
      <c r="AJ1213" s="1">
        <v>4.93616506E8</v>
      </c>
    </row>
    <row r="1214">
      <c r="A1214" s="1">
        <v>2019.0</v>
      </c>
      <c r="B1214" s="1">
        <v>11444.0</v>
      </c>
      <c r="C1214" s="1">
        <v>9200.0</v>
      </c>
      <c r="D1214" s="1">
        <v>9242.0</v>
      </c>
      <c r="E1214" s="1" t="s">
        <v>52</v>
      </c>
      <c r="F1214" s="1" t="str">
        <f t="shared" si="1"/>
        <v>R</v>
      </c>
      <c r="G1214" s="1" t="str">
        <f t="shared" si="2"/>
        <v> actividades creativas, artisticas y de entretenim</v>
      </c>
      <c r="H1214" s="2">
        <v>3.6580047E7</v>
      </c>
      <c r="I1214" s="2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1.0</v>
      </c>
      <c r="AF1214" s="1">
        <v>0.0</v>
      </c>
      <c r="AG1214" s="1">
        <v>0.0</v>
      </c>
      <c r="AH1214" s="1">
        <v>1.0</v>
      </c>
      <c r="AI1214" s="1">
        <v>0.0</v>
      </c>
      <c r="AJ1214" s="1">
        <v>4.6733269E7</v>
      </c>
    </row>
    <row r="1215">
      <c r="A1215" s="1">
        <v>2019.0</v>
      </c>
      <c r="B1215" s="1">
        <v>11445.0</v>
      </c>
      <c r="C1215" s="1">
        <v>9200.0</v>
      </c>
      <c r="D1215" s="1">
        <v>9242.0</v>
      </c>
      <c r="E1215" s="1" t="s">
        <v>52</v>
      </c>
      <c r="F1215" s="1" t="str">
        <f t="shared" si="1"/>
        <v>R</v>
      </c>
      <c r="G1215" s="1" t="str">
        <f t="shared" si="2"/>
        <v> actividades creativas, artisticas y de entretenim</v>
      </c>
      <c r="H1215" s="2">
        <v>5.0517541E7</v>
      </c>
      <c r="I1215" s="2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1.0</v>
      </c>
      <c r="AE1215" s="1">
        <v>1.0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4.6492981E7</v>
      </c>
    </row>
    <row r="1216">
      <c r="A1216" s="1">
        <v>2019.0</v>
      </c>
      <c r="B1216" s="1">
        <v>11446.0</v>
      </c>
      <c r="C1216" s="1">
        <v>9329.0</v>
      </c>
      <c r="D1216" s="1">
        <v>9249.0</v>
      </c>
      <c r="E1216" s="1" t="s">
        <v>52</v>
      </c>
      <c r="F1216" s="1" t="str">
        <f t="shared" si="1"/>
        <v>R</v>
      </c>
      <c r="G1216" s="1" t="str">
        <f t="shared" si="2"/>
        <v> actividades creativas, artisticas y de entretenim</v>
      </c>
      <c r="H1216" s="2">
        <v>6118314.0</v>
      </c>
      <c r="I1216" s="2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1.0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8070612.0</v>
      </c>
    </row>
    <row r="1217">
      <c r="A1217" s="1">
        <v>2019.0</v>
      </c>
      <c r="B1217" s="1">
        <v>11447.0</v>
      </c>
      <c r="C1217" s="1">
        <v>6120.0</v>
      </c>
      <c r="D1217" s="1">
        <v>6422.0</v>
      </c>
      <c r="E1217" s="1" t="s">
        <v>40</v>
      </c>
      <c r="F1217" s="1" t="str">
        <f t="shared" si="1"/>
        <v>J3</v>
      </c>
      <c r="G1217" s="1" t="str">
        <f t="shared" si="2"/>
        <v>actividades de telecomunicaciones</v>
      </c>
      <c r="H1217" s="2">
        <v>7.925966E7</v>
      </c>
      <c r="I1217" s="2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5.0815893E7</v>
      </c>
    </row>
    <row r="1218">
      <c r="A1218" s="1">
        <v>2019.0</v>
      </c>
      <c r="B1218" s="1">
        <v>11448.0</v>
      </c>
      <c r="C1218" s="1">
        <v>9601.0</v>
      </c>
      <c r="D1218" s="1">
        <v>9301.0</v>
      </c>
      <c r="E1218" s="1" t="s">
        <v>48</v>
      </c>
      <c r="F1218" s="1" t="str">
        <f t="shared" si="1"/>
        <v>S</v>
      </c>
      <c r="G1218" s="1" t="str">
        <f t="shared" si="2"/>
        <v>otros servicios</v>
      </c>
      <c r="H1218" s="2">
        <v>7507510.0</v>
      </c>
      <c r="I1218" s="2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1.0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7714242.0</v>
      </c>
    </row>
    <row r="1219">
      <c r="A1219" s="1">
        <v>2019.0</v>
      </c>
      <c r="B1219" s="1">
        <v>11450.0</v>
      </c>
      <c r="C1219" s="1">
        <v>9601.0</v>
      </c>
      <c r="D1219" s="1">
        <v>9301.0</v>
      </c>
      <c r="E1219" s="1" t="s">
        <v>48</v>
      </c>
      <c r="F1219" s="1" t="str">
        <f t="shared" si="1"/>
        <v>S</v>
      </c>
      <c r="G1219" s="1" t="str">
        <f t="shared" si="2"/>
        <v>otros servicios</v>
      </c>
      <c r="H1219" s="2">
        <v>2.899577E7</v>
      </c>
      <c r="I1219" s="2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1.0</v>
      </c>
      <c r="AD1219" s="1">
        <v>1.0</v>
      </c>
      <c r="AE1219" s="1">
        <v>0.0</v>
      </c>
      <c r="AF1219" s="1">
        <v>1.0</v>
      </c>
      <c r="AG1219" s="1">
        <v>0.0</v>
      </c>
      <c r="AH1219" s="1">
        <v>0.0</v>
      </c>
      <c r="AI1219" s="1">
        <v>0.0</v>
      </c>
      <c r="AJ1219" s="1">
        <v>2.409904E7</v>
      </c>
    </row>
    <row r="1220">
      <c r="A1220" s="1">
        <v>2019.0</v>
      </c>
      <c r="B1220" s="1">
        <v>11451.0</v>
      </c>
      <c r="C1220" s="1">
        <v>9601.0</v>
      </c>
      <c r="D1220" s="1">
        <v>9301.0</v>
      </c>
      <c r="E1220" s="1" t="s">
        <v>48</v>
      </c>
      <c r="F1220" s="1" t="str">
        <f t="shared" si="1"/>
        <v>S</v>
      </c>
      <c r="G1220" s="1" t="str">
        <f t="shared" si="2"/>
        <v>otros servicios</v>
      </c>
      <c r="H1220" s="2">
        <v>1.6274085E7</v>
      </c>
      <c r="I1220" s="2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1.0</v>
      </c>
      <c r="AD1220" s="1">
        <v>1.0</v>
      </c>
      <c r="AE1220" s="1">
        <v>1.0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1.6056493E7</v>
      </c>
    </row>
    <row r="1221">
      <c r="A1221" s="1">
        <v>2019.0</v>
      </c>
      <c r="B1221" s="1">
        <v>11453.0</v>
      </c>
      <c r="C1221" s="1">
        <v>9601.0</v>
      </c>
      <c r="D1221" s="1">
        <v>9301.0</v>
      </c>
      <c r="E1221" s="1" t="s">
        <v>48</v>
      </c>
      <c r="F1221" s="1" t="str">
        <f t="shared" si="1"/>
        <v>S</v>
      </c>
      <c r="G1221" s="1" t="str">
        <f t="shared" si="2"/>
        <v>otros servicios</v>
      </c>
      <c r="H1221" s="2">
        <v>6057417.0</v>
      </c>
      <c r="I1221" s="2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1.0</v>
      </c>
      <c r="AD1221" s="1">
        <v>0.0</v>
      </c>
      <c r="AE1221" s="1">
        <v>1.0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5252589.0</v>
      </c>
    </row>
    <row r="1222">
      <c r="A1222" s="1">
        <v>2019.0</v>
      </c>
      <c r="B1222" s="1">
        <v>11455.0</v>
      </c>
      <c r="C1222" s="1">
        <v>9601.0</v>
      </c>
      <c r="D1222" s="1">
        <v>9301.0</v>
      </c>
      <c r="E1222" s="1" t="s">
        <v>48</v>
      </c>
      <c r="F1222" s="1" t="str">
        <f t="shared" si="1"/>
        <v>S</v>
      </c>
      <c r="G1222" s="1" t="str">
        <f t="shared" si="2"/>
        <v>otros servicios</v>
      </c>
      <c r="H1222" s="2">
        <v>1566149.0</v>
      </c>
      <c r="I1222" s="2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1.0</v>
      </c>
      <c r="AD1222" s="1">
        <v>1.0</v>
      </c>
      <c r="AE1222" s="1">
        <v>1.0</v>
      </c>
      <c r="AF1222" s="1">
        <v>1.0</v>
      </c>
      <c r="AG1222" s="1">
        <v>1.0</v>
      </c>
      <c r="AH1222" s="1">
        <v>0.0</v>
      </c>
      <c r="AI1222" s="1">
        <v>0.0</v>
      </c>
      <c r="AJ1222" s="1">
        <v>1395743.0</v>
      </c>
    </row>
    <row r="1223">
      <c r="A1223" s="1">
        <v>2019.0</v>
      </c>
      <c r="B1223" s="1">
        <v>11456.0</v>
      </c>
      <c r="C1223" s="1">
        <v>9601.0</v>
      </c>
      <c r="D1223" s="1">
        <v>9301.0</v>
      </c>
      <c r="E1223" s="1" t="s">
        <v>48</v>
      </c>
      <c r="F1223" s="1" t="str">
        <f t="shared" si="1"/>
        <v>S</v>
      </c>
      <c r="G1223" s="1" t="str">
        <f t="shared" si="2"/>
        <v>otros servicios</v>
      </c>
      <c r="H1223" s="2">
        <v>2034548.0</v>
      </c>
      <c r="I1223" s="2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1.0</v>
      </c>
      <c r="AE1223" s="1">
        <v>1.0</v>
      </c>
      <c r="AF1223" s="1">
        <v>1.0</v>
      </c>
      <c r="AG1223" s="1">
        <v>1.0</v>
      </c>
      <c r="AH1223" s="1">
        <v>0.0</v>
      </c>
      <c r="AI1223" s="1">
        <v>0.0</v>
      </c>
      <c r="AJ1223" s="1">
        <v>1970410.0</v>
      </c>
    </row>
    <row r="1224">
      <c r="A1224" s="1">
        <v>2019.0</v>
      </c>
      <c r="B1224" s="1">
        <v>11457.0</v>
      </c>
      <c r="C1224" s="1">
        <v>9603.0</v>
      </c>
      <c r="D1224" s="1">
        <v>9303.0</v>
      </c>
      <c r="E1224" s="1" t="s">
        <v>48</v>
      </c>
      <c r="F1224" s="1" t="str">
        <f t="shared" si="1"/>
        <v>S</v>
      </c>
      <c r="G1224" s="1" t="str">
        <f t="shared" si="2"/>
        <v>otros servicios</v>
      </c>
      <c r="H1224" s="2">
        <v>1.24983575E8</v>
      </c>
      <c r="I1224" s="2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1.0</v>
      </c>
      <c r="AE1224" s="1">
        <v>1.0</v>
      </c>
      <c r="AF1224" s="1">
        <v>1.0</v>
      </c>
      <c r="AG1224" s="1">
        <v>0.0</v>
      </c>
      <c r="AH1224" s="1">
        <v>0.0</v>
      </c>
      <c r="AI1224" s="1">
        <v>0.0</v>
      </c>
      <c r="AJ1224" s="1">
        <v>9.0511156E7</v>
      </c>
    </row>
    <row r="1225">
      <c r="A1225" s="1">
        <v>2019.0</v>
      </c>
      <c r="B1225" s="1">
        <v>11458.0</v>
      </c>
      <c r="C1225" s="1">
        <v>9603.0</v>
      </c>
      <c r="D1225" s="1">
        <v>9303.0</v>
      </c>
      <c r="E1225" s="1" t="s">
        <v>48</v>
      </c>
      <c r="F1225" s="1" t="str">
        <f t="shared" si="1"/>
        <v>S</v>
      </c>
      <c r="G1225" s="1" t="str">
        <f t="shared" si="2"/>
        <v>otros servicios</v>
      </c>
      <c r="H1225" s="2">
        <v>2.562574E8</v>
      </c>
      <c r="I1225" s="2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1.65719736E8</v>
      </c>
    </row>
    <row r="1226">
      <c r="A1226" s="1">
        <v>2019.0</v>
      </c>
      <c r="B1226" s="1">
        <v>11459.0</v>
      </c>
      <c r="C1226" s="1">
        <v>9603.0</v>
      </c>
      <c r="D1226" s="1">
        <v>9303.0</v>
      </c>
      <c r="E1226" s="1" t="s">
        <v>48</v>
      </c>
      <c r="F1226" s="1" t="str">
        <f t="shared" si="1"/>
        <v>S</v>
      </c>
      <c r="G1226" s="1" t="str">
        <f t="shared" si="2"/>
        <v>otros servicios</v>
      </c>
      <c r="H1226" s="2">
        <v>1.66556197E8</v>
      </c>
      <c r="I1226" s="2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1.14702834E8</v>
      </c>
    </row>
    <row r="1227">
      <c r="A1227" s="1">
        <v>2019.0</v>
      </c>
      <c r="B1227" s="1">
        <v>11460.0</v>
      </c>
      <c r="C1227" s="1">
        <v>9603.0</v>
      </c>
      <c r="D1227" s="1">
        <v>9303.0</v>
      </c>
      <c r="E1227" s="1" t="s">
        <v>48</v>
      </c>
      <c r="F1227" s="1" t="str">
        <f t="shared" si="1"/>
        <v>S</v>
      </c>
      <c r="G1227" s="1" t="str">
        <f t="shared" si="2"/>
        <v>otros servicios</v>
      </c>
      <c r="H1227" s="2">
        <v>4.2173955E7</v>
      </c>
      <c r="I1227" s="2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1.0</v>
      </c>
      <c r="AD1227" s="1">
        <v>0.0</v>
      </c>
      <c r="AE1227" s="1">
        <v>1.0</v>
      </c>
      <c r="AF1227" s="1">
        <v>1.0</v>
      </c>
      <c r="AG1227" s="1">
        <v>0.0</v>
      </c>
      <c r="AH1227" s="1">
        <v>0.0</v>
      </c>
      <c r="AI1227" s="1">
        <v>0.0</v>
      </c>
      <c r="AJ1227" s="1">
        <v>3.3940279E7</v>
      </c>
    </row>
    <row r="1228">
      <c r="A1228" s="1">
        <v>2019.0</v>
      </c>
      <c r="B1228" s="1">
        <v>11461.0</v>
      </c>
      <c r="C1228" s="1">
        <v>9603.0</v>
      </c>
      <c r="D1228" s="1">
        <v>9303.0</v>
      </c>
      <c r="E1228" s="1" t="s">
        <v>48</v>
      </c>
      <c r="F1228" s="1" t="str">
        <f t="shared" si="1"/>
        <v>S</v>
      </c>
      <c r="G1228" s="1" t="str">
        <f t="shared" si="2"/>
        <v>otros servicios</v>
      </c>
      <c r="H1228" s="2">
        <v>1.2759701E7</v>
      </c>
      <c r="I1228" s="2">
        <v>50610.0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1.0</v>
      </c>
      <c r="V1228" s="1">
        <v>0.0</v>
      </c>
      <c r="W1228" s="1">
        <v>1.0</v>
      </c>
      <c r="X1228" s="1">
        <v>0.0</v>
      </c>
      <c r="Y1228" s="1">
        <v>0.0</v>
      </c>
      <c r="Z1228" s="1">
        <v>1.0</v>
      </c>
      <c r="AA1228" s="1">
        <v>0.0</v>
      </c>
      <c r="AB1228" s="1">
        <v>0.0</v>
      </c>
      <c r="AC1228" s="1">
        <v>1.0</v>
      </c>
      <c r="AD1228" s="1">
        <v>1.0</v>
      </c>
      <c r="AE1228" s="1">
        <v>1.0</v>
      </c>
      <c r="AF1228" s="1">
        <v>0.0</v>
      </c>
      <c r="AG1228" s="1">
        <v>1.0</v>
      </c>
      <c r="AH1228" s="1">
        <v>0.0</v>
      </c>
      <c r="AI1228" s="1">
        <v>0.0</v>
      </c>
      <c r="AJ1228" s="1">
        <v>8915053.0</v>
      </c>
    </row>
    <row r="1229">
      <c r="A1229" s="1">
        <v>2019.0</v>
      </c>
      <c r="B1229" s="1">
        <v>11462.0</v>
      </c>
      <c r="C1229" s="1">
        <v>9603.0</v>
      </c>
      <c r="D1229" s="1">
        <v>9303.0</v>
      </c>
      <c r="E1229" s="1" t="s">
        <v>48</v>
      </c>
      <c r="F1229" s="1" t="str">
        <f t="shared" si="1"/>
        <v>S</v>
      </c>
      <c r="G1229" s="1" t="str">
        <f t="shared" si="2"/>
        <v>otros servicios</v>
      </c>
      <c r="H1229" s="2">
        <v>6.0608056E7</v>
      </c>
      <c r="I1229" s="2">
        <v>93875.0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1.0</v>
      </c>
      <c r="U1229" s="1">
        <v>0.0</v>
      </c>
      <c r="V1229" s="1">
        <v>1.0</v>
      </c>
      <c r="W1229" s="1">
        <v>1.0</v>
      </c>
      <c r="X1229" s="1">
        <v>1.0</v>
      </c>
      <c r="Y1229" s="1">
        <v>0.0</v>
      </c>
      <c r="Z1229" s="1">
        <v>1.0</v>
      </c>
      <c r="AA1229" s="1">
        <v>0.0</v>
      </c>
      <c r="AB1229" s="1">
        <v>0.0</v>
      </c>
      <c r="AC1229" s="1">
        <v>1.0</v>
      </c>
      <c r="AD1229" s="1">
        <v>1.0</v>
      </c>
      <c r="AE1229" s="1">
        <v>1.0</v>
      </c>
      <c r="AF1229" s="1">
        <v>1.0</v>
      </c>
      <c r="AG1229" s="1">
        <v>1.0</v>
      </c>
      <c r="AH1229" s="1">
        <v>0.0</v>
      </c>
      <c r="AI1229" s="1">
        <v>0.0</v>
      </c>
      <c r="AJ1229" s="1">
        <v>8.1975184E7</v>
      </c>
    </row>
    <row r="1230">
      <c r="A1230" s="1">
        <v>2019.0</v>
      </c>
      <c r="B1230" s="1">
        <v>11463.0</v>
      </c>
      <c r="C1230" s="1">
        <v>9603.0</v>
      </c>
      <c r="D1230" s="1">
        <v>9303.0</v>
      </c>
      <c r="E1230" s="1" t="s">
        <v>48</v>
      </c>
      <c r="F1230" s="1" t="str">
        <f t="shared" si="1"/>
        <v>S</v>
      </c>
      <c r="G1230" s="1" t="str">
        <f t="shared" si="2"/>
        <v>otros servicios</v>
      </c>
      <c r="H1230" s="2">
        <v>3.6310703E7</v>
      </c>
      <c r="I1230" s="2">
        <v>212737.0</v>
      </c>
      <c r="J1230" s="1">
        <v>2737.0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1.0</v>
      </c>
      <c r="U1230" s="1">
        <v>1.0</v>
      </c>
      <c r="V1230" s="1">
        <v>0.0</v>
      </c>
      <c r="W1230" s="1">
        <v>1.0</v>
      </c>
      <c r="X1230" s="1">
        <v>0.0</v>
      </c>
      <c r="Y1230" s="1">
        <v>0.0</v>
      </c>
      <c r="Z1230" s="1">
        <v>1.0</v>
      </c>
      <c r="AA1230" s="1">
        <v>0.0</v>
      </c>
      <c r="AB1230" s="1">
        <v>0.0</v>
      </c>
      <c r="AC1230" s="1">
        <v>1.0</v>
      </c>
      <c r="AD1230" s="1">
        <v>1.0</v>
      </c>
      <c r="AE1230" s="1">
        <v>1.0</v>
      </c>
      <c r="AF1230" s="1">
        <v>1.0</v>
      </c>
      <c r="AG1230" s="1">
        <v>0.0</v>
      </c>
      <c r="AH1230" s="1">
        <v>0.0</v>
      </c>
      <c r="AI1230" s="1">
        <v>0.0</v>
      </c>
      <c r="AJ1230" s="1">
        <v>2.9653118E7</v>
      </c>
    </row>
    <row r="1231">
      <c r="A1231" s="1">
        <v>2019.0</v>
      </c>
      <c r="B1231" s="1">
        <v>11464.0</v>
      </c>
      <c r="C1231" s="1">
        <v>9603.0</v>
      </c>
      <c r="D1231" s="1">
        <v>9303.0</v>
      </c>
      <c r="E1231" s="1" t="s">
        <v>48</v>
      </c>
      <c r="F1231" s="1" t="str">
        <f t="shared" si="1"/>
        <v>S</v>
      </c>
      <c r="G1231" s="1" t="str">
        <f t="shared" si="2"/>
        <v>otros servicios</v>
      </c>
      <c r="H1231" s="2">
        <v>2.9857679E7</v>
      </c>
      <c r="I1231" s="2">
        <v>7487.0</v>
      </c>
      <c r="J1231" s="1">
        <v>4771.0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1.0</v>
      </c>
      <c r="AA1231" s="1">
        <v>0.0</v>
      </c>
      <c r="AB1231" s="1">
        <v>0.0</v>
      </c>
      <c r="AC1231" s="1">
        <v>1.0</v>
      </c>
      <c r="AD1231" s="1">
        <v>1.0</v>
      </c>
      <c r="AE1231" s="1">
        <v>1.0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2.3657052E7</v>
      </c>
    </row>
    <row r="1232">
      <c r="A1232" s="1">
        <v>2019.0</v>
      </c>
      <c r="B1232" s="1">
        <v>11465.0</v>
      </c>
      <c r="C1232" s="1">
        <v>9603.0</v>
      </c>
      <c r="D1232" s="1">
        <v>9303.0</v>
      </c>
      <c r="E1232" s="1" t="s">
        <v>48</v>
      </c>
      <c r="F1232" s="1" t="str">
        <f t="shared" si="1"/>
        <v>S</v>
      </c>
      <c r="G1232" s="1" t="str">
        <f t="shared" si="2"/>
        <v>otros servicios</v>
      </c>
      <c r="H1232" s="2">
        <v>2.9738045E7</v>
      </c>
      <c r="I1232" s="2">
        <v>7892.0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1.0</v>
      </c>
      <c r="X1232" s="1">
        <v>0.0</v>
      </c>
      <c r="Y1232" s="1">
        <v>0.0</v>
      </c>
      <c r="Z1232" s="1">
        <v>1.0</v>
      </c>
      <c r="AA1232" s="1">
        <v>0.0</v>
      </c>
      <c r="AB1232" s="1">
        <v>0.0</v>
      </c>
      <c r="AC1232" s="1">
        <v>1.0</v>
      </c>
      <c r="AD1232" s="1">
        <v>0.0</v>
      </c>
      <c r="AE1232" s="1">
        <v>1.0</v>
      </c>
      <c r="AF1232" s="1">
        <v>1.0</v>
      </c>
      <c r="AG1232" s="1">
        <v>1.0</v>
      </c>
      <c r="AH1232" s="1">
        <v>0.0</v>
      </c>
      <c r="AI1232" s="1">
        <v>0.0</v>
      </c>
      <c r="AJ1232" s="1">
        <v>1.880685E7</v>
      </c>
    </row>
    <row r="1233">
      <c r="A1233" s="1">
        <v>2019.0</v>
      </c>
      <c r="B1233" s="1">
        <v>11466.0</v>
      </c>
      <c r="C1233" s="1">
        <v>9603.0</v>
      </c>
      <c r="D1233" s="1">
        <v>9303.0</v>
      </c>
      <c r="E1233" s="1" t="s">
        <v>48</v>
      </c>
      <c r="F1233" s="1" t="str">
        <f t="shared" si="1"/>
        <v>S</v>
      </c>
      <c r="G1233" s="1" t="str">
        <f t="shared" si="2"/>
        <v>otros servicios</v>
      </c>
      <c r="H1233" s="2">
        <v>1.830254E7</v>
      </c>
      <c r="I1233" s="2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1.0</v>
      </c>
      <c r="AD1233" s="1">
        <v>1.0</v>
      </c>
      <c r="AE1233" s="1">
        <v>1.0</v>
      </c>
      <c r="AF1233" s="1">
        <v>0.0</v>
      </c>
      <c r="AG1233" s="1">
        <v>0.0</v>
      </c>
      <c r="AH1233" s="1">
        <v>0.0</v>
      </c>
      <c r="AI1233" s="1">
        <v>1.0</v>
      </c>
      <c r="AJ1233" s="1">
        <v>1.2932587E7</v>
      </c>
    </row>
    <row r="1234">
      <c r="A1234" s="1">
        <v>2019.0</v>
      </c>
      <c r="B1234" s="1">
        <v>11467.0</v>
      </c>
      <c r="C1234" s="1">
        <v>9603.0</v>
      </c>
      <c r="D1234" s="1">
        <v>9303.0</v>
      </c>
      <c r="E1234" s="1" t="s">
        <v>48</v>
      </c>
      <c r="F1234" s="1" t="str">
        <f t="shared" si="1"/>
        <v>S</v>
      </c>
      <c r="G1234" s="1" t="str">
        <f t="shared" si="2"/>
        <v>otros servicios</v>
      </c>
      <c r="H1234" s="2">
        <v>7.7260807E7</v>
      </c>
      <c r="I1234" s="2">
        <v>33914.0</v>
      </c>
      <c r="J1234" s="1">
        <v>1520.0</v>
      </c>
      <c r="K1234" s="1">
        <v>0.0</v>
      </c>
      <c r="L1234" s="1">
        <v>1.0</v>
      </c>
      <c r="M1234" s="1">
        <v>0.0</v>
      </c>
      <c r="N1234" s="1">
        <v>1.0</v>
      </c>
      <c r="O1234" s="1">
        <v>0.0</v>
      </c>
      <c r="P1234" s="1">
        <v>0.0</v>
      </c>
      <c r="Q1234" s="1">
        <v>1.0</v>
      </c>
      <c r="R1234" s="1">
        <v>0.0</v>
      </c>
      <c r="S1234" s="1">
        <v>0.0</v>
      </c>
      <c r="T1234" s="1">
        <v>1.0</v>
      </c>
      <c r="U1234" s="1">
        <v>1.0</v>
      </c>
      <c r="V1234" s="1">
        <v>1.0</v>
      </c>
      <c r="W1234" s="1">
        <v>1.0</v>
      </c>
      <c r="X1234" s="1">
        <v>1.0</v>
      </c>
      <c r="Y1234" s="1">
        <v>0.0</v>
      </c>
      <c r="Z1234" s="1">
        <v>1.0</v>
      </c>
      <c r="AA1234" s="1">
        <v>0.0</v>
      </c>
      <c r="AB1234" s="1">
        <v>0.0</v>
      </c>
      <c r="AC1234" s="1">
        <v>1.0</v>
      </c>
      <c r="AD1234" s="1">
        <v>1.0</v>
      </c>
      <c r="AE1234" s="1">
        <v>1.0</v>
      </c>
      <c r="AF1234" s="1">
        <v>1.0</v>
      </c>
      <c r="AG1234" s="1">
        <v>0.0</v>
      </c>
      <c r="AH1234" s="1">
        <v>1.0</v>
      </c>
      <c r="AI1234" s="1">
        <v>0.0</v>
      </c>
      <c r="AJ1234" s="1">
        <v>5.4099017E7</v>
      </c>
    </row>
    <row r="1235">
      <c r="A1235" s="1">
        <v>2019.0</v>
      </c>
      <c r="B1235" s="1">
        <v>11468.0</v>
      </c>
      <c r="C1235" s="1">
        <v>7120.0</v>
      </c>
      <c r="D1235" s="1">
        <v>7422.0</v>
      </c>
      <c r="E1235" s="1" t="s">
        <v>43</v>
      </c>
      <c r="F1235" s="1" t="str">
        <f t="shared" si="1"/>
        <v>M1</v>
      </c>
      <c r="G1235" s="1" t="str">
        <f t="shared" si="2"/>
        <v>actividades profesionales, cientificas</v>
      </c>
      <c r="H1235" s="2">
        <v>1.6773975E7</v>
      </c>
      <c r="I1235" s="2">
        <v>25000.0</v>
      </c>
      <c r="J1235" s="1">
        <v>0.0</v>
      </c>
      <c r="K1235" s="1">
        <v>0.0</v>
      </c>
      <c r="L1235" s="1">
        <v>1.0</v>
      </c>
      <c r="M1235" s="1">
        <v>0.0</v>
      </c>
      <c r="N1235" s="1">
        <v>1.0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1.0</v>
      </c>
      <c r="V1235" s="1">
        <v>0.0</v>
      </c>
      <c r="W1235" s="1">
        <v>1.0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1.0</v>
      </c>
      <c r="AD1235" s="1">
        <v>1.0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1.6326477E7</v>
      </c>
    </row>
    <row r="1236">
      <c r="A1236" s="1">
        <v>2019.0</v>
      </c>
      <c r="B1236" s="1">
        <v>11469.0</v>
      </c>
      <c r="C1236" s="1">
        <v>8299.0</v>
      </c>
      <c r="D1236" s="1">
        <v>7499.0</v>
      </c>
      <c r="E1236" s="1" t="s">
        <v>44</v>
      </c>
      <c r="F1236" s="1" t="str">
        <f t="shared" si="1"/>
        <v>N4</v>
      </c>
      <c r="G1236" s="1" t="str">
        <f t="shared" si="2"/>
        <v>actividades administrativas</v>
      </c>
      <c r="H1236" s="2">
        <v>3.6436447E7</v>
      </c>
      <c r="I1236" s="2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2.258783E7</v>
      </c>
    </row>
    <row r="1237">
      <c r="A1237" s="1">
        <v>2019.0</v>
      </c>
      <c r="B1237" s="1">
        <v>11470.0</v>
      </c>
      <c r="C1237" s="1">
        <v>5229.0</v>
      </c>
      <c r="D1237" s="1">
        <v>6390.0</v>
      </c>
      <c r="E1237" s="1" t="s">
        <v>38</v>
      </c>
      <c r="F1237" s="1" t="str">
        <f t="shared" si="1"/>
        <v>H1</v>
      </c>
      <c r="G1237" s="1" t="str">
        <f t="shared" si="2"/>
        <v>auxiliares del transporte</v>
      </c>
      <c r="H1237" s="2">
        <v>9456146.0</v>
      </c>
      <c r="I1237" s="2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1.0</v>
      </c>
      <c r="AD1237" s="1">
        <v>1.0</v>
      </c>
      <c r="AE1237" s="1">
        <v>1.0</v>
      </c>
      <c r="AF1237" s="1">
        <v>1.0</v>
      </c>
      <c r="AG1237" s="1">
        <v>0.0</v>
      </c>
      <c r="AH1237" s="1">
        <v>1.0</v>
      </c>
      <c r="AI1237" s="1">
        <v>0.0</v>
      </c>
      <c r="AJ1237" s="1">
        <v>9831364.0</v>
      </c>
    </row>
    <row r="1238">
      <c r="A1238" s="1">
        <v>2019.0</v>
      </c>
      <c r="B1238" s="1">
        <v>11471.0</v>
      </c>
      <c r="C1238" s="1">
        <v>7830.0</v>
      </c>
      <c r="D1238" s="1">
        <v>7491.0</v>
      </c>
      <c r="E1238" s="1" t="s">
        <v>42</v>
      </c>
      <c r="F1238" s="1" t="str">
        <f t="shared" si="1"/>
        <v>N3</v>
      </c>
      <c r="G1238" s="1" t="str">
        <f t="shared" si="2"/>
        <v>obtencion y suministro de personal</v>
      </c>
      <c r="H1238" s="2">
        <v>2.29098058E8</v>
      </c>
      <c r="I1238" s="2">
        <v>306428.0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1.0</v>
      </c>
      <c r="V1238" s="1">
        <v>0.0</v>
      </c>
      <c r="W1238" s="1">
        <v>1.0</v>
      </c>
      <c r="X1238" s="1">
        <v>1.0</v>
      </c>
      <c r="Y1238" s="1">
        <v>0.0</v>
      </c>
      <c r="Z1238" s="1">
        <v>1.0</v>
      </c>
      <c r="AA1238" s="1">
        <v>0.0</v>
      </c>
      <c r="AB1238" s="1">
        <v>0.0</v>
      </c>
      <c r="AC1238" s="1">
        <v>1.0</v>
      </c>
      <c r="AD1238" s="1">
        <v>1.0</v>
      </c>
      <c r="AE1238" s="1">
        <v>1.0</v>
      </c>
      <c r="AF1238" s="1">
        <v>1.0</v>
      </c>
      <c r="AG1238" s="1">
        <v>0.0</v>
      </c>
      <c r="AH1238" s="1">
        <v>0.0</v>
      </c>
      <c r="AI1238" s="1">
        <v>0.0</v>
      </c>
      <c r="AJ1238" s="1">
        <v>2.10245569E8</v>
      </c>
    </row>
    <row r="1239">
      <c r="A1239" s="1">
        <v>2019.0</v>
      </c>
      <c r="B1239" s="1">
        <v>11472.0</v>
      </c>
      <c r="C1239" s="1">
        <v>7020.0</v>
      </c>
      <c r="D1239" s="1">
        <v>7414.0</v>
      </c>
      <c r="E1239" s="1" t="s">
        <v>43</v>
      </c>
      <c r="F1239" s="1" t="str">
        <f t="shared" si="1"/>
        <v>M1</v>
      </c>
      <c r="G1239" s="1" t="str">
        <f t="shared" si="2"/>
        <v>actividades profesionales, cientificas</v>
      </c>
      <c r="H1239" s="2">
        <v>994418.0</v>
      </c>
      <c r="I1239" s="2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1484966.0</v>
      </c>
    </row>
    <row r="1240">
      <c r="A1240" s="1">
        <v>2019.0</v>
      </c>
      <c r="B1240" s="1">
        <v>11473.0</v>
      </c>
      <c r="C1240" s="1">
        <v>5229.0</v>
      </c>
      <c r="D1240" s="1">
        <v>6390.0</v>
      </c>
      <c r="E1240" s="1" t="s">
        <v>38</v>
      </c>
      <c r="F1240" s="1" t="str">
        <f t="shared" si="1"/>
        <v>H1</v>
      </c>
      <c r="G1240" s="1" t="str">
        <f t="shared" si="2"/>
        <v>auxiliares del transporte</v>
      </c>
      <c r="H1240" s="2">
        <v>1.763029E7</v>
      </c>
      <c r="I1240" s="2">
        <v>78100.0</v>
      </c>
      <c r="J1240" s="1">
        <v>1079.0</v>
      </c>
      <c r="K1240" s="1">
        <v>1.0</v>
      </c>
      <c r="L1240" s="1">
        <v>1.0</v>
      </c>
      <c r="M1240" s="1">
        <v>1.0</v>
      </c>
      <c r="N1240" s="1">
        <v>1.0</v>
      </c>
      <c r="O1240" s="1">
        <v>1.0</v>
      </c>
      <c r="P1240" s="1">
        <v>0.0</v>
      </c>
      <c r="Q1240" s="1">
        <v>1.0</v>
      </c>
      <c r="R1240" s="1">
        <v>1.0</v>
      </c>
      <c r="S1240" s="1">
        <v>0.0</v>
      </c>
      <c r="T1240" s="1">
        <v>1.0</v>
      </c>
      <c r="U1240" s="1">
        <v>1.0</v>
      </c>
      <c r="V1240" s="1">
        <v>1.0</v>
      </c>
      <c r="W1240" s="1">
        <v>1.0</v>
      </c>
      <c r="X1240" s="1">
        <v>1.0</v>
      </c>
      <c r="Y1240" s="1">
        <v>0.0</v>
      </c>
      <c r="Z1240" s="1">
        <v>1.0</v>
      </c>
      <c r="AA1240" s="1">
        <v>1.0</v>
      </c>
      <c r="AB1240" s="1">
        <v>0.0</v>
      </c>
      <c r="AC1240" s="1">
        <v>1.0</v>
      </c>
      <c r="AD1240" s="1">
        <v>1.0</v>
      </c>
      <c r="AE1240" s="1">
        <v>1.0</v>
      </c>
      <c r="AF1240" s="1">
        <v>1.0</v>
      </c>
      <c r="AG1240" s="1">
        <v>0.0</v>
      </c>
      <c r="AH1240" s="1">
        <v>0.0</v>
      </c>
      <c r="AI1240" s="1">
        <v>0.0</v>
      </c>
      <c r="AJ1240" s="1">
        <v>1.0828717E7</v>
      </c>
    </row>
    <row r="1241">
      <c r="A1241" s="1">
        <v>2019.0</v>
      </c>
      <c r="B1241" s="1">
        <v>11474.0</v>
      </c>
      <c r="C1241" s="1">
        <v>5229.0</v>
      </c>
      <c r="D1241" s="1">
        <v>6390.0</v>
      </c>
      <c r="E1241" s="1" t="s">
        <v>38</v>
      </c>
      <c r="F1241" s="1" t="str">
        <f t="shared" si="1"/>
        <v>H1</v>
      </c>
      <c r="G1241" s="1" t="str">
        <f t="shared" si="2"/>
        <v>auxiliares del transporte</v>
      </c>
      <c r="H1241" s="2">
        <v>3043879.0</v>
      </c>
      <c r="I1241" s="2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3279087.0</v>
      </c>
    </row>
    <row r="1242">
      <c r="A1242" s="1">
        <v>2019.0</v>
      </c>
      <c r="B1242" s="1">
        <v>11475.0</v>
      </c>
      <c r="C1242" s="1">
        <v>5221.0</v>
      </c>
      <c r="D1242" s="1">
        <v>6331.0</v>
      </c>
      <c r="E1242" s="1" t="s">
        <v>38</v>
      </c>
      <c r="F1242" s="1" t="str">
        <f t="shared" si="1"/>
        <v>H1</v>
      </c>
      <c r="G1242" s="1" t="str">
        <f t="shared" si="2"/>
        <v>auxiliares del transporte</v>
      </c>
      <c r="H1242" s="2">
        <v>3608708.0</v>
      </c>
      <c r="I1242" s="2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5159442.0</v>
      </c>
    </row>
    <row r="1243">
      <c r="A1243" s="1">
        <v>2019.0</v>
      </c>
      <c r="B1243" s="1">
        <v>11477.0</v>
      </c>
      <c r="C1243" s="1">
        <v>5611.0</v>
      </c>
      <c r="D1243" s="1">
        <v>5521.0</v>
      </c>
      <c r="E1243" s="1" t="s">
        <v>37</v>
      </c>
      <c r="F1243" s="1" t="str">
        <f t="shared" si="1"/>
        <v>I2</v>
      </c>
      <c r="G1243" s="1" t="str">
        <f t="shared" si="2"/>
        <v>expendio de alimentos</v>
      </c>
      <c r="H1243" s="2">
        <v>1.16859952E8</v>
      </c>
      <c r="I1243" s="2">
        <v>0.0</v>
      </c>
      <c r="J1243" s="1">
        <v>179025.0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1.0</v>
      </c>
      <c r="AD1243" s="1">
        <v>1.0</v>
      </c>
      <c r="AE1243" s="1">
        <v>1.0</v>
      </c>
      <c r="AF1243" s="1">
        <v>0.0</v>
      </c>
      <c r="AG1243" s="1">
        <v>0.0</v>
      </c>
      <c r="AH1243" s="1">
        <v>1.0</v>
      </c>
      <c r="AI1243" s="1">
        <v>0.0</v>
      </c>
      <c r="AJ1243" s="1">
        <v>8.8350184E7</v>
      </c>
    </row>
    <row r="1244">
      <c r="A1244" s="1">
        <v>2019.0</v>
      </c>
      <c r="B1244" s="1">
        <v>11478.0</v>
      </c>
      <c r="C1244" s="1">
        <v>8010.0</v>
      </c>
      <c r="D1244" s="1">
        <v>7492.0</v>
      </c>
      <c r="E1244" s="1" t="s">
        <v>42</v>
      </c>
      <c r="F1244" s="1" t="str">
        <f t="shared" si="1"/>
        <v>N3</v>
      </c>
      <c r="G1244" s="1" t="str">
        <f t="shared" si="2"/>
        <v>obtencion y suministro de personal</v>
      </c>
      <c r="H1244" s="2">
        <v>6822890.0</v>
      </c>
      <c r="I1244" s="2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1.0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6539349.0</v>
      </c>
    </row>
    <row r="1245">
      <c r="A1245" s="1">
        <v>2019.0</v>
      </c>
      <c r="B1245" s="1">
        <v>11479.0</v>
      </c>
      <c r="C1245" s="1">
        <v>6202.0</v>
      </c>
      <c r="D1245" s="1">
        <v>7210.0</v>
      </c>
      <c r="E1245" s="1" t="s">
        <v>53</v>
      </c>
      <c r="F1245" s="1" t="str">
        <f t="shared" si="1"/>
        <v>J4</v>
      </c>
      <c r="G1245" s="1" t="str">
        <f t="shared" si="2"/>
        <v>inform y serv de informacion</v>
      </c>
      <c r="H1245" s="2">
        <v>1.0795443E7</v>
      </c>
      <c r="I1245" s="2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1.0</v>
      </c>
      <c r="AD1245" s="1">
        <v>0.0</v>
      </c>
      <c r="AE1245" s="1">
        <v>1.0</v>
      </c>
      <c r="AF1245" s="1">
        <v>1.0</v>
      </c>
      <c r="AG1245" s="1">
        <v>0.0</v>
      </c>
      <c r="AH1245" s="1">
        <v>0.0</v>
      </c>
      <c r="AI1245" s="1">
        <v>0.0</v>
      </c>
      <c r="AJ1245" s="1">
        <v>9899905.0</v>
      </c>
    </row>
    <row r="1246">
      <c r="A1246" s="1">
        <v>2019.0</v>
      </c>
      <c r="B1246" s="1">
        <v>11481.0</v>
      </c>
      <c r="C1246" s="1">
        <v>8621.0</v>
      </c>
      <c r="D1246" s="1">
        <v>8512.0</v>
      </c>
      <c r="E1246" s="1" t="s">
        <v>46</v>
      </c>
      <c r="F1246" s="1" t="str">
        <f t="shared" si="1"/>
        <v>Q</v>
      </c>
      <c r="G1246" s="1" t="str">
        <f t="shared" si="2"/>
        <v>salud humana</v>
      </c>
      <c r="H1246" s="2">
        <v>2866029.0</v>
      </c>
      <c r="I1246" s="2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2839572.0</v>
      </c>
    </row>
    <row r="1247">
      <c r="A1247" s="1">
        <v>2019.0</v>
      </c>
      <c r="B1247" s="1">
        <v>11482.0</v>
      </c>
      <c r="C1247" s="1">
        <v>6910.0</v>
      </c>
      <c r="D1247" s="1">
        <v>7411.0</v>
      </c>
      <c r="E1247" s="1" t="s">
        <v>43</v>
      </c>
      <c r="F1247" s="1" t="str">
        <f t="shared" si="1"/>
        <v>M1</v>
      </c>
      <c r="G1247" s="1" t="str">
        <f t="shared" si="2"/>
        <v>actividades profesionales, cientificas</v>
      </c>
      <c r="H1247" s="2">
        <v>2727034.0</v>
      </c>
      <c r="I1247" s="2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8979950.0</v>
      </c>
    </row>
    <row r="1248">
      <c r="A1248" s="1">
        <v>2019.0</v>
      </c>
      <c r="B1248" s="1">
        <v>11483.0</v>
      </c>
      <c r="C1248" s="1">
        <v>5629.0</v>
      </c>
      <c r="D1248" s="1">
        <v>5529.0</v>
      </c>
      <c r="E1248" s="1" t="s">
        <v>37</v>
      </c>
      <c r="F1248" s="1" t="str">
        <f t="shared" si="1"/>
        <v>I2</v>
      </c>
      <c r="G1248" s="1" t="str">
        <f t="shared" si="2"/>
        <v>expendio de alimentos</v>
      </c>
      <c r="H1248" s="2">
        <v>7806426.0</v>
      </c>
      <c r="I1248" s="2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1.0</v>
      </c>
      <c r="AE1248" s="1">
        <v>0.0</v>
      </c>
      <c r="AF1248" s="1">
        <v>0.0</v>
      </c>
      <c r="AG1248" s="1">
        <v>1.0</v>
      </c>
      <c r="AH1248" s="1">
        <v>0.0</v>
      </c>
      <c r="AI1248" s="1">
        <v>0.0</v>
      </c>
      <c r="AJ1248" s="1">
        <v>4959935.0</v>
      </c>
    </row>
    <row r="1249">
      <c r="A1249" s="1">
        <v>2019.0</v>
      </c>
      <c r="B1249" s="1">
        <v>11484.0</v>
      </c>
      <c r="C1249" s="1">
        <v>7310.0</v>
      </c>
      <c r="D1249" s="1">
        <v>7430.0</v>
      </c>
      <c r="E1249" s="1" t="s">
        <v>50</v>
      </c>
      <c r="F1249" s="1" t="str">
        <f t="shared" si="1"/>
        <v>M2</v>
      </c>
      <c r="G1249" s="1" t="str">
        <f t="shared" si="2"/>
        <v>publicidad</v>
      </c>
      <c r="H1249" s="2">
        <v>2.8552249E7</v>
      </c>
      <c r="I1249" s="2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1.0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1.6796245E7</v>
      </c>
    </row>
    <row r="1250">
      <c r="A1250" s="1">
        <v>2019.0</v>
      </c>
      <c r="B1250" s="1">
        <v>11485.0</v>
      </c>
      <c r="C1250" s="1">
        <v>8691.0</v>
      </c>
      <c r="D1250" s="1">
        <v>8514.0</v>
      </c>
      <c r="E1250" s="1" t="s">
        <v>46</v>
      </c>
      <c r="F1250" s="1" t="str">
        <f t="shared" si="1"/>
        <v>Q</v>
      </c>
      <c r="G1250" s="1" t="str">
        <f t="shared" si="2"/>
        <v>salud humana</v>
      </c>
      <c r="H1250" s="2">
        <v>9060601.0</v>
      </c>
      <c r="I1250" s="2">
        <v>0.0</v>
      </c>
      <c r="J1250" s="1">
        <v>126.0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1.0</v>
      </c>
      <c r="AF1250" s="1">
        <v>1.0</v>
      </c>
      <c r="AG1250" s="1">
        <v>0.0</v>
      </c>
      <c r="AH1250" s="1">
        <v>0.0</v>
      </c>
      <c r="AI1250" s="1">
        <v>0.0</v>
      </c>
      <c r="AJ1250" s="1">
        <v>1.5567469E7</v>
      </c>
    </row>
    <row r="1251">
      <c r="A1251" s="1">
        <v>2019.0</v>
      </c>
      <c r="B1251" s="1">
        <v>11487.0</v>
      </c>
      <c r="C1251" s="1">
        <v>7110.0</v>
      </c>
      <c r="D1251" s="1">
        <v>7421.0</v>
      </c>
      <c r="E1251" s="1" t="s">
        <v>43</v>
      </c>
      <c r="F1251" s="1" t="str">
        <f t="shared" si="1"/>
        <v>M1</v>
      </c>
      <c r="G1251" s="1" t="str">
        <f t="shared" si="2"/>
        <v>actividades profesionales, cientificas</v>
      </c>
      <c r="H1251" s="2">
        <v>8161203.0</v>
      </c>
      <c r="I1251" s="2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1.0</v>
      </c>
      <c r="AD1251" s="1">
        <v>0.0</v>
      </c>
      <c r="AE1251" s="1">
        <v>1.0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5887543.0</v>
      </c>
    </row>
    <row r="1252">
      <c r="A1252" s="1">
        <v>2019.0</v>
      </c>
      <c r="B1252" s="1">
        <v>11488.0</v>
      </c>
      <c r="C1252" s="1">
        <v>5629.0</v>
      </c>
      <c r="D1252" s="1">
        <v>5529.0</v>
      </c>
      <c r="E1252" s="1" t="s">
        <v>37</v>
      </c>
      <c r="F1252" s="1" t="str">
        <f t="shared" si="1"/>
        <v>I2</v>
      </c>
      <c r="G1252" s="1" t="str">
        <f t="shared" si="2"/>
        <v>expendio de alimentos</v>
      </c>
      <c r="H1252" s="2">
        <v>4788456.0</v>
      </c>
      <c r="I1252" s="2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1.0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4131919.0</v>
      </c>
    </row>
    <row r="1253">
      <c r="A1253" s="1">
        <v>2019.0</v>
      </c>
      <c r="B1253" s="1">
        <v>11491.0</v>
      </c>
      <c r="C1253" s="1">
        <v>5229.0</v>
      </c>
      <c r="D1253" s="1">
        <v>6339.0</v>
      </c>
      <c r="E1253" s="1" t="s">
        <v>38</v>
      </c>
      <c r="F1253" s="1" t="str">
        <f t="shared" si="1"/>
        <v>H1</v>
      </c>
      <c r="G1253" s="1" t="str">
        <f t="shared" si="2"/>
        <v>auxiliares del transporte</v>
      </c>
      <c r="H1253" s="2">
        <v>3.678305E7</v>
      </c>
      <c r="I1253" s="2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4.7004253E7</v>
      </c>
    </row>
    <row r="1254">
      <c r="A1254" s="1">
        <v>2019.0</v>
      </c>
      <c r="B1254" s="1">
        <v>11492.0</v>
      </c>
      <c r="C1254" s="1">
        <v>8691.0</v>
      </c>
      <c r="D1254" s="1">
        <v>8514.0</v>
      </c>
      <c r="E1254" s="1" t="s">
        <v>46</v>
      </c>
      <c r="F1254" s="1" t="str">
        <f t="shared" si="1"/>
        <v>Q</v>
      </c>
      <c r="G1254" s="1" t="str">
        <f t="shared" si="2"/>
        <v>salud humana</v>
      </c>
      <c r="H1254" s="2">
        <v>1.2708258E8</v>
      </c>
      <c r="I1254" s="2">
        <v>0.0</v>
      </c>
      <c r="J1254" s="1">
        <v>3129.0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1.0</v>
      </c>
      <c r="AD1254" s="1">
        <v>1.0</v>
      </c>
      <c r="AE1254" s="1">
        <v>1.0</v>
      </c>
      <c r="AF1254" s="1">
        <v>1.0</v>
      </c>
      <c r="AG1254" s="1">
        <v>0.0</v>
      </c>
      <c r="AH1254" s="1">
        <v>0.0</v>
      </c>
      <c r="AI1254" s="1">
        <v>0.0</v>
      </c>
      <c r="AJ1254" s="1">
        <v>1.06358484E8</v>
      </c>
    </row>
    <row r="1255">
      <c r="A1255" s="1">
        <v>2019.0</v>
      </c>
      <c r="B1255" s="1">
        <v>11493.0</v>
      </c>
      <c r="C1255" s="1">
        <v>8621.0</v>
      </c>
      <c r="D1255" s="1">
        <v>8512.0</v>
      </c>
      <c r="E1255" s="1" t="s">
        <v>46</v>
      </c>
      <c r="F1255" s="1" t="str">
        <f t="shared" si="1"/>
        <v>Q</v>
      </c>
      <c r="G1255" s="1" t="str">
        <f t="shared" si="2"/>
        <v>salud humana</v>
      </c>
      <c r="H1255" s="2">
        <v>9901741.0</v>
      </c>
      <c r="I1255" s="2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1.0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1.1238403E7</v>
      </c>
    </row>
    <row r="1256">
      <c r="A1256" s="1">
        <v>2019.0</v>
      </c>
      <c r="B1256" s="1">
        <v>11494.0</v>
      </c>
      <c r="C1256" s="1">
        <v>8121.0</v>
      </c>
      <c r="D1256" s="1">
        <v>7493.0</v>
      </c>
      <c r="E1256" s="1" t="s">
        <v>42</v>
      </c>
      <c r="F1256" s="1" t="str">
        <f t="shared" si="1"/>
        <v>N3</v>
      </c>
      <c r="G1256" s="1" t="str">
        <f t="shared" si="2"/>
        <v>obtencion y suministro de personal</v>
      </c>
      <c r="H1256" s="2">
        <v>5.118283E7</v>
      </c>
      <c r="I1256" s="2">
        <v>6900.0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1.0</v>
      </c>
      <c r="V1256" s="1">
        <v>0.0</v>
      </c>
      <c r="W1256" s="1">
        <v>1.0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1.0</v>
      </c>
      <c r="AD1256" s="1">
        <v>1.0</v>
      </c>
      <c r="AE1256" s="1">
        <v>1.0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6.1933964E7</v>
      </c>
    </row>
    <row r="1257">
      <c r="A1257" s="1">
        <v>2019.0</v>
      </c>
      <c r="B1257" s="1">
        <v>11495.0</v>
      </c>
      <c r="C1257" s="1">
        <v>8110.0</v>
      </c>
      <c r="D1257" s="1">
        <v>7493.0</v>
      </c>
      <c r="E1257" s="1" t="s">
        <v>42</v>
      </c>
      <c r="F1257" s="1" t="str">
        <f t="shared" si="1"/>
        <v>N3</v>
      </c>
      <c r="G1257" s="1" t="str">
        <f t="shared" si="2"/>
        <v>obtencion y suministro de personal</v>
      </c>
      <c r="H1257" s="2">
        <v>2.205126E7</v>
      </c>
      <c r="I1257" s="2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1.0</v>
      </c>
      <c r="AF1257" s="1">
        <v>1.0</v>
      </c>
      <c r="AG1257" s="1">
        <v>0.0</v>
      </c>
      <c r="AH1257" s="1">
        <v>0.0</v>
      </c>
      <c r="AI1257" s="1">
        <v>0.0</v>
      </c>
      <c r="AJ1257" s="1">
        <v>2.1673137E7</v>
      </c>
    </row>
    <row r="1258">
      <c r="A1258" s="1">
        <v>2019.0</v>
      </c>
      <c r="B1258" s="1">
        <v>11497.0</v>
      </c>
      <c r="C1258" s="1">
        <v>7110.0</v>
      </c>
      <c r="D1258" s="1">
        <v>7421.0</v>
      </c>
      <c r="E1258" s="1" t="s">
        <v>43</v>
      </c>
      <c r="F1258" s="1" t="str">
        <f t="shared" si="1"/>
        <v>M1</v>
      </c>
      <c r="G1258" s="1" t="str">
        <f t="shared" si="2"/>
        <v>actividades profesionales, cientificas</v>
      </c>
      <c r="H1258" s="2">
        <v>2087358.0</v>
      </c>
      <c r="I1258" s="2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1.0</v>
      </c>
      <c r="AD1258" s="1">
        <v>1.0</v>
      </c>
      <c r="AE1258" s="1">
        <v>1.0</v>
      </c>
      <c r="AF1258" s="1">
        <v>1.0</v>
      </c>
      <c r="AG1258" s="1">
        <v>0.0</v>
      </c>
      <c r="AH1258" s="1">
        <v>0.0</v>
      </c>
      <c r="AI1258" s="1">
        <v>0.0</v>
      </c>
      <c r="AJ1258" s="1">
        <v>1589954.0</v>
      </c>
    </row>
    <row r="1259">
      <c r="A1259" s="1">
        <v>2019.0</v>
      </c>
      <c r="B1259" s="1">
        <v>11498.0</v>
      </c>
      <c r="C1259" s="1">
        <v>7911.0</v>
      </c>
      <c r="D1259" s="1">
        <v>6340.0</v>
      </c>
      <c r="E1259" s="1" t="s">
        <v>39</v>
      </c>
      <c r="F1259" s="1" t="str">
        <f t="shared" si="1"/>
        <v>N2</v>
      </c>
      <c r="G1259" s="1" t="str">
        <f t="shared" si="2"/>
        <v>agencias de viajes</v>
      </c>
      <c r="H1259" s="2">
        <v>5654144.0</v>
      </c>
      <c r="I1259" s="2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1.0</v>
      </c>
      <c r="AD1259" s="1">
        <v>1.0</v>
      </c>
      <c r="AE1259" s="1">
        <v>1.0</v>
      </c>
      <c r="AF1259" s="1">
        <v>1.0</v>
      </c>
      <c r="AG1259" s="1">
        <v>0.0</v>
      </c>
      <c r="AH1259" s="1">
        <v>0.0</v>
      </c>
      <c r="AI1259" s="1">
        <v>0.0</v>
      </c>
      <c r="AJ1259" s="1">
        <v>1.4243576E7</v>
      </c>
    </row>
    <row r="1260">
      <c r="A1260" s="1">
        <v>2019.0</v>
      </c>
      <c r="B1260" s="1">
        <v>11500.0</v>
      </c>
      <c r="C1260" s="1">
        <v>6201.0</v>
      </c>
      <c r="D1260" s="1">
        <v>7220.0</v>
      </c>
      <c r="E1260" s="1" t="s">
        <v>53</v>
      </c>
      <c r="F1260" s="1" t="str">
        <f t="shared" si="1"/>
        <v>J4</v>
      </c>
      <c r="G1260" s="1" t="str">
        <f t="shared" si="2"/>
        <v>inform y serv de informacion</v>
      </c>
      <c r="H1260" s="2">
        <v>7288832.0</v>
      </c>
      <c r="I1260" s="2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1.3655442E7</v>
      </c>
    </row>
    <row r="1261">
      <c r="A1261" s="1">
        <v>2019.0</v>
      </c>
      <c r="B1261" s="1">
        <v>11501.0</v>
      </c>
      <c r="C1261" s="1">
        <v>8621.0</v>
      </c>
      <c r="D1261" s="1">
        <v>8512.0</v>
      </c>
      <c r="E1261" s="1" t="s">
        <v>46</v>
      </c>
      <c r="F1261" s="1" t="str">
        <f t="shared" si="1"/>
        <v>Q</v>
      </c>
      <c r="G1261" s="1" t="str">
        <f t="shared" si="2"/>
        <v>salud humana</v>
      </c>
      <c r="H1261" s="2">
        <v>8.6497845E7</v>
      </c>
      <c r="I1261" s="2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1.0</v>
      </c>
      <c r="AF1261" s="1">
        <v>1.0</v>
      </c>
      <c r="AG1261" s="1">
        <v>0.0</v>
      </c>
      <c r="AH1261" s="1">
        <v>0.0</v>
      </c>
      <c r="AI1261" s="1">
        <v>0.0</v>
      </c>
      <c r="AJ1261" s="1">
        <v>9.9478831E7</v>
      </c>
    </row>
    <row r="1262">
      <c r="A1262" s="1">
        <v>2019.0</v>
      </c>
      <c r="B1262" s="1">
        <v>11502.0</v>
      </c>
      <c r="C1262" s="1">
        <v>7110.0</v>
      </c>
      <c r="D1262" s="1">
        <v>7421.0</v>
      </c>
      <c r="E1262" s="1" t="s">
        <v>43</v>
      </c>
      <c r="F1262" s="1" t="str">
        <f t="shared" si="1"/>
        <v>M1</v>
      </c>
      <c r="G1262" s="1" t="str">
        <f t="shared" si="2"/>
        <v>actividades profesionales, cientificas</v>
      </c>
      <c r="H1262" s="2">
        <v>1850538.0</v>
      </c>
      <c r="I1262" s="2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1.0</v>
      </c>
      <c r="AD1262" s="1">
        <v>0.0</v>
      </c>
      <c r="AE1262" s="1">
        <v>1.0</v>
      </c>
      <c r="AF1262" s="1">
        <v>1.0</v>
      </c>
      <c r="AG1262" s="1">
        <v>0.0</v>
      </c>
      <c r="AH1262" s="1">
        <v>0.0</v>
      </c>
      <c r="AI1262" s="1">
        <v>0.0</v>
      </c>
      <c r="AJ1262" s="1">
        <v>2338246.0</v>
      </c>
    </row>
    <row r="1263">
      <c r="A1263" s="1">
        <v>2019.0</v>
      </c>
      <c r="B1263" s="1">
        <v>11503.0</v>
      </c>
      <c r="C1263" s="1">
        <v>8010.0</v>
      </c>
      <c r="D1263" s="1">
        <v>7492.0</v>
      </c>
      <c r="E1263" s="1" t="s">
        <v>42</v>
      </c>
      <c r="F1263" s="1" t="str">
        <f t="shared" si="1"/>
        <v>N3</v>
      </c>
      <c r="G1263" s="1" t="str">
        <f t="shared" si="2"/>
        <v>obtencion y suministro de personal</v>
      </c>
      <c r="H1263" s="2">
        <v>1.3905458E7</v>
      </c>
      <c r="I1263" s="2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1.0</v>
      </c>
      <c r="AD1263" s="1">
        <v>1.0</v>
      </c>
      <c r="AE1263" s="1">
        <v>1.0</v>
      </c>
      <c r="AF1263" s="1">
        <v>1.0</v>
      </c>
      <c r="AG1263" s="1">
        <v>0.0</v>
      </c>
      <c r="AH1263" s="1">
        <v>0.0</v>
      </c>
      <c r="AI1263" s="1">
        <v>0.0</v>
      </c>
      <c r="AJ1263" s="1">
        <v>1.61892E7</v>
      </c>
    </row>
    <row r="1264">
      <c r="A1264" s="1">
        <v>2019.0</v>
      </c>
      <c r="B1264" s="1">
        <v>11505.0</v>
      </c>
      <c r="C1264" s="1">
        <v>5611.0</v>
      </c>
      <c r="D1264" s="1">
        <v>5521.0</v>
      </c>
      <c r="E1264" s="1" t="s">
        <v>37</v>
      </c>
      <c r="F1264" s="1" t="str">
        <f t="shared" si="1"/>
        <v>I2</v>
      </c>
      <c r="G1264" s="1" t="str">
        <f t="shared" si="2"/>
        <v>expendio de alimentos</v>
      </c>
      <c r="H1264" s="2">
        <v>5911387.0</v>
      </c>
      <c r="I1264" s="2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1.0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5089565.0</v>
      </c>
    </row>
    <row r="1265">
      <c r="A1265" s="1">
        <v>2019.0</v>
      </c>
      <c r="B1265" s="1">
        <v>11507.0</v>
      </c>
      <c r="C1265" s="1">
        <v>6201.0</v>
      </c>
      <c r="D1265" s="1">
        <v>7220.0</v>
      </c>
      <c r="E1265" s="1" t="s">
        <v>53</v>
      </c>
      <c r="F1265" s="1" t="str">
        <f t="shared" si="1"/>
        <v>J4</v>
      </c>
      <c r="G1265" s="1" t="str">
        <f t="shared" si="2"/>
        <v>inform y serv de informacion</v>
      </c>
      <c r="H1265" s="2">
        <v>1.1460939E7</v>
      </c>
      <c r="I1265" s="2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1.5658561E7</v>
      </c>
    </row>
    <row r="1266">
      <c r="A1266" s="1">
        <v>2019.0</v>
      </c>
      <c r="B1266" s="1">
        <v>11508.0</v>
      </c>
      <c r="C1266" s="1">
        <v>7820.0</v>
      </c>
      <c r="D1266" s="1">
        <v>7491.0</v>
      </c>
      <c r="E1266" s="1" t="s">
        <v>42</v>
      </c>
      <c r="F1266" s="1" t="str">
        <f t="shared" si="1"/>
        <v>N3</v>
      </c>
      <c r="G1266" s="1" t="str">
        <f t="shared" si="2"/>
        <v>obtencion y suministro de personal</v>
      </c>
      <c r="H1266" s="2">
        <v>2.0409151E7</v>
      </c>
      <c r="I1266" s="2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1.0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2.4880586E7</v>
      </c>
    </row>
    <row r="1267">
      <c r="A1267" s="1">
        <v>2019.0</v>
      </c>
      <c r="B1267" s="1">
        <v>11509.0</v>
      </c>
      <c r="C1267" s="1">
        <v>5222.0</v>
      </c>
      <c r="D1267" s="1">
        <v>6332.0</v>
      </c>
      <c r="E1267" s="1" t="s">
        <v>38</v>
      </c>
      <c r="F1267" s="1" t="str">
        <f t="shared" si="1"/>
        <v>H1</v>
      </c>
      <c r="G1267" s="1" t="str">
        <f t="shared" si="2"/>
        <v>auxiliares del transporte</v>
      </c>
      <c r="H1267" s="2">
        <v>4.5042613E7</v>
      </c>
      <c r="I1267" s="2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1.0</v>
      </c>
      <c r="AE1267" s="1">
        <v>1.0</v>
      </c>
      <c r="AF1267" s="1">
        <v>1.0</v>
      </c>
      <c r="AG1267" s="1">
        <v>1.0</v>
      </c>
      <c r="AH1267" s="1">
        <v>1.0</v>
      </c>
      <c r="AI1267" s="1">
        <v>0.0</v>
      </c>
      <c r="AJ1267" s="1">
        <v>2.8763788E7</v>
      </c>
    </row>
    <row r="1268">
      <c r="A1268" s="1">
        <v>2019.0</v>
      </c>
      <c r="B1268" s="1">
        <v>11510.0</v>
      </c>
      <c r="C1268" s="1">
        <v>6201.0</v>
      </c>
      <c r="D1268" s="1">
        <v>7220.0</v>
      </c>
      <c r="E1268" s="1" t="s">
        <v>53</v>
      </c>
      <c r="F1268" s="1" t="str">
        <f t="shared" si="1"/>
        <v>J4</v>
      </c>
      <c r="G1268" s="1" t="str">
        <f t="shared" si="2"/>
        <v>inform y serv de informacion</v>
      </c>
      <c r="H1268" s="2">
        <v>2653832.0</v>
      </c>
      <c r="I1268" s="2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2722752.0</v>
      </c>
    </row>
    <row r="1269">
      <c r="A1269" s="1">
        <v>2019.0</v>
      </c>
      <c r="B1269" s="1">
        <v>11511.0</v>
      </c>
      <c r="C1269" s="1">
        <v>7911.0</v>
      </c>
      <c r="D1269" s="1">
        <v>6340.0</v>
      </c>
      <c r="E1269" s="1" t="s">
        <v>39</v>
      </c>
      <c r="F1269" s="1" t="str">
        <f t="shared" si="1"/>
        <v>N2</v>
      </c>
      <c r="G1269" s="1" t="str">
        <f t="shared" si="2"/>
        <v>agencias de viajes</v>
      </c>
      <c r="H1269" s="2">
        <v>1.2971875E7</v>
      </c>
      <c r="I1269" s="2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7185870.0</v>
      </c>
    </row>
    <row r="1270">
      <c r="A1270" s="1">
        <v>2019.0</v>
      </c>
      <c r="B1270" s="1">
        <v>11512.0</v>
      </c>
      <c r="C1270" s="1">
        <v>5511.0</v>
      </c>
      <c r="D1270" s="1">
        <v>5511.0</v>
      </c>
      <c r="E1270" s="1" t="s">
        <v>36</v>
      </c>
      <c r="F1270" s="1" t="str">
        <f t="shared" si="1"/>
        <v>I1</v>
      </c>
      <c r="G1270" s="1" t="str">
        <f t="shared" si="2"/>
        <v>alojamiento</v>
      </c>
      <c r="H1270" s="2">
        <v>1278694.0</v>
      </c>
      <c r="I1270" s="2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1423695.0</v>
      </c>
    </row>
    <row r="1271">
      <c r="A1271" s="1">
        <v>2019.0</v>
      </c>
      <c r="B1271" s="1">
        <v>11513.0</v>
      </c>
      <c r="C1271" s="1">
        <v>7911.0</v>
      </c>
      <c r="D1271" s="1">
        <v>6340.0</v>
      </c>
      <c r="E1271" s="1" t="s">
        <v>39</v>
      </c>
      <c r="F1271" s="1" t="str">
        <f t="shared" si="1"/>
        <v>N2</v>
      </c>
      <c r="G1271" s="1" t="str">
        <f t="shared" si="2"/>
        <v>agencias de viajes</v>
      </c>
      <c r="H1271" s="2">
        <v>6417621.0</v>
      </c>
      <c r="I1271" s="2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1.0</v>
      </c>
      <c r="AD1271" s="1">
        <v>1.0</v>
      </c>
      <c r="AE1271" s="1">
        <v>1.0</v>
      </c>
      <c r="AF1271" s="1">
        <v>1.0</v>
      </c>
      <c r="AG1271" s="1">
        <v>1.0</v>
      </c>
      <c r="AH1271" s="1">
        <v>1.0</v>
      </c>
      <c r="AI1271" s="1">
        <v>0.0</v>
      </c>
      <c r="AJ1271" s="1">
        <v>5885051.0</v>
      </c>
    </row>
    <row r="1272">
      <c r="A1272" s="1">
        <v>2019.0</v>
      </c>
      <c r="B1272" s="1">
        <v>11514.0</v>
      </c>
      <c r="C1272" s="1">
        <v>7310.0</v>
      </c>
      <c r="D1272" s="1">
        <v>7430.0</v>
      </c>
      <c r="E1272" s="1" t="s">
        <v>50</v>
      </c>
      <c r="F1272" s="1" t="str">
        <f t="shared" si="1"/>
        <v>M2</v>
      </c>
      <c r="G1272" s="1" t="str">
        <f t="shared" si="2"/>
        <v>publicidad</v>
      </c>
      <c r="H1272" s="2">
        <v>2713730.0</v>
      </c>
      <c r="I1272" s="2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3286262.0</v>
      </c>
    </row>
    <row r="1273">
      <c r="A1273" s="1">
        <v>2019.0</v>
      </c>
      <c r="B1273" s="1">
        <v>11515.0</v>
      </c>
      <c r="C1273" s="1">
        <v>7110.0</v>
      </c>
      <c r="D1273" s="1">
        <v>7421.0</v>
      </c>
      <c r="E1273" s="1" t="s">
        <v>43</v>
      </c>
      <c r="F1273" s="1" t="str">
        <f t="shared" si="1"/>
        <v>M1</v>
      </c>
      <c r="G1273" s="1" t="str">
        <f t="shared" si="2"/>
        <v>actividades profesionales, cientificas</v>
      </c>
      <c r="H1273" s="2">
        <v>4565154.0</v>
      </c>
      <c r="I1273" s="2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1.0</v>
      </c>
      <c r="AE1273" s="1">
        <v>1.0</v>
      </c>
      <c r="AF1273" s="1">
        <v>0.0</v>
      </c>
      <c r="AG1273" s="1">
        <v>0.0</v>
      </c>
      <c r="AH1273" s="1">
        <v>0.0</v>
      </c>
      <c r="AI1273" s="1">
        <v>1.0</v>
      </c>
      <c r="AJ1273" s="1">
        <v>3266653.0</v>
      </c>
    </row>
    <row r="1274">
      <c r="A1274" s="1">
        <v>2019.0</v>
      </c>
      <c r="B1274" s="1">
        <v>11516.0</v>
      </c>
      <c r="C1274" s="1">
        <v>6201.0</v>
      </c>
      <c r="D1274" s="1">
        <v>7220.0</v>
      </c>
      <c r="E1274" s="1" t="s">
        <v>53</v>
      </c>
      <c r="F1274" s="1" t="str">
        <f t="shared" si="1"/>
        <v>J4</v>
      </c>
      <c r="G1274" s="1" t="str">
        <f t="shared" si="2"/>
        <v>inform y serv de informacion</v>
      </c>
      <c r="H1274" s="2">
        <v>3181481.0</v>
      </c>
      <c r="I1274" s="2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3834297.0</v>
      </c>
    </row>
    <row r="1275">
      <c r="A1275" s="1">
        <v>2019.0</v>
      </c>
      <c r="B1275" s="1">
        <v>11518.0</v>
      </c>
      <c r="C1275" s="1">
        <v>5224.0</v>
      </c>
      <c r="D1275" s="1">
        <v>6310.0</v>
      </c>
      <c r="E1275" s="1" t="s">
        <v>38</v>
      </c>
      <c r="F1275" s="1" t="str">
        <f t="shared" si="1"/>
        <v>H1</v>
      </c>
      <c r="G1275" s="1" t="str">
        <f t="shared" si="2"/>
        <v>auxiliares del transporte</v>
      </c>
      <c r="H1275" s="2">
        <v>5083890.0</v>
      </c>
      <c r="I1275" s="2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1984252.0</v>
      </c>
    </row>
    <row r="1276">
      <c r="A1276" s="1">
        <v>2019.0</v>
      </c>
      <c r="B1276" s="1">
        <v>11520.0</v>
      </c>
      <c r="C1276" s="1">
        <v>8010.0</v>
      </c>
      <c r="D1276" s="1">
        <v>7492.0</v>
      </c>
      <c r="E1276" s="1" t="s">
        <v>42</v>
      </c>
      <c r="F1276" s="1" t="str">
        <f t="shared" si="1"/>
        <v>N3</v>
      </c>
      <c r="G1276" s="1" t="str">
        <f t="shared" si="2"/>
        <v>obtencion y suministro de personal</v>
      </c>
      <c r="H1276" s="2">
        <v>2760472.0</v>
      </c>
      <c r="I1276" s="2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1.0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2900503.0</v>
      </c>
    </row>
    <row r="1277">
      <c r="A1277" s="1">
        <v>2019.0</v>
      </c>
      <c r="B1277" s="1">
        <v>11521.0</v>
      </c>
      <c r="C1277" s="1">
        <v>6810.0</v>
      </c>
      <c r="D1277" s="1">
        <v>7010.0</v>
      </c>
      <c r="E1277" s="1" t="s">
        <v>41</v>
      </c>
      <c r="F1277" s="1" t="str">
        <f t="shared" si="1"/>
        <v>LN</v>
      </c>
      <c r="G1277" s="1" t="str">
        <f t="shared" si="2"/>
        <v>inmobiliarias y alquileres</v>
      </c>
      <c r="H1277" s="2">
        <v>7483829.0</v>
      </c>
      <c r="I1277" s="2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1.3556467E7</v>
      </c>
    </row>
    <row r="1278">
      <c r="A1278" s="1">
        <v>2019.0</v>
      </c>
      <c r="B1278" s="1">
        <v>11522.0</v>
      </c>
      <c r="C1278" s="1">
        <v>8292.0</v>
      </c>
      <c r="D1278" s="1">
        <v>7495.0</v>
      </c>
      <c r="E1278" s="1" t="s">
        <v>44</v>
      </c>
      <c r="F1278" s="1" t="str">
        <f t="shared" si="1"/>
        <v>N4</v>
      </c>
      <c r="G1278" s="1" t="str">
        <f t="shared" si="2"/>
        <v>actividades administrativas</v>
      </c>
      <c r="H1278" s="2">
        <v>9119839.0</v>
      </c>
      <c r="I1278" s="2">
        <v>6604.0</v>
      </c>
      <c r="J1278" s="1">
        <v>1303.0</v>
      </c>
      <c r="K1278" s="1">
        <v>0.0</v>
      </c>
      <c r="L1278" s="1">
        <v>1.0</v>
      </c>
      <c r="M1278" s="1">
        <v>0.0</v>
      </c>
      <c r="N1278" s="1">
        <v>1.0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1.0</v>
      </c>
      <c r="V1278" s="1">
        <v>0.0</v>
      </c>
      <c r="W1278" s="1">
        <v>1.0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1.0</v>
      </c>
      <c r="AD1278" s="1">
        <v>1.0</v>
      </c>
      <c r="AE1278" s="1">
        <v>1.0</v>
      </c>
      <c r="AF1278" s="1">
        <v>0.0</v>
      </c>
      <c r="AG1278" s="1">
        <v>0.0</v>
      </c>
      <c r="AH1278" s="1">
        <v>1.0</v>
      </c>
      <c r="AI1278" s="1">
        <v>0.0</v>
      </c>
      <c r="AJ1278" s="1">
        <v>7917202.0</v>
      </c>
    </row>
    <row r="1279">
      <c r="A1279" s="1">
        <v>2019.0</v>
      </c>
      <c r="B1279" s="1">
        <v>11523.0</v>
      </c>
      <c r="C1279" s="1">
        <v>8291.0</v>
      </c>
      <c r="D1279" s="1">
        <v>7499.0</v>
      </c>
      <c r="E1279" s="1" t="s">
        <v>44</v>
      </c>
      <c r="F1279" s="1" t="str">
        <f t="shared" si="1"/>
        <v>N4</v>
      </c>
      <c r="G1279" s="1" t="str">
        <f t="shared" si="2"/>
        <v>actividades administrativas</v>
      </c>
      <c r="H1279" s="2">
        <v>4405067.0</v>
      </c>
      <c r="I1279" s="2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4006452.0</v>
      </c>
    </row>
    <row r="1280">
      <c r="A1280" s="1">
        <v>2019.0</v>
      </c>
      <c r="B1280" s="1">
        <v>11524.0</v>
      </c>
      <c r="C1280" s="1">
        <v>8691.0</v>
      </c>
      <c r="D1280" s="1">
        <v>8514.0</v>
      </c>
      <c r="E1280" s="1" t="s">
        <v>46</v>
      </c>
      <c r="F1280" s="1" t="str">
        <f t="shared" si="1"/>
        <v>Q</v>
      </c>
      <c r="G1280" s="1" t="str">
        <f t="shared" si="2"/>
        <v>salud humana</v>
      </c>
      <c r="H1280" s="2">
        <v>5.8372849E7</v>
      </c>
      <c r="I1280" s="2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1.0</v>
      </c>
      <c r="AD1280" s="1">
        <v>0.0</v>
      </c>
      <c r="AE1280" s="1">
        <v>1.0</v>
      </c>
      <c r="AF1280" s="1">
        <v>1.0</v>
      </c>
      <c r="AG1280" s="1">
        <v>0.0</v>
      </c>
      <c r="AH1280" s="1">
        <v>0.0</v>
      </c>
      <c r="AI1280" s="1">
        <v>0.0</v>
      </c>
      <c r="AJ1280" s="1">
        <v>3.6917713E7</v>
      </c>
    </row>
    <row r="1281">
      <c r="A1281" s="1">
        <v>2019.0</v>
      </c>
      <c r="B1281" s="1">
        <v>11525.0</v>
      </c>
      <c r="C1281" s="1">
        <v>8621.0</v>
      </c>
      <c r="D1281" s="1">
        <v>8512.0</v>
      </c>
      <c r="E1281" s="1" t="s">
        <v>46</v>
      </c>
      <c r="F1281" s="1" t="str">
        <f t="shared" si="1"/>
        <v>Q</v>
      </c>
      <c r="G1281" s="1" t="str">
        <f t="shared" si="2"/>
        <v>salud humana</v>
      </c>
      <c r="H1281" s="2">
        <v>3.3410179E7</v>
      </c>
      <c r="I1281" s="2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1.0</v>
      </c>
      <c r="AD1281" s="1">
        <v>1.0</v>
      </c>
      <c r="AE1281" s="1">
        <v>1.0</v>
      </c>
      <c r="AF1281" s="1">
        <v>1.0</v>
      </c>
      <c r="AG1281" s="1">
        <v>0.0</v>
      </c>
      <c r="AH1281" s="1">
        <v>0.0</v>
      </c>
      <c r="AI1281" s="1">
        <v>0.0</v>
      </c>
      <c r="AJ1281" s="1">
        <v>2.2350174E7</v>
      </c>
    </row>
    <row r="1282">
      <c r="A1282" s="1">
        <v>2019.0</v>
      </c>
      <c r="B1282" s="1">
        <v>11526.0</v>
      </c>
      <c r="C1282" s="1">
        <v>6201.0</v>
      </c>
      <c r="D1282" s="1">
        <v>7220.0</v>
      </c>
      <c r="E1282" s="1" t="s">
        <v>53</v>
      </c>
      <c r="F1282" s="1" t="str">
        <f t="shared" si="1"/>
        <v>J4</v>
      </c>
      <c r="G1282" s="1" t="str">
        <f t="shared" si="2"/>
        <v>inform y serv de informacion</v>
      </c>
      <c r="H1282" s="2">
        <v>1.7230511E7</v>
      </c>
      <c r="I1282" s="2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1.0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2.2025286E7</v>
      </c>
    </row>
    <row r="1283">
      <c r="A1283" s="1">
        <v>2019.0</v>
      </c>
      <c r="B1283" s="1">
        <v>11527.0</v>
      </c>
      <c r="C1283" s="1">
        <v>8621.0</v>
      </c>
      <c r="D1283" s="1">
        <v>8512.0</v>
      </c>
      <c r="E1283" s="1" t="s">
        <v>46</v>
      </c>
      <c r="F1283" s="1" t="str">
        <f t="shared" si="1"/>
        <v>Q</v>
      </c>
      <c r="G1283" s="1" t="str">
        <f t="shared" si="2"/>
        <v>salud humana</v>
      </c>
      <c r="H1283" s="2">
        <v>5.0219223E7</v>
      </c>
      <c r="I1283" s="2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5.1075818E7</v>
      </c>
    </row>
    <row r="1284">
      <c r="A1284" s="1">
        <v>2019.0</v>
      </c>
      <c r="B1284" s="1">
        <v>11528.0</v>
      </c>
      <c r="C1284" s="1">
        <v>6311.0</v>
      </c>
      <c r="D1284" s="1">
        <v>7230.0</v>
      </c>
      <c r="E1284" s="1" t="s">
        <v>53</v>
      </c>
      <c r="F1284" s="1" t="str">
        <f t="shared" si="1"/>
        <v>J4</v>
      </c>
      <c r="G1284" s="1" t="str">
        <f t="shared" si="2"/>
        <v>inform y serv de informacion</v>
      </c>
      <c r="H1284" s="2">
        <v>3115071.0</v>
      </c>
      <c r="I1284" s="2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1.0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3922350.0</v>
      </c>
    </row>
    <row r="1285">
      <c r="A1285" s="1">
        <v>2019.0</v>
      </c>
      <c r="B1285" s="1">
        <v>11529.0</v>
      </c>
      <c r="C1285" s="1">
        <v>8010.0</v>
      </c>
      <c r="D1285" s="1">
        <v>7492.0</v>
      </c>
      <c r="E1285" s="1" t="s">
        <v>42</v>
      </c>
      <c r="F1285" s="1" t="str">
        <f t="shared" si="1"/>
        <v>N3</v>
      </c>
      <c r="G1285" s="1" t="str">
        <f t="shared" si="2"/>
        <v>obtencion y suministro de personal</v>
      </c>
      <c r="H1285" s="2">
        <v>1.5027512E7</v>
      </c>
      <c r="I1285" s="2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1.0</v>
      </c>
      <c r="AE1285" s="1">
        <v>1.0</v>
      </c>
      <c r="AF1285" s="1">
        <v>1.0</v>
      </c>
      <c r="AG1285" s="1">
        <v>0.0</v>
      </c>
      <c r="AH1285" s="1">
        <v>0.0</v>
      </c>
      <c r="AI1285" s="1">
        <v>0.0</v>
      </c>
      <c r="AJ1285" s="1">
        <v>1.8443199E7</v>
      </c>
    </row>
    <row r="1286">
      <c r="A1286" s="1">
        <v>2019.0</v>
      </c>
      <c r="B1286" s="1">
        <v>11530.0</v>
      </c>
      <c r="C1286" s="1">
        <v>6209.0</v>
      </c>
      <c r="D1286" s="1">
        <v>7290.0</v>
      </c>
      <c r="E1286" s="1" t="s">
        <v>53</v>
      </c>
      <c r="F1286" s="1" t="str">
        <f t="shared" si="1"/>
        <v>J4</v>
      </c>
      <c r="G1286" s="1" t="str">
        <f t="shared" si="2"/>
        <v>inform y serv de informacion</v>
      </c>
      <c r="H1286" s="2">
        <v>2451146.0</v>
      </c>
      <c r="I1286" s="2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1.0</v>
      </c>
      <c r="AE1286" s="1">
        <v>1.0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2702138.0</v>
      </c>
    </row>
    <row r="1287">
      <c r="A1287" s="1">
        <v>2019.0</v>
      </c>
      <c r="B1287" s="1">
        <v>11531.0</v>
      </c>
      <c r="C1287" s="1">
        <v>7110.0</v>
      </c>
      <c r="D1287" s="1">
        <v>7421.0</v>
      </c>
      <c r="E1287" s="1" t="s">
        <v>43</v>
      </c>
      <c r="F1287" s="1" t="str">
        <f t="shared" si="1"/>
        <v>M1</v>
      </c>
      <c r="G1287" s="1" t="str">
        <f t="shared" si="2"/>
        <v>actividades profesionales, cientificas</v>
      </c>
      <c r="H1287" s="2">
        <v>9215243.0</v>
      </c>
      <c r="I1287" s="2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1.0</v>
      </c>
      <c r="AD1287" s="1">
        <v>1.0</v>
      </c>
      <c r="AE1287" s="1">
        <v>1.0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4957654.0</v>
      </c>
    </row>
    <row r="1288">
      <c r="A1288" s="1">
        <v>2019.0</v>
      </c>
      <c r="B1288" s="1">
        <v>11533.0</v>
      </c>
      <c r="C1288" s="1">
        <v>6190.0</v>
      </c>
      <c r="D1288" s="1">
        <v>6426.0</v>
      </c>
      <c r="E1288" s="1" t="s">
        <v>40</v>
      </c>
      <c r="F1288" s="1" t="str">
        <f t="shared" si="1"/>
        <v>J3</v>
      </c>
      <c r="G1288" s="1" t="str">
        <f t="shared" si="2"/>
        <v>actividades de telecomunicaciones</v>
      </c>
      <c r="H1288" s="2">
        <v>7.3426535E7</v>
      </c>
      <c r="I1288" s="2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7.5205034E7</v>
      </c>
    </row>
    <row r="1289">
      <c r="A1289" s="1">
        <v>2019.0</v>
      </c>
      <c r="B1289" s="1">
        <v>11534.0</v>
      </c>
      <c r="C1289" s="1">
        <v>9511.0</v>
      </c>
      <c r="D1289" s="1">
        <v>7250.0</v>
      </c>
      <c r="E1289" s="1" t="s">
        <v>48</v>
      </c>
      <c r="F1289" s="1" t="str">
        <f t="shared" si="1"/>
        <v>S</v>
      </c>
      <c r="G1289" s="1" t="str">
        <f t="shared" si="2"/>
        <v>otros servicios</v>
      </c>
      <c r="H1289" s="2">
        <v>9054285.0</v>
      </c>
      <c r="I1289" s="2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1.0</v>
      </c>
      <c r="AD1289" s="1">
        <v>1.0</v>
      </c>
      <c r="AE1289" s="1">
        <v>1.0</v>
      </c>
      <c r="AF1289" s="1">
        <v>1.0</v>
      </c>
      <c r="AG1289" s="1">
        <v>0.0</v>
      </c>
      <c r="AH1289" s="1">
        <v>0.0</v>
      </c>
      <c r="AI1289" s="1">
        <v>0.0</v>
      </c>
      <c r="AJ1289" s="1">
        <v>7536269.0</v>
      </c>
    </row>
    <row r="1290">
      <c r="A1290" s="1">
        <v>2019.0</v>
      </c>
      <c r="B1290" s="1">
        <v>11535.0</v>
      </c>
      <c r="C1290" s="1">
        <v>5320.0</v>
      </c>
      <c r="D1290" s="1">
        <v>6412.0</v>
      </c>
      <c r="E1290" s="1" t="s">
        <v>49</v>
      </c>
      <c r="F1290" s="1" t="str">
        <f t="shared" si="1"/>
        <v>H2</v>
      </c>
      <c r="G1290" s="1" t="str">
        <f t="shared" si="2"/>
        <v>postales y correos</v>
      </c>
      <c r="H1290" s="2">
        <v>9176128.0</v>
      </c>
      <c r="I1290" s="2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1.0</v>
      </c>
      <c r="AE1290" s="1">
        <v>1.0</v>
      </c>
      <c r="AF1290" s="1">
        <v>1.0</v>
      </c>
      <c r="AG1290" s="1">
        <v>0.0</v>
      </c>
      <c r="AH1290" s="1">
        <v>0.0</v>
      </c>
      <c r="AI1290" s="1">
        <v>0.0</v>
      </c>
      <c r="AJ1290" s="1">
        <v>6608135.0</v>
      </c>
    </row>
    <row r="1291">
      <c r="A1291" s="1">
        <v>2019.0</v>
      </c>
      <c r="B1291" s="1">
        <v>11536.0</v>
      </c>
      <c r="C1291" s="1">
        <v>6201.0</v>
      </c>
      <c r="D1291" s="1">
        <v>7220.0</v>
      </c>
      <c r="E1291" s="1" t="s">
        <v>53</v>
      </c>
      <c r="F1291" s="1" t="str">
        <f t="shared" si="1"/>
        <v>J4</v>
      </c>
      <c r="G1291" s="1" t="str">
        <f t="shared" si="2"/>
        <v>inform y serv de informacion</v>
      </c>
      <c r="H1291" s="2">
        <v>1.7010148E7</v>
      </c>
      <c r="I1291" s="2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1.0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1.4943834E7</v>
      </c>
    </row>
    <row r="1292">
      <c r="A1292" s="1">
        <v>2019.0</v>
      </c>
      <c r="B1292" s="1">
        <v>11537.0</v>
      </c>
      <c r="C1292" s="1">
        <v>8010.0</v>
      </c>
      <c r="D1292" s="1">
        <v>7492.0</v>
      </c>
      <c r="E1292" s="1" t="s">
        <v>42</v>
      </c>
      <c r="F1292" s="1" t="str">
        <f t="shared" si="1"/>
        <v>N3</v>
      </c>
      <c r="G1292" s="1" t="str">
        <f t="shared" si="2"/>
        <v>obtencion y suministro de personal</v>
      </c>
      <c r="H1292" s="2">
        <v>1.3156915E7</v>
      </c>
      <c r="I1292" s="2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1.0</v>
      </c>
      <c r="AD1292" s="1">
        <v>1.0</v>
      </c>
      <c r="AE1292" s="1">
        <v>1.0</v>
      </c>
      <c r="AF1292" s="1">
        <v>1.0</v>
      </c>
      <c r="AG1292" s="1">
        <v>1.0</v>
      </c>
      <c r="AH1292" s="1">
        <v>0.0</v>
      </c>
      <c r="AI1292" s="1">
        <v>0.0</v>
      </c>
      <c r="AJ1292" s="1">
        <v>1.3864676E7</v>
      </c>
    </row>
    <row r="1293">
      <c r="A1293" s="1">
        <v>2019.0</v>
      </c>
      <c r="B1293" s="1">
        <v>11538.0</v>
      </c>
      <c r="C1293" s="1">
        <v>8621.0</v>
      </c>
      <c r="D1293" s="1">
        <v>8512.0</v>
      </c>
      <c r="E1293" s="1" t="s">
        <v>46</v>
      </c>
      <c r="F1293" s="1" t="str">
        <f t="shared" si="1"/>
        <v>Q</v>
      </c>
      <c r="G1293" s="1" t="str">
        <f t="shared" si="2"/>
        <v>salud humana</v>
      </c>
      <c r="H1293" s="2">
        <v>4.1958019E7</v>
      </c>
      <c r="I1293" s="2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1.0</v>
      </c>
      <c r="AD1293" s="1">
        <v>0.0</v>
      </c>
      <c r="AE1293" s="1">
        <v>1.0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2.7104763E7</v>
      </c>
    </row>
    <row r="1294">
      <c r="A1294" s="1">
        <v>2019.0</v>
      </c>
      <c r="B1294" s="1">
        <v>11540.0</v>
      </c>
      <c r="C1294" s="1">
        <v>6910.0</v>
      </c>
      <c r="D1294" s="1">
        <v>7411.0</v>
      </c>
      <c r="E1294" s="1" t="s">
        <v>43</v>
      </c>
      <c r="F1294" s="1" t="str">
        <f t="shared" si="1"/>
        <v>M1</v>
      </c>
      <c r="G1294" s="1" t="str">
        <f t="shared" si="2"/>
        <v>actividades profesionales, cientificas</v>
      </c>
      <c r="H1294" s="2">
        <v>9720229.0</v>
      </c>
      <c r="I1294" s="2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9656124.0</v>
      </c>
    </row>
    <row r="1295">
      <c r="A1295" s="1">
        <v>2019.0</v>
      </c>
      <c r="B1295" s="1">
        <v>11541.0</v>
      </c>
      <c r="C1295" s="1">
        <v>8622.0</v>
      </c>
      <c r="D1295" s="1">
        <v>8513.0</v>
      </c>
      <c r="E1295" s="1" t="s">
        <v>46</v>
      </c>
      <c r="F1295" s="1" t="str">
        <f t="shared" si="1"/>
        <v>Q</v>
      </c>
      <c r="G1295" s="1" t="str">
        <f t="shared" si="2"/>
        <v>salud humana</v>
      </c>
      <c r="H1295" s="2">
        <v>5.9827815E7</v>
      </c>
      <c r="I1295" s="2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1.0</v>
      </c>
      <c r="AD1295" s="1">
        <v>0.0</v>
      </c>
      <c r="AE1295" s="1">
        <v>1.0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5.3135309E7</v>
      </c>
    </row>
    <row r="1296">
      <c r="A1296" s="1">
        <v>2019.0</v>
      </c>
      <c r="B1296" s="1">
        <v>11542.0</v>
      </c>
      <c r="C1296" s="1">
        <v>6209.0</v>
      </c>
      <c r="D1296" s="1">
        <v>7290.0</v>
      </c>
      <c r="E1296" s="1" t="s">
        <v>53</v>
      </c>
      <c r="F1296" s="1" t="str">
        <f t="shared" si="1"/>
        <v>J4</v>
      </c>
      <c r="G1296" s="1" t="str">
        <f t="shared" si="2"/>
        <v>inform y serv de informacion</v>
      </c>
      <c r="H1296" s="2">
        <v>4.5739586E7</v>
      </c>
      <c r="I1296" s="2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6.8880161E7</v>
      </c>
    </row>
    <row r="1297">
      <c r="A1297" s="1">
        <v>2019.0</v>
      </c>
      <c r="B1297" s="1">
        <v>11543.0</v>
      </c>
      <c r="C1297" s="1">
        <v>7410.0</v>
      </c>
      <c r="D1297" s="1">
        <v>7499.0</v>
      </c>
      <c r="E1297" s="1" t="s">
        <v>43</v>
      </c>
      <c r="F1297" s="1" t="str">
        <f t="shared" si="1"/>
        <v>M1</v>
      </c>
      <c r="G1297" s="1" t="str">
        <f t="shared" si="2"/>
        <v>actividades profesionales, cientificas</v>
      </c>
      <c r="H1297" s="2">
        <v>211698.0</v>
      </c>
      <c r="I1297" s="2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1.0</v>
      </c>
      <c r="AF1297" s="1">
        <v>1.0</v>
      </c>
      <c r="AG1297" s="1">
        <v>0.0</v>
      </c>
      <c r="AH1297" s="1">
        <v>0.0</v>
      </c>
      <c r="AI1297" s="1">
        <v>1.0</v>
      </c>
      <c r="AJ1297" s="1">
        <v>1.0</v>
      </c>
    </row>
    <row r="1298">
      <c r="A1298" s="1">
        <v>2019.0</v>
      </c>
      <c r="B1298" s="1">
        <v>11545.0</v>
      </c>
      <c r="C1298" s="1">
        <v>5511.0</v>
      </c>
      <c r="D1298" s="1">
        <v>5511.0</v>
      </c>
      <c r="E1298" s="1" t="s">
        <v>36</v>
      </c>
      <c r="F1298" s="1" t="str">
        <f t="shared" si="1"/>
        <v>I1</v>
      </c>
      <c r="G1298" s="1" t="str">
        <f t="shared" si="2"/>
        <v>alojamiento</v>
      </c>
      <c r="H1298" s="2">
        <v>1093078.0</v>
      </c>
      <c r="I1298" s="2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1.0</v>
      </c>
      <c r="AD1298" s="1">
        <v>1.0</v>
      </c>
      <c r="AE1298" s="1">
        <v>1.0</v>
      </c>
      <c r="AF1298" s="1">
        <v>1.0</v>
      </c>
      <c r="AG1298" s="1">
        <v>0.0</v>
      </c>
      <c r="AH1298" s="1">
        <v>0.0</v>
      </c>
      <c r="AI1298" s="1">
        <v>0.0</v>
      </c>
      <c r="AJ1298" s="1">
        <v>2407201.0</v>
      </c>
    </row>
    <row r="1299">
      <c r="A1299" s="1">
        <v>2019.0</v>
      </c>
      <c r="B1299" s="1">
        <v>11546.0</v>
      </c>
      <c r="C1299" s="1">
        <v>7010.0</v>
      </c>
      <c r="D1299" s="1">
        <v>7414.0</v>
      </c>
      <c r="E1299" s="1" t="s">
        <v>43</v>
      </c>
      <c r="F1299" s="1" t="str">
        <f t="shared" si="1"/>
        <v>M1</v>
      </c>
      <c r="G1299" s="1" t="str">
        <f t="shared" si="2"/>
        <v>actividades profesionales, cientificas</v>
      </c>
      <c r="H1299" s="2">
        <v>1.9154404E7</v>
      </c>
      <c r="I1299" s="2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5198083.0</v>
      </c>
    </row>
    <row r="1300">
      <c r="A1300" s="1">
        <v>2019.0</v>
      </c>
      <c r="B1300" s="1">
        <v>11548.0</v>
      </c>
      <c r="C1300" s="1">
        <v>7310.0</v>
      </c>
      <c r="D1300" s="1">
        <v>7430.0</v>
      </c>
      <c r="E1300" s="1" t="s">
        <v>50</v>
      </c>
      <c r="F1300" s="1" t="str">
        <f t="shared" si="1"/>
        <v>M2</v>
      </c>
      <c r="G1300" s="1" t="str">
        <f t="shared" si="2"/>
        <v>publicidad</v>
      </c>
      <c r="H1300" s="2">
        <v>1.2422037E7</v>
      </c>
      <c r="I1300" s="2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1.0</v>
      </c>
      <c r="AF1300" s="1">
        <v>1.0</v>
      </c>
      <c r="AG1300" s="1">
        <v>0.0</v>
      </c>
      <c r="AH1300" s="1">
        <v>0.0</v>
      </c>
      <c r="AI1300" s="1">
        <v>0.0</v>
      </c>
      <c r="AJ1300" s="1">
        <v>1.313613E7</v>
      </c>
    </row>
    <row r="1301">
      <c r="A1301" s="1">
        <v>2019.0</v>
      </c>
      <c r="B1301" s="1">
        <v>11549.0</v>
      </c>
      <c r="C1301" s="1">
        <v>6201.0</v>
      </c>
      <c r="D1301" s="1">
        <v>7220.0</v>
      </c>
      <c r="E1301" s="1" t="s">
        <v>53</v>
      </c>
      <c r="F1301" s="1" t="str">
        <f t="shared" si="1"/>
        <v>J4</v>
      </c>
      <c r="G1301" s="1" t="str">
        <f t="shared" si="2"/>
        <v>inform y serv de informacion</v>
      </c>
      <c r="H1301" s="2">
        <v>2599782.0</v>
      </c>
      <c r="I1301" s="2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5071280.0</v>
      </c>
    </row>
    <row r="1302">
      <c r="A1302" s="1">
        <v>2019.0</v>
      </c>
      <c r="B1302" s="1">
        <v>11550.0</v>
      </c>
      <c r="C1302" s="1">
        <v>6201.0</v>
      </c>
      <c r="D1302" s="1">
        <v>7220.0</v>
      </c>
      <c r="E1302" s="1" t="s">
        <v>53</v>
      </c>
      <c r="F1302" s="1" t="str">
        <f t="shared" si="1"/>
        <v>J4</v>
      </c>
      <c r="G1302" s="1" t="str">
        <f t="shared" si="2"/>
        <v>inform y serv de informacion</v>
      </c>
      <c r="H1302" s="2">
        <v>4.7830316E7</v>
      </c>
      <c r="I1302" s="2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2.7181247E7</v>
      </c>
    </row>
    <row r="1303">
      <c r="A1303" s="1">
        <v>2019.0</v>
      </c>
      <c r="B1303" s="1">
        <v>11551.0</v>
      </c>
      <c r="C1303" s="1">
        <v>8010.0</v>
      </c>
      <c r="D1303" s="1">
        <v>7492.0</v>
      </c>
      <c r="E1303" s="1" t="s">
        <v>42</v>
      </c>
      <c r="F1303" s="1" t="str">
        <f t="shared" si="1"/>
        <v>N3</v>
      </c>
      <c r="G1303" s="1" t="str">
        <f t="shared" si="2"/>
        <v>obtencion y suministro de personal</v>
      </c>
      <c r="H1303" s="2">
        <v>5429038.0</v>
      </c>
      <c r="I1303" s="2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1.0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1.6098057E7</v>
      </c>
    </row>
    <row r="1304">
      <c r="A1304" s="1">
        <v>2019.0</v>
      </c>
      <c r="B1304" s="1">
        <v>11552.0</v>
      </c>
      <c r="C1304" s="1">
        <v>6910.0</v>
      </c>
      <c r="D1304" s="1">
        <v>7411.0</v>
      </c>
      <c r="E1304" s="1" t="s">
        <v>43</v>
      </c>
      <c r="F1304" s="1" t="str">
        <f t="shared" si="1"/>
        <v>M1</v>
      </c>
      <c r="G1304" s="1" t="str">
        <f t="shared" si="2"/>
        <v>actividades profesionales, cientificas</v>
      </c>
      <c r="H1304" s="2">
        <v>5389126.0</v>
      </c>
      <c r="I1304" s="2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1.0</v>
      </c>
      <c r="AE1304" s="1">
        <v>1.0</v>
      </c>
      <c r="AF1304" s="1">
        <v>1.0</v>
      </c>
      <c r="AG1304" s="1">
        <v>0.0</v>
      </c>
      <c r="AH1304" s="1">
        <v>0.0</v>
      </c>
      <c r="AI1304" s="1">
        <v>0.0</v>
      </c>
      <c r="AJ1304" s="1">
        <v>6398813.0</v>
      </c>
    </row>
    <row r="1305">
      <c r="A1305" s="1">
        <v>2019.0</v>
      </c>
      <c r="B1305" s="1">
        <v>11553.0</v>
      </c>
      <c r="C1305" s="1">
        <v>6311.0</v>
      </c>
      <c r="D1305" s="1">
        <v>7230.0</v>
      </c>
      <c r="E1305" s="1" t="s">
        <v>53</v>
      </c>
      <c r="F1305" s="1" t="str">
        <f t="shared" si="1"/>
        <v>J4</v>
      </c>
      <c r="G1305" s="1" t="str">
        <f t="shared" si="2"/>
        <v>inform y serv de informacion</v>
      </c>
      <c r="H1305" s="2">
        <v>2.8655187E7</v>
      </c>
      <c r="I1305" s="2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1.0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2.6917027E7</v>
      </c>
    </row>
    <row r="1306">
      <c r="A1306" s="1">
        <v>2019.0</v>
      </c>
      <c r="B1306" s="1">
        <v>11554.0</v>
      </c>
      <c r="C1306" s="1">
        <v>8219.0</v>
      </c>
      <c r="D1306" s="1">
        <v>7499.0</v>
      </c>
      <c r="E1306" s="1" t="s">
        <v>44</v>
      </c>
      <c r="F1306" s="1" t="str">
        <f t="shared" si="1"/>
        <v>N4</v>
      </c>
      <c r="G1306" s="1" t="str">
        <f t="shared" si="2"/>
        <v>actividades administrativas</v>
      </c>
      <c r="H1306" s="2">
        <v>9210686.0</v>
      </c>
      <c r="I1306" s="2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7583128.0</v>
      </c>
    </row>
    <row r="1307">
      <c r="A1307" s="1">
        <v>2019.0</v>
      </c>
      <c r="B1307" s="1">
        <v>11555.0</v>
      </c>
      <c r="C1307" s="1">
        <v>5229.0</v>
      </c>
      <c r="D1307" s="1">
        <v>6390.0</v>
      </c>
      <c r="E1307" s="1" t="s">
        <v>38</v>
      </c>
      <c r="F1307" s="1" t="str">
        <f t="shared" si="1"/>
        <v>H1</v>
      </c>
      <c r="G1307" s="1" t="str">
        <f t="shared" si="2"/>
        <v>auxiliares del transporte</v>
      </c>
      <c r="H1307" s="2">
        <v>7338401.0</v>
      </c>
      <c r="I1307" s="2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1.0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7893008.0</v>
      </c>
    </row>
    <row r="1308">
      <c r="A1308" s="1">
        <v>2019.0</v>
      </c>
      <c r="B1308" s="1">
        <v>11556.0</v>
      </c>
      <c r="C1308" s="1">
        <v>5221.0</v>
      </c>
      <c r="D1308" s="1">
        <v>6331.0</v>
      </c>
      <c r="E1308" s="1" t="s">
        <v>38</v>
      </c>
      <c r="F1308" s="1" t="str">
        <f t="shared" si="1"/>
        <v>H1</v>
      </c>
      <c r="G1308" s="1" t="str">
        <f t="shared" si="2"/>
        <v>auxiliares del transporte</v>
      </c>
      <c r="H1308" s="2">
        <v>1.409483E7</v>
      </c>
      <c r="I1308" s="2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1.0</v>
      </c>
      <c r="AE1308" s="1">
        <v>1.0</v>
      </c>
      <c r="AF1308" s="1">
        <v>1.0</v>
      </c>
      <c r="AG1308" s="1">
        <v>0.0</v>
      </c>
      <c r="AH1308" s="1">
        <v>0.0</v>
      </c>
      <c r="AI1308" s="1">
        <v>0.0</v>
      </c>
      <c r="AJ1308" s="1">
        <v>1.8428105E7</v>
      </c>
    </row>
    <row r="1309">
      <c r="A1309" s="1">
        <v>2019.0</v>
      </c>
      <c r="B1309" s="1">
        <v>11557.0</v>
      </c>
      <c r="C1309" s="1">
        <v>5619.0</v>
      </c>
      <c r="D1309" s="1">
        <v>5529.0</v>
      </c>
      <c r="E1309" s="1" t="s">
        <v>37</v>
      </c>
      <c r="F1309" s="1" t="str">
        <f t="shared" si="1"/>
        <v>I2</v>
      </c>
      <c r="G1309" s="1" t="str">
        <f t="shared" si="2"/>
        <v>expendio de alimentos</v>
      </c>
      <c r="H1309" s="2">
        <v>9632313.0</v>
      </c>
      <c r="I1309" s="2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1.0</v>
      </c>
      <c r="AH1309" s="1">
        <v>1.0</v>
      </c>
      <c r="AI1309" s="1">
        <v>0.0</v>
      </c>
      <c r="AJ1309" s="1">
        <v>7464728.0</v>
      </c>
    </row>
    <row r="1310">
      <c r="A1310" s="1">
        <v>2019.0</v>
      </c>
      <c r="B1310" s="1">
        <v>11558.0</v>
      </c>
      <c r="C1310" s="1">
        <v>7310.0</v>
      </c>
      <c r="D1310" s="1">
        <v>7430.0</v>
      </c>
      <c r="E1310" s="1" t="s">
        <v>50</v>
      </c>
      <c r="F1310" s="1" t="str">
        <f t="shared" si="1"/>
        <v>M2</v>
      </c>
      <c r="G1310" s="1" t="str">
        <f t="shared" si="2"/>
        <v>publicidad</v>
      </c>
      <c r="H1310" s="2">
        <v>1.7103595E7</v>
      </c>
      <c r="I1310" s="2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1.0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1.3951098E7</v>
      </c>
    </row>
    <row r="1311">
      <c r="A1311" s="1">
        <v>2019.0</v>
      </c>
      <c r="B1311" s="1">
        <v>11559.0</v>
      </c>
      <c r="C1311" s="1">
        <v>5530.0</v>
      </c>
      <c r="D1311" s="1">
        <v>5512.0</v>
      </c>
      <c r="E1311" s="1" t="s">
        <v>36</v>
      </c>
      <c r="F1311" s="1" t="str">
        <f t="shared" si="1"/>
        <v>I1</v>
      </c>
      <c r="G1311" s="1" t="str">
        <f t="shared" si="2"/>
        <v>alojamiento</v>
      </c>
      <c r="H1311" s="2">
        <v>1254994.0</v>
      </c>
      <c r="I1311" s="2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1.0</v>
      </c>
      <c r="AF1311" s="1">
        <v>1.0</v>
      </c>
      <c r="AG1311" s="1">
        <v>0.0</v>
      </c>
      <c r="AH1311" s="1">
        <v>0.0</v>
      </c>
      <c r="AI1311" s="1">
        <v>0.0</v>
      </c>
      <c r="AJ1311" s="1">
        <v>1123665.0</v>
      </c>
    </row>
    <row r="1312">
      <c r="A1312" s="1">
        <v>2019.0</v>
      </c>
      <c r="B1312" s="1">
        <v>11561.0</v>
      </c>
      <c r="C1312" s="1">
        <v>7730.0</v>
      </c>
      <c r="D1312" s="1">
        <v>7129.0</v>
      </c>
      <c r="E1312" s="1" t="s">
        <v>41</v>
      </c>
      <c r="F1312" s="1" t="str">
        <f t="shared" si="1"/>
        <v>LN</v>
      </c>
      <c r="G1312" s="1" t="str">
        <f t="shared" si="2"/>
        <v>inmobiliarias y alquileres</v>
      </c>
      <c r="H1312" s="2">
        <v>3060382.0</v>
      </c>
      <c r="I1312" s="2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3644195.0</v>
      </c>
    </row>
    <row r="1313">
      <c r="A1313" s="1">
        <v>2019.0</v>
      </c>
      <c r="B1313" s="1">
        <v>11563.0</v>
      </c>
      <c r="C1313" s="1">
        <v>5612.0</v>
      </c>
      <c r="D1313" s="1">
        <v>5524.0</v>
      </c>
      <c r="E1313" s="1" t="s">
        <v>37</v>
      </c>
      <c r="F1313" s="1" t="str">
        <f t="shared" si="1"/>
        <v>I2</v>
      </c>
      <c r="G1313" s="1" t="str">
        <f t="shared" si="2"/>
        <v>expendio de alimentos</v>
      </c>
      <c r="H1313" s="2">
        <v>5401680.0</v>
      </c>
      <c r="I1313" s="2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1.0</v>
      </c>
      <c r="AE1313" s="1">
        <v>0.0</v>
      </c>
      <c r="AF1313" s="1">
        <v>0.0</v>
      </c>
      <c r="AG1313" s="1">
        <v>1.0</v>
      </c>
      <c r="AH1313" s="1">
        <v>0.0</v>
      </c>
      <c r="AI1313" s="1">
        <v>0.0</v>
      </c>
      <c r="AJ1313" s="1">
        <v>4461981.0</v>
      </c>
    </row>
    <row r="1314">
      <c r="A1314" s="1">
        <v>2019.0</v>
      </c>
      <c r="B1314" s="1">
        <v>11564.0</v>
      </c>
      <c r="C1314" s="1">
        <v>7310.0</v>
      </c>
      <c r="D1314" s="1">
        <v>7430.0</v>
      </c>
      <c r="E1314" s="1" t="s">
        <v>50</v>
      </c>
      <c r="F1314" s="1" t="str">
        <f t="shared" si="1"/>
        <v>M2</v>
      </c>
      <c r="G1314" s="1" t="str">
        <f t="shared" si="2"/>
        <v>publicidad</v>
      </c>
      <c r="H1314" s="2">
        <v>1.6797873E7</v>
      </c>
      <c r="I1314" s="2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1.0</v>
      </c>
      <c r="AF1314" s="1">
        <v>1.0</v>
      </c>
      <c r="AG1314" s="1">
        <v>0.0</v>
      </c>
      <c r="AH1314" s="1">
        <v>0.0</v>
      </c>
      <c r="AI1314" s="1">
        <v>0.0</v>
      </c>
      <c r="AJ1314" s="1">
        <v>1.1114756E7</v>
      </c>
    </row>
    <row r="1315">
      <c r="A1315" s="1">
        <v>2019.0</v>
      </c>
      <c r="B1315" s="1">
        <v>11565.0</v>
      </c>
      <c r="C1315" s="1">
        <v>6202.0</v>
      </c>
      <c r="D1315" s="1">
        <v>7210.0</v>
      </c>
      <c r="E1315" s="1" t="s">
        <v>53</v>
      </c>
      <c r="F1315" s="1" t="str">
        <f t="shared" si="1"/>
        <v>J4</v>
      </c>
      <c r="G1315" s="1" t="str">
        <f t="shared" si="2"/>
        <v>inform y serv de informacion</v>
      </c>
      <c r="H1315" s="2">
        <v>1.4816282E7</v>
      </c>
      <c r="I1315" s="2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1.0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1.2793362E7</v>
      </c>
    </row>
    <row r="1316">
      <c r="A1316" s="1">
        <v>2019.0</v>
      </c>
      <c r="B1316" s="1">
        <v>11566.0</v>
      </c>
      <c r="C1316" s="1">
        <v>7911.0</v>
      </c>
      <c r="D1316" s="1">
        <v>6340.0</v>
      </c>
      <c r="E1316" s="1" t="s">
        <v>39</v>
      </c>
      <c r="F1316" s="1" t="str">
        <f t="shared" si="1"/>
        <v>N2</v>
      </c>
      <c r="G1316" s="1" t="str">
        <f t="shared" si="2"/>
        <v>agencias de viajes</v>
      </c>
      <c r="H1316" s="2">
        <v>5020112.0</v>
      </c>
      <c r="I1316" s="2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6719370.0</v>
      </c>
    </row>
    <row r="1317">
      <c r="A1317" s="1">
        <v>2019.0</v>
      </c>
      <c r="B1317" s="1">
        <v>11567.0</v>
      </c>
      <c r="C1317" s="1">
        <v>7110.0</v>
      </c>
      <c r="D1317" s="1">
        <v>7421.0</v>
      </c>
      <c r="E1317" s="1" t="s">
        <v>43</v>
      </c>
      <c r="F1317" s="1" t="str">
        <f t="shared" si="1"/>
        <v>M1</v>
      </c>
      <c r="G1317" s="1" t="str">
        <f t="shared" si="2"/>
        <v>actividades profesionales, cientificas</v>
      </c>
      <c r="H1317" s="2">
        <v>6918277.0</v>
      </c>
      <c r="I1317" s="2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1.0</v>
      </c>
      <c r="AD1317" s="1">
        <v>1.0</v>
      </c>
      <c r="AE1317" s="1">
        <v>1.0</v>
      </c>
      <c r="AF1317" s="1">
        <v>1.0</v>
      </c>
      <c r="AG1317" s="1">
        <v>0.0</v>
      </c>
      <c r="AH1317" s="1">
        <v>0.0</v>
      </c>
      <c r="AI1317" s="1">
        <v>0.0</v>
      </c>
      <c r="AJ1317" s="1">
        <v>8530263.0</v>
      </c>
    </row>
    <row r="1318">
      <c r="A1318" s="1">
        <v>2019.0</v>
      </c>
      <c r="B1318" s="1">
        <v>11568.0</v>
      </c>
      <c r="C1318" s="1">
        <v>7020.0</v>
      </c>
      <c r="D1318" s="1">
        <v>7414.0</v>
      </c>
      <c r="E1318" s="1" t="s">
        <v>43</v>
      </c>
      <c r="F1318" s="1" t="str">
        <f t="shared" si="1"/>
        <v>M1</v>
      </c>
      <c r="G1318" s="1" t="str">
        <f t="shared" si="2"/>
        <v>actividades profesionales, cientificas</v>
      </c>
      <c r="H1318" s="2">
        <v>1700107.0</v>
      </c>
      <c r="I1318" s="2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1.0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3170621.0</v>
      </c>
    </row>
    <row r="1319">
      <c r="A1319" s="1">
        <v>2019.0</v>
      </c>
      <c r="B1319" s="1">
        <v>11569.0</v>
      </c>
      <c r="C1319" s="1">
        <v>6201.0</v>
      </c>
      <c r="D1319" s="1">
        <v>7220.0</v>
      </c>
      <c r="E1319" s="1" t="s">
        <v>53</v>
      </c>
      <c r="F1319" s="1" t="str">
        <f t="shared" si="1"/>
        <v>J4</v>
      </c>
      <c r="G1319" s="1" t="str">
        <f t="shared" si="2"/>
        <v>inform y serv de informacion</v>
      </c>
      <c r="H1319" s="2">
        <v>1543908.0</v>
      </c>
      <c r="I1319" s="2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2409067.0</v>
      </c>
    </row>
    <row r="1320">
      <c r="A1320" s="1">
        <v>2019.0</v>
      </c>
      <c r="B1320" s="1">
        <v>11570.0</v>
      </c>
      <c r="C1320" s="1">
        <v>5511.0</v>
      </c>
      <c r="D1320" s="1">
        <v>5511.0</v>
      </c>
      <c r="E1320" s="1" t="s">
        <v>36</v>
      </c>
      <c r="F1320" s="1" t="str">
        <f t="shared" si="1"/>
        <v>I1</v>
      </c>
      <c r="G1320" s="1" t="str">
        <f t="shared" si="2"/>
        <v>alojamiento</v>
      </c>
      <c r="H1320" s="2">
        <v>1418941.0</v>
      </c>
      <c r="I1320" s="2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1.0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1790854.0</v>
      </c>
    </row>
    <row r="1321">
      <c r="A1321" s="1">
        <v>2019.0</v>
      </c>
      <c r="B1321" s="1">
        <v>11571.0</v>
      </c>
      <c r="C1321" s="1">
        <v>6202.0</v>
      </c>
      <c r="D1321" s="1">
        <v>7210.0</v>
      </c>
      <c r="E1321" s="1" t="s">
        <v>53</v>
      </c>
      <c r="F1321" s="1" t="str">
        <f t="shared" si="1"/>
        <v>J4</v>
      </c>
      <c r="G1321" s="1" t="str">
        <f t="shared" si="2"/>
        <v>inform y serv de informacion</v>
      </c>
      <c r="H1321" s="2">
        <v>3.735753E7</v>
      </c>
      <c r="I1321" s="2">
        <v>5000.0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1.0</v>
      </c>
      <c r="U1321" s="1">
        <v>0.0</v>
      </c>
      <c r="V1321" s="1">
        <v>0.0</v>
      </c>
      <c r="W1321" s="1">
        <v>1.0</v>
      </c>
      <c r="X1321" s="1">
        <v>0.0</v>
      </c>
      <c r="Y1321" s="1">
        <v>0.0</v>
      </c>
      <c r="Z1321" s="1">
        <v>1.0</v>
      </c>
      <c r="AA1321" s="1">
        <v>0.0</v>
      </c>
      <c r="AB1321" s="1">
        <v>0.0</v>
      </c>
      <c r="AC1321" s="1">
        <v>0.0</v>
      </c>
      <c r="AD1321" s="1">
        <v>1.0</v>
      </c>
      <c r="AE1321" s="1">
        <v>1.0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4.2664734E7</v>
      </c>
    </row>
    <row r="1322">
      <c r="A1322" s="1">
        <v>2019.0</v>
      </c>
      <c r="B1322" s="1">
        <v>11574.0</v>
      </c>
      <c r="C1322" s="1">
        <v>6201.0</v>
      </c>
      <c r="D1322" s="1">
        <v>7220.0</v>
      </c>
      <c r="E1322" s="1" t="s">
        <v>53</v>
      </c>
      <c r="F1322" s="1" t="str">
        <f t="shared" si="1"/>
        <v>J4</v>
      </c>
      <c r="G1322" s="1" t="str">
        <f t="shared" si="2"/>
        <v>inform y serv de informacion</v>
      </c>
      <c r="H1322" s="2">
        <v>1.7362764E7</v>
      </c>
      <c r="I1322" s="2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1.0</v>
      </c>
      <c r="AF1322" s="1">
        <v>1.0</v>
      </c>
      <c r="AG1322" s="1">
        <v>0.0</v>
      </c>
      <c r="AH1322" s="1">
        <v>0.0</v>
      </c>
      <c r="AI1322" s="1">
        <v>0.0</v>
      </c>
      <c r="AJ1322" s="1">
        <v>1.0902849E7</v>
      </c>
    </row>
    <row r="1323">
      <c r="A1323" s="1">
        <v>2019.0</v>
      </c>
      <c r="B1323" s="1">
        <v>11575.0</v>
      </c>
      <c r="C1323" s="1">
        <v>5511.0</v>
      </c>
      <c r="D1323" s="1">
        <v>5511.0</v>
      </c>
      <c r="E1323" s="1" t="s">
        <v>36</v>
      </c>
      <c r="F1323" s="1" t="str">
        <f t="shared" si="1"/>
        <v>I1</v>
      </c>
      <c r="G1323" s="1" t="str">
        <f t="shared" si="2"/>
        <v>alojamiento</v>
      </c>
      <c r="H1323" s="2">
        <v>1582973.0</v>
      </c>
      <c r="I1323" s="2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1.0</v>
      </c>
      <c r="AE1323" s="1">
        <v>1.0</v>
      </c>
      <c r="AF1323" s="1">
        <v>1.0</v>
      </c>
      <c r="AG1323" s="1">
        <v>1.0</v>
      </c>
      <c r="AH1323" s="1">
        <v>0.0</v>
      </c>
      <c r="AI1323" s="1">
        <v>0.0</v>
      </c>
      <c r="AJ1323" s="1">
        <v>2005978.0</v>
      </c>
    </row>
    <row r="1324">
      <c r="A1324" s="1">
        <v>2019.0</v>
      </c>
      <c r="B1324" s="1">
        <v>11576.0</v>
      </c>
      <c r="C1324" s="1">
        <v>7020.0</v>
      </c>
      <c r="D1324" s="1">
        <v>7414.0</v>
      </c>
      <c r="E1324" s="1" t="s">
        <v>43</v>
      </c>
      <c r="F1324" s="1" t="str">
        <f t="shared" si="1"/>
        <v>M1</v>
      </c>
      <c r="G1324" s="1" t="str">
        <f t="shared" si="2"/>
        <v>actividades profesionales, cientificas</v>
      </c>
      <c r="H1324" s="2">
        <v>1711255.0</v>
      </c>
      <c r="I1324" s="2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1727917.0</v>
      </c>
    </row>
    <row r="1325">
      <c r="A1325" s="1">
        <v>2019.0</v>
      </c>
      <c r="B1325" s="1">
        <v>11577.0</v>
      </c>
      <c r="C1325" s="1">
        <v>7830.0</v>
      </c>
      <c r="D1325" s="1">
        <v>7491.0</v>
      </c>
      <c r="E1325" s="1" t="s">
        <v>42</v>
      </c>
      <c r="F1325" s="1" t="str">
        <f t="shared" si="1"/>
        <v>N3</v>
      </c>
      <c r="G1325" s="1" t="str">
        <f t="shared" si="2"/>
        <v>obtencion y suministro de personal</v>
      </c>
      <c r="H1325" s="2">
        <v>6797324.0</v>
      </c>
      <c r="I1325" s="2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1.0</v>
      </c>
      <c r="AF1325" s="1">
        <v>1.0</v>
      </c>
      <c r="AG1325" s="1">
        <v>0.0</v>
      </c>
      <c r="AH1325" s="1">
        <v>0.0</v>
      </c>
      <c r="AI1325" s="1">
        <v>0.0</v>
      </c>
      <c r="AJ1325" s="1">
        <v>8132456.0</v>
      </c>
    </row>
    <row r="1326">
      <c r="A1326" s="1">
        <v>2019.0</v>
      </c>
      <c r="B1326" s="1">
        <v>11578.0</v>
      </c>
      <c r="C1326" s="1">
        <v>7110.0</v>
      </c>
      <c r="D1326" s="1">
        <v>7421.0</v>
      </c>
      <c r="E1326" s="1" t="s">
        <v>43</v>
      </c>
      <c r="F1326" s="1" t="str">
        <f t="shared" si="1"/>
        <v>M1</v>
      </c>
      <c r="G1326" s="1" t="str">
        <f t="shared" si="2"/>
        <v>actividades profesionales, cientificas</v>
      </c>
      <c r="H1326" s="2">
        <v>8789228.0</v>
      </c>
      <c r="I1326" s="2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1.3870965E7</v>
      </c>
    </row>
    <row r="1327">
      <c r="A1327" s="1">
        <v>2019.0</v>
      </c>
      <c r="B1327" s="1">
        <v>11579.0</v>
      </c>
      <c r="C1327" s="1">
        <v>6201.0</v>
      </c>
      <c r="D1327" s="1">
        <v>7220.0</v>
      </c>
      <c r="E1327" s="1" t="s">
        <v>53</v>
      </c>
      <c r="F1327" s="1" t="str">
        <f t="shared" si="1"/>
        <v>J4</v>
      </c>
      <c r="G1327" s="1" t="str">
        <f t="shared" si="2"/>
        <v>inform y serv de informacion</v>
      </c>
      <c r="H1327" s="2">
        <v>3975253.0</v>
      </c>
      <c r="I1327" s="2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1.0</v>
      </c>
      <c r="AE1327" s="1">
        <v>1.0</v>
      </c>
      <c r="AF1327" s="1">
        <v>1.0</v>
      </c>
      <c r="AG1327" s="1">
        <v>0.0</v>
      </c>
      <c r="AH1327" s="1">
        <v>0.0</v>
      </c>
      <c r="AI1327" s="1">
        <v>0.0</v>
      </c>
      <c r="AJ1327" s="1">
        <v>4341511.0</v>
      </c>
    </row>
    <row r="1328">
      <c r="A1328" s="1">
        <v>2019.0</v>
      </c>
      <c r="B1328" s="1">
        <v>11580.0</v>
      </c>
      <c r="C1328" s="1">
        <v>5320.0</v>
      </c>
      <c r="D1328" s="1">
        <v>6412.0</v>
      </c>
      <c r="E1328" s="1" t="s">
        <v>49</v>
      </c>
      <c r="F1328" s="1" t="str">
        <f t="shared" si="1"/>
        <v>H2</v>
      </c>
      <c r="G1328" s="1" t="str">
        <f t="shared" si="2"/>
        <v>postales y correos</v>
      </c>
      <c r="H1328" s="2">
        <v>1.175819E7</v>
      </c>
      <c r="I1328" s="2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1.0</v>
      </c>
      <c r="AF1328" s="1">
        <v>1.0</v>
      </c>
      <c r="AG1328" s="1">
        <v>0.0</v>
      </c>
      <c r="AH1328" s="1">
        <v>0.0</v>
      </c>
      <c r="AI1328" s="1">
        <v>0.0</v>
      </c>
      <c r="AJ1328" s="1">
        <v>7720726.0</v>
      </c>
    </row>
    <row r="1329">
      <c r="A1329" s="1">
        <v>2019.0</v>
      </c>
      <c r="B1329" s="1">
        <v>11581.0</v>
      </c>
      <c r="C1329" s="1">
        <v>8291.0</v>
      </c>
      <c r="D1329" s="1">
        <v>7499.0</v>
      </c>
      <c r="E1329" s="1" t="s">
        <v>44</v>
      </c>
      <c r="F1329" s="1" t="str">
        <f t="shared" si="1"/>
        <v>N4</v>
      </c>
      <c r="G1329" s="1" t="str">
        <f t="shared" si="2"/>
        <v>actividades administrativas</v>
      </c>
      <c r="H1329" s="2">
        <v>7264878.0</v>
      </c>
      <c r="I1329" s="2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8997891.0</v>
      </c>
    </row>
    <row r="1330">
      <c r="A1330" s="1">
        <v>2019.0</v>
      </c>
      <c r="B1330" s="1">
        <v>11582.0</v>
      </c>
      <c r="C1330" s="1">
        <v>9511.0</v>
      </c>
      <c r="D1330" s="1">
        <v>7250.0</v>
      </c>
      <c r="E1330" s="1" t="s">
        <v>48</v>
      </c>
      <c r="F1330" s="1" t="str">
        <f t="shared" si="1"/>
        <v>S</v>
      </c>
      <c r="G1330" s="1" t="str">
        <f t="shared" si="2"/>
        <v>otros servicios</v>
      </c>
      <c r="H1330" s="2">
        <v>5433770.0</v>
      </c>
      <c r="I1330" s="2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2886288.0</v>
      </c>
    </row>
    <row r="1331">
      <c r="A1331" s="1">
        <v>2019.0</v>
      </c>
      <c r="B1331" s="1">
        <v>11583.0</v>
      </c>
      <c r="C1331" s="1">
        <v>6920.0</v>
      </c>
      <c r="D1331" s="1">
        <v>7412.0</v>
      </c>
      <c r="E1331" s="1" t="s">
        <v>43</v>
      </c>
      <c r="F1331" s="1" t="str">
        <f t="shared" si="1"/>
        <v>M1</v>
      </c>
      <c r="G1331" s="1" t="str">
        <f t="shared" si="2"/>
        <v>actividades profesionales, cientificas</v>
      </c>
      <c r="H1331" s="2">
        <v>5.0505731E7</v>
      </c>
      <c r="I1331" s="2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1.0</v>
      </c>
      <c r="AF1331" s="1">
        <v>1.0</v>
      </c>
      <c r="AG1331" s="1">
        <v>0.0</v>
      </c>
      <c r="AH1331" s="1">
        <v>0.0</v>
      </c>
      <c r="AI1331" s="1">
        <v>0.0</v>
      </c>
      <c r="AJ1331" s="1">
        <v>6.0677441E7</v>
      </c>
    </row>
    <row r="1332">
      <c r="A1332" s="1">
        <v>2019.0</v>
      </c>
      <c r="B1332" s="1">
        <v>11585.0</v>
      </c>
      <c r="C1332" s="1">
        <v>6810.0</v>
      </c>
      <c r="D1332" s="1">
        <v>7010.0</v>
      </c>
      <c r="E1332" s="1" t="s">
        <v>41</v>
      </c>
      <c r="F1332" s="1" t="str">
        <f t="shared" si="1"/>
        <v>LN</v>
      </c>
      <c r="G1332" s="1" t="str">
        <f t="shared" si="2"/>
        <v>inmobiliarias y alquileres</v>
      </c>
      <c r="H1332" s="2">
        <v>2294393.0</v>
      </c>
      <c r="I1332" s="2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5917047.0</v>
      </c>
    </row>
    <row r="1333">
      <c r="A1333" s="1">
        <v>2019.0</v>
      </c>
      <c r="B1333" s="1">
        <v>11586.0</v>
      </c>
      <c r="C1333" s="1">
        <v>5221.0</v>
      </c>
      <c r="D1333" s="1">
        <v>6331.0</v>
      </c>
      <c r="E1333" s="1" t="s">
        <v>38</v>
      </c>
      <c r="F1333" s="1" t="str">
        <f t="shared" si="1"/>
        <v>H1</v>
      </c>
      <c r="G1333" s="1" t="str">
        <f t="shared" si="2"/>
        <v>auxiliares del transporte</v>
      </c>
      <c r="H1333" s="2">
        <v>3141983.0</v>
      </c>
      <c r="I1333" s="2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2504855.0</v>
      </c>
    </row>
    <row r="1334">
      <c r="A1334" s="1">
        <v>2019.0</v>
      </c>
      <c r="B1334" s="1">
        <v>11587.0</v>
      </c>
      <c r="C1334" s="1">
        <v>7110.0</v>
      </c>
      <c r="D1334" s="1">
        <v>7421.0</v>
      </c>
      <c r="E1334" s="1" t="s">
        <v>43</v>
      </c>
      <c r="F1334" s="1" t="str">
        <f t="shared" si="1"/>
        <v>M1</v>
      </c>
      <c r="G1334" s="1" t="str">
        <f t="shared" si="2"/>
        <v>actividades profesionales, cientificas</v>
      </c>
      <c r="H1334" s="2">
        <v>1.3786335E7</v>
      </c>
      <c r="I1334" s="2">
        <v>600.0</v>
      </c>
      <c r="J1334" s="1">
        <v>13500.0</v>
      </c>
      <c r="K1334" s="1">
        <v>1.0</v>
      </c>
      <c r="L1334" s="1">
        <v>1.0</v>
      </c>
      <c r="M1334" s="1">
        <v>0.0</v>
      </c>
      <c r="N1334" s="1">
        <v>1.0</v>
      </c>
      <c r="O1334" s="1">
        <v>1.0</v>
      </c>
      <c r="P1334" s="1">
        <v>1.0</v>
      </c>
      <c r="Q1334" s="1">
        <v>1.0</v>
      </c>
      <c r="R1334" s="1">
        <v>1.0</v>
      </c>
      <c r="S1334" s="1">
        <v>0.0</v>
      </c>
      <c r="T1334" s="1">
        <v>0.0</v>
      </c>
      <c r="U1334" s="1">
        <v>0.0</v>
      </c>
      <c r="V1334" s="1">
        <v>0.0</v>
      </c>
      <c r="W1334" s="1">
        <v>1.0</v>
      </c>
      <c r="X1334" s="1">
        <v>0.0</v>
      </c>
      <c r="Y1334" s="1">
        <v>1.0</v>
      </c>
      <c r="Z1334" s="1">
        <v>0.0</v>
      </c>
      <c r="AA1334" s="1">
        <v>1.0</v>
      </c>
      <c r="AB1334" s="1">
        <v>0.0</v>
      </c>
      <c r="AC1334" s="1">
        <v>1.0</v>
      </c>
      <c r="AD1334" s="1">
        <v>1.0</v>
      </c>
      <c r="AE1334" s="1">
        <v>1.0</v>
      </c>
      <c r="AF1334" s="1">
        <v>1.0</v>
      </c>
      <c r="AG1334" s="1">
        <v>0.0</v>
      </c>
      <c r="AH1334" s="1">
        <v>1.0</v>
      </c>
      <c r="AI1334" s="1">
        <v>0.0</v>
      </c>
      <c r="AJ1334" s="1">
        <v>9905671.0</v>
      </c>
    </row>
    <row r="1335">
      <c r="A1335" s="1">
        <v>2019.0</v>
      </c>
      <c r="B1335" s="1">
        <v>11588.0</v>
      </c>
      <c r="C1335" s="1">
        <v>5611.0</v>
      </c>
      <c r="D1335" s="1">
        <v>5521.0</v>
      </c>
      <c r="E1335" s="1" t="s">
        <v>37</v>
      </c>
      <c r="F1335" s="1" t="str">
        <f t="shared" si="1"/>
        <v>I2</v>
      </c>
      <c r="G1335" s="1" t="str">
        <f t="shared" si="2"/>
        <v>expendio de alimentos</v>
      </c>
      <c r="H1335" s="2">
        <v>2.9649453E7</v>
      </c>
      <c r="I1335" s="2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1.0</v>
      </c>
      <c r="AD1335" s="1">
        <v>0.0</v>
      </c>
      <c r="AE1335" s="1">
        <v>0.0</v>
      </c>
      <c r="AF1335" s="1">
        <v>1.0</v>
      </c>
      <c r="AG1335" s="1">
        <v>0.0</v>
      </c>
      <c r="AH1335" s="1">
        <v>0.0</v>
      </c>
      <c r="AI1335" s="1">
        <v>0.0</v>
      </c>
      <c r="AJ1335" s="1">
        <v>2.4443327E7</v>
      </c>
    </row>
    <row r="1336">
      <c r="A1336" s="1">
        <v>2019.0</v>
      </c>
      <c r="B1336" s="1">
        <v>11590.0</v>
      </c>
      <c r="C1336" s="1">
        <v>8020.0</v>
      </c>
      <c r="D1336" s="1">
        <v>7492.0</v>
      </c>
      <c r="E1336" s="1" t="s">
        <v>42</v>
      </c>
      <c r="F1336" s="1" t="str">
        <f t="shared" si="1"/>
        <v>N3</v>
      </c>
      <c r="G1336" s="1" t="str">
        <f t="shared" si="2"/>
        <v>obtencion y suministro de personal</v>
      </c>
      <c r="H1336" s="2">
        <v>4064003.0</v>
      </c>
      <c r="I1336" s="2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1.0</v>
      </c>
      <c r="AF1336" s="1">
        <v>1.0</v>
      </c>
      <c r="AG1336" s="1">
        <v>0.0</v>
      </c>
      <c r="AH1336" s="1">
        <v>0.0</v>
      </c>
      <c r="AI1336" s="1">
        <v>0.0</v>
      </c>
      <c r="AJ1336" s="1">
        <v>4451777.0</v>
      </c>
    </row>
    <row r="1337">
      <c r="A1337" s="1">
        <v>2019.0</v>
      </c>
      <c r="B1337" s="1">
        <v>11591.0</v>
      </c>
      <c r="C1337" s="1">
        <v>7020.0</v>
      </c>
      <c r="D1337" s="1">
        <v>7414.0</v>
      </c>
      <c r="E1337" s="1" t="s">
        <v>43</v>
      </c>
      <c r="F1337" s="1" t="str">
        <f t="shared" si="1"/>
        <v>M1</v>
      </c>
      <c r="G1337" s="1" t="str">
        <f t="shared" si="2"/>
        <v>actividades profesionales, cientificas</v>
      </c>
      <c r="H1337" s="2">
        <v>2897669.0</v>
      </c>
      <c r="I1337" s="2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2737159.0</v>
      </c>
    </row>
    <row r="1338">
      <c r="A1338" s="1">
        <v>2019.0</v>
      </c>
      <c r="B1338" s="1">
        <v>11592.0</v>
      </c>
      <c r="C1338" s="1">
        <v>7110.0</v>
      </c>
      <c r="D1338" s="1">
        <v>7421.0</v>
      </c>
      <c r="E1338" s="1" t="s">
        <v>43</v>
      </c>
      <c r="F1338" s="1" t="str">
        <f t="shared" si="1"/>
        <v>M1</v>
      </c>
      <c r="G1338" s="1" t="str">
        <f t="shared" si="2"/>
        <v>actividades profesionales, cientificas</v>
      </c>
      <c r="H1338" s="2">
        <v>4490882.0</v>
      </c>
      <c r="I1338" s="2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1.0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3226582.0</v>
      </c>
    </row>
    <row r="1339">
      <c r="A1339" s="1">
        <v>2019.0</v>
      </c>
      <c r="B1339" s="1">
        <v>11594.0</v>
      </c>
      <c r="C1339" s="1">
        <v>7810.0</v>
      </c>
      <c r="D1339" s="1">
        <v>7491.0</v>
      </c>
      <c r="E1339" s="1" t="s">
        <v>42</v>
      </c>
      <c r="F1339" s="1" t="str">
        <f t="shared" si="1"/>
        <v>N3</v>
      </c>
      <c r="G1339" s="1" t="str">
        <f t="shared" si="2"/>
        <v>obtencion y suministro de personal</v>
      </c>
      <c r="H1339" s="2">
        <v>1.9687284E7</v>
      </c>
      <c r="I1339" s="2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1.0</v>
      </c>
      <c r="AE1339" s="1">
        <v>1.0</v>
      </c>
      <c r="AF1339" s="1">
        <v>1.0</v>
      </c>
      <c r="AG1339" s="1">
        <v>0.0</v>
      </c>
      <c r="AH1339" s="1">
        <v>0.0</v>
      </c>
      <c r="AI1339" s="1">
        <v>0.0</v>
      </c>
      <c r="AJ1339" s="1">
        <v>2.0756748E7</v>
      </c>
    </row>
    <row r="1340">
      <c r="A1340" s="1">
        <v>2019.0</v>
      </c>
      <c r="B1340" s="1">
        <v>11597.0</v>
      </c>
      <c r="C1340" s="1">
        <v>5229.0</v>
      </c>
      <c r="D1340" s="1">
        <v>6390.0</v>
      </c>
      <c r="E1340" s="1" t="s">
        <v>38</v>
      </c>
      <c r="F1340" s="1" t="str">
        <f t="shared" si="1"/>
        <v>H1</v>
      </c>
      <c r="G1340" s="1" t="str">
        <f t="shared" si="2"/>
        <v>auxiliares del transporte</v>
      </c>
      <c r="H1340" s="2">
        <v>4838797.0</v>
      </c>
      <c r="I1340" s="2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1.0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4490017.0</v>
      </c>
    </row>
    <row r="1341">
      <c r="A1341" s="1">
        <v>2019.0</v>
      </c>
      <c r="B1341" s="1">
        <v>11598.0</v>
      </c>
      <c r="C1341" s="1">
        <v>6202.0</v>
      </c>
      <c r="D1341" s="1">
        <v>7210.0</v>
      </c>
      <c r="E1341" s="1" t="s">
        <v>53</v>
      </c>
      <c r="F1341" s="1" t="str">
        <f t="shared" si="1"/>
        <v>J4</v>
      </c>
      <c r="G1341" s="1" t="str">
        <f t="shared" si="2"/>
        <v>inform y serv de informacion</v>
      </c>
      <c r="H1341" s="2">
        <v>4.0604667E7</v>
      </c>
      <c r="I1341" s="2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4.082994E7</v>
      </c>
    </row>
    <row r="1342">
      <c r="A1342" s="1">
        <v>2019.0</v>
      </c>
      <c r="B1342" s="1">
        <v>11599.0</v>
      </c>
      <c r="C1342" s="1">
        <v>5511.0</v>
      </c>
      <c r="D1342" s="1">
        <v>5511.0</v>
      </c>
      <c r="E1342" s="1" t="s">
        <v>36</v>
      </c>
      <c r="F1342" s="1" t="str">
        <f t="shared" si="1"/>
        <v>I1</v>
      </c>
      <c r="G1342" s="1" t="str">
        <f t="shared" si="2"/>
        <v>alojamiento</v>
      </c>
      <c r="H1342" s="2">
        <v>2088624.0</v>
      </c>
      <c r="I1342" s="2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1.0</v>
      </c>
      <c r="AF1342" s="1">
        <v>1.0</v>
      </c>
      <c r="AG1342" s="1">
        <v>0.0</v>
      </c>
      <c r="AH1342" s="1">
        <v>0.0</v>
      </c>
      <c r="AI1342" s="1">
        <v>0.0</v>
      </c>
      <c r="AJ1342" s="1">
        <v>1607193.0</v>
      </c>
    </row>
    <row r="1343">
      <c r="A1343" s="1">
        <v>2019.0</v>
      </c>
      <c r="B1343" s="1">
        <v>11602.0</v>
      </c>
      <c r="C1343" s="1">
        <v>5630.0</v>
      </c>
      <c r="D1343" s="1">
        <v>5530.0</v>
      </c>
      <c r="E1343" s="1" t="s">
        <v>37</v>
      </c>
      <c r="F1343" s="1" t="str">
        <f t="shared" si="1"/>
        <v>I2</v>
      </c>
      <c r="G1343" s="1" t="str">
        <f t="shared" si="2"/>
        <v>expendio de alimentos</v>
      </c>
      <c r="H1343" s="2">
        <v>1.5331411E7</v>
      </c>
      <c r="I1343" s="2">
        <v>20000.0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1.0</v>
      </c>
      <c r="O1343" s="1">
        <v>0.0</v>
      </c>
      <c r="P1343" s="1">
        <v>1.0</v>
      </c>
      <c r="Q1343" s="1">
        <v>1.0</v>
      </c>
      <c r="R1343" s="1">
        <v>1.0</v>
      </c>
      <c r="S1343" s="1">
        <v>0.0</v>
      </c>
      <c r="T1343" s="1">
        <v>0.0</v>
      </c>
      <c r="U1343" s="1">
        <v>0.0</v>
      </c>
      <c r="V1343" s="1">
        <v>0.0</v>
      </c>
      <c r="W1343" s="1">
        <v>1.0</v>
      </c>
      <c r="X1343" s="1">
        <v>0.0</v>
      </c>
      <c r="Y1343" s="1">
        <v>1.0</v>
      </c>
      <c r="Z1343" s="1">
        <v>1.0</v>
      </c>
      <c r="AA1343" s="1">
        <v>1.0</v>
      </c>
      <c r="AB1343" s="1">
        <v>0.0</v>
      </c>
      <c r="AC1343" s="1">
        <v>0.0</v>
      </c>
      <c r="AD1343" s="1">
        <v>1.0</v>
      </c>
      <c r="AE1343" s="1">
        <v>1.0</v>
      </c>
      <c r="AF1343" s="1">
        <v>1.0</v>
      </c>
      <c r="AG1343" s="1">
        <v>0.0</v>
      </c>
      <c r="AH1343" s="1">
        <v>0.0</v>
      </c>
      <c r="AI1343" s="1">
        <v>0.0</v>
      </c>
      <c r="AJ1343" s="1">
        <v>1.2268179E7</v>
      </c>
    </row>
    <row r="1344">
      <c r="A1344" s="1">
        <v>2019.0</v>
      </c>
      <c r="B1344" s="1">
        <v>11606.0</v>
      </c>
      <c r="C1344" s="1">
        <v>7020.0</v>
      </c>
      <c r="D1344" s="1">
        <v>7414.0</v>
      </c>
      <c r="E1344" s="1" t="s">
        <v>43</v>
      </c>
      <c r="F1344" s="1" t="str">
        <f t="shared" si="1"/>
        <v>M1</v>
      </c>
      <c r="G1344" s="1" t="str">
        <f t="shared" si="2"/>
        <v>actividades profesionales, cientificas</v>
      </c>
      <c r="H1344" s="2">
        <v>2.3009134E7</v>
      </c>
      <c r="I1344" s="2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1.0</v>
      </c>
      <c r="AE1344" s="1">
        <v>1.0</v>
      </c>
      <c r="AF1344" s="1">
        <v>1.0</v>
      </c>
      <c r="AG1344" s="1">
        <v>0.0</v>
      </c>
      <c r="AH1344" s="1">
        <v>0.0</v>
      </c>
      <c r="AI1344" s="1">
        <v>0.0</v>
      </c>
      <c r="AJ1344" s="1">
        <v>1.2502466E7</v>
      </c>
    </row>
    <row r="1345">
      <c r="A1345" s="1">
        <v>2019.0</v>
      </c>
      <c r="B1345" s="1">
        <v>11608.0</v>
      </c>
      <c r="C1345" s="1">
        <v>7310.0</v>
      </c>
      <c r="D1345" s="1">
        <v>7430.0</v>
      </c>
      <c r="E1345" s="1" t="s">
        <v>50</v>
      </c>
      <c r="F1345" s="1" t="str">
        <f t="shared" si="1"/>
        <v>M2</v>
      </c>
      <c r="G1345" s="1" t="str">
        <f t="shared" si="2"/>
        <v>publicidad</v>
      </c>
      <c r="H1345" s="2">
        <v>4749340.0</v>
      </c>
      <c r="I1345" s="2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4023739.0</v>
      </c>
    </row>
    <row r="1346">
      <c r="A1346" s="1">
        <v>2019.0</v>
      </c>
      <c r="B1346" s="1">
        <v>11609.0</v>
      </c>
      <c r="C1346" s="1">
        <v>6910.0</v>
      </c>
      <c r="D1346" s="1">
        <v>7411.0</v>
      </c>
      <c r="E1346" s="1" t="s">
        <v>43</v>
      </c>
      <c r="F1346" s="1" t="str">
        <f t="shared" si="1"/>
        <v>M1</v>
      </c>
      <c r="G1346" s="1" t="str">
        <f t="shared" si="2"/>
        <v>actividades profesionales, cientificas</v>
      </c>
      <c r="H1346" s="2">
        <v>9125634.0</v>
      </c>
      <c r="I1346" s="2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8169577.0</v>
      </c>
    </row>
    <row r="1347">
      <c r="A1347" s="1">
        <v>2019.0</v>
      </c>
      <c r="B1347" s="1">
        <v>11610.0</v>
      </c>
      <c r="C1347" s="1">
        <v>7310.0</v>
      </c>
      <c r="D1347" s="1">
        <v>7430.0</v>
      </c>
      <c r="E1347" s="1" t="s">
        <v>50</v>
      </c>
      <c r="F1347" s="1" t="str">
        <f t="shared" si="1"/>
        <v>M2</v>
      </c>
      <c r="G1347" s="1" t="str">
        <f t="shared" si="2"/>
        <v>publicidad</v>
      </c>
      <c r="H1347" s="2">
        <v>6538915.0</v>
      </c>
      <c r="I1347" s="2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1.0</v>
      </c>
      <c r="AF1347" s="1">
        <v>1.0</v>
      </c>
      <c r="AG1347" s="1">
        <v>0.0</v>
      </c>
      <c r="AH1347" s="1">
        <v>0.0</v>
      </c>
      <c r="AI1347" s="1">
        <v>0.0</v>
      </c>
      <c r="AJ1347" s="1">
        <v>3788925.0</v>
      </c>
    </row>
    <row r="1348">
      <c r="A1348" s="1">
        <v>2019.0</v>
      </c>
      <c r="B1348" s="1">
        <v>11612.0</v>
      </c>
      <c r="C1348" s="1">
        <v>6810.0</v>
      </c>
      <c r="D1348" s="1">
        <v>7010.0</v>
      </c>
      <c r="E1348" s="1" t="s">
        <v>41</v>
      </c>
      <c r="F1348" s="1" t="str">
        <f t="shared" si="1"/>
        <v>LN</v>
      </c>
      <c r="G1348" s="1" t="str">
        <f t="shared" si="2"/>
        <v>inmobiliarias y alquileres</v>
      </c>
      <c r="H1348" s="2">
        <v>7855025.0</v>
      </c>
      <c r="I1348" s="2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1.0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1.5850154E7</v>
      </c>
    </row>
    <row r="1349">
      <c r="A1349" s="1">
        <v>2019.0</v>
      </c>
      <c r="B1349" s="1">
        <v>11613.0</v>
      </c>
      <c r="C1349" s="1">
        <v>6311.0</v>
      </c>
      <c r="D1349" s="1">
        <v>7230.0</v>
      </c>
      <c r="E1349" s="1" t="s">
        <v>53</v>
      </c>
      <c r="F1349" s="1" t="str">
        <f t="shared" si="1"/>
        <v>J4</v>
      </c>
      <c r="G1349" s="1" t="str">
        <f t="shared" si="2"/>
        <v>inform y serv de informacion</v>
      </c>
      <c r="H1349" s="2">
        <v>6827608.0</v>
      </c>
      <c r="I1349" s="2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1.0</v>
      </c>
      <c r="AD1349" s="1">
        <v>1.0</v>
      </c>
      <c r="AE1349" s="1">
        <v>1.0</v>
      </c>
      <c r="AF1349" s="1">
        <v>1.0</v>
      </c>
      <c r="AG1349" s="1">
        <v>0.0</v>
      </c>
      <c r="AH1349" s="1">
        <v>0.0</v>
      </c>
      <c r="AI1349" s="1">
        <v>0.0</v>
      </c>
      <c r="AJ1349" s="1">
        <v>3.4256601E7</v>
      </c>
    </row>
    <row r="1350">
      <c r="A1350" s="1">
        <v>2019.0</v>
      </c>
      <c r="B1350" s="1">
        <v>11614.0</v>
      </c>
      <c r="C1350" s="1">
        <v>7410.0</v>
      </c>
      <c r="D1350" s="1">
        <v>7499.0</v>
      </c>
      <c r="E1350" s="1" t="s">
        <v>43</v>
      </c>
      <c r="F1350" s="1" t="str">
        <f t="shared" si="1"/>
        <v>M1</v>
      </c>
      <c r="G1350" s="1" t="str">
        <f t="shared" si="2"/>
        <v>actividades profesionales, cientificas</v>
      </c>
      <c r="H1350" s="2">
        <v>4903994.0</v>
      </c>
      <c r="I1350" s="2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1.0</v>
      </c>
      <c r="AG1350" s="1">
        <v>0.0</v>
      </c>
      <c r="AH1350" s="1">
        <v>0.0</v>
      </c>
      <c r="AI1350" s="1">
        <v>0.0</v>
      </c>
      <c r="AJ1350" s="1">
        <v>3675700.0</v>
      </c>
    </row>
    <row r="1351">
      <c r="A1351" s="1">
        <v>2019.0</v>
      </c>
      <c r="B1351" s="1">
        <v>11615.0</v>
      </c>
      <c r="C1351" s="1">
        <v>5511.0</v>
      </c>
      <c r="D1351" s="1">
        <v>5511.0</v>
      </c>
      <c r="E1351" s="1" t="s">
        <v>36</v>
      </c>
      <c r="F1351" s="1" t="str">
        <f t="shared" si="1"/>
        <v>I1</v>
      </c>
      <c r="G1351" s="1" t="str">
        <f t="shared" si="2"/>
        <v>alojamiento</v>
      </c>
      <c r="H1351" s="2">
        <v>1960955.0</v>
      </c>
      <c r="I1351" s="2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1.0</v>
      </c>
      <c r="AD1351" s="1">
        <v>1.0</v>
      </c>
      <c r="AE1351" s="1">
        <v>1.0</v>
      </c>
      <c r="AF1351" s="1">
        <v>1.0</v>
      </c>
      <c r="AG1351" s="1">
        <v>0.0</v>
      </c>
      <c r="AH1351" s="1">
        <v>0.0</v>
      </c>
      <c r="AI1351" s="1">
        <v>0.0</v>
      </c>
      <c r="AJ1351" s="1">
        <v>1967685.0</v>
      </c>
    </row>
    <row r="1352">
      <c r="A1352" s="1">
        <v>2019.0</v>
      </c>
      <c r="B1352" s="1">
        <v>11616.0</v>
      </c>
      <c r="C1352" s="1">
        <v>7020.0</v>
      </c>
      <c r="D1352" s="1">
        <v>7414.0</v>
      </c>
      <c r="E1352" s="1" t="s">
        <v>43</v>
      </c>
      <c r="F1352" s="1" t="str">
        <f t="shared" si="1"/>
        <v>M1</v>
      </c>
      <c r="G1352" s="1" t="str">
        <f t="shared" si="2"/>
        <v>actividades profesionales, cientificas</v>
      </c>
      <c r="H1352" s="2">
        <v>1.1519677E7</v>
      </c>
      <c r="I1352" s="2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1.435152E7</v>
      </c>
    </row>
    <row r="1353">
      <c r="A1353" s="1">
        <v>2019.0</v>
      </c>
      <c r="B1353" s="1">
        <v>11618.0</v>
      </c>
      <c r="C1353" s="1">
        <v>8691.0</v>
      </c>
      <c r="D1353" s="1">
        <v>8514.0</v>
      </c>
      <c r="E1353" s="1" t="s">
        <v>46</v>
      </c>
      <c r="F1353" s="1" t="str">
        <f t="shared" si="1"/>
        <v>Q</v>
      </c>
      <c r="G1353" s="1" t="str">
        <f t="shared" si="2"/>
        <v>salud humana</v>
      </c>
      <c r="H1353" s="2">
        <v>4.8261575E7</v>
      </c>
      <c r="I1353" s="2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1.0</v>
      </c>
      <c r="AF1353" s="1">
        <v>1.0</v>
      </c>
      <c r="AG1353" s="1">
        <v>0.0</v>
      </c>
      <c r="AH1353" s="1">
        <v>0.0</v>
      </c>
      <c r="AI1353" s="1">
        <v>0.0</v>
      </c>
      <c r="AJ1353" s="1">
        <v>3.370544E7</v>
      </c>
    </row>
    <row r="1354">
      <c r="A1354" s="1">
        <v>2019.0</v>
      </c>
      <c r="B1354" s="1">
        <v>11619.0</v>
      </c>
      <c r="C1354" s="1">
        <v>7490.0</v>
      </c>
      <c r="D1354" s="1">
        <v>7499.0</v>
      </c>
      <c r="E1354" s="1" t="s">
        <v>43</v>
      </c>
      <c r="F1354" s="1" t="str">
        <f t="shared" si="1"/>
        <v>M1</v>
      </c>
      <c r="G1354" s="1" t="str">
        <f t="shared" si="2"/>
        <v>actividades profesionales, cientificas</v>
      </c>
      <c r="H1354" s="2">
        <v>1.8504354E7</v>
      </c>
      <c r="I1354" s="2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1.0</v>
      </c>
      <c r="AD1354" s="1">
        <v>0.0</v>
      </c>
      <c r="AE1354" s="1">
        <v>1.0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1.4952472E7</v>
      </c>
    </row>
    <row r="1355">
      <c r="A1355" s="1">
        <v>2019.0</v>
      </c>
      <c r="B1355" s="1">
        <v>11620.0</v>
      </c>
      <c r="C1355" s="1">
        <v>6810.0</v>
      </c>
      <c r="D1355" s="1">
        <v>7010.0</v>
      </c>
      <c r="E1355" s="1" t="s">
        <v>41</v>
      </c>
      <c r="F1355" s="1" t="str">
        <f t="shared" si="1"/>
        <v>LN</v>
      </c>
      <c r="G1355" s="1" t="str">
        <f t="shared" si="2"/>
        <v>inmobiliarias y alquileres</v>
      </c>
      <c r="H1355" s="2">
        <v>1321477.0</v>
      </c>
      <c r="I1355" s="2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1.0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3295391.0</v>
      </c>
    </row>
    <row r="1356">
      <c r="A1356" s="1">
        <v>2019.0</v>
      </c>
      <c r="B1356" s="1">
        <v>11621.0</v>
      </c>
      <c r="C1356" s="1">
        <v>7820.0</v>
      </c>
      <c r="D1356" s="1">
        <v>7491.0</v>
      </c>
      <c r="E1356" s="1" t="s">
        <v>42</v>
      </c>
      <c r="F1356" s="1" t="str">
        <f t="shared" si="1"/>
        <v>N3</v>
      </c>
      <c r="G1356" s="1" t="str">
        <f t="shared" si="2"/>
        <v>obtencion y suministro de personal</v>
      </c>
      <c r="H1356" s="2">
        <v>1.4411876E7</v>
      </c>
      <c r="I1356" s="2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1.0029795E7</v>
      </c>
    </row>
    <row r="1357">
      <c r="A1357" s="1">
        <v>2019.0</v>
      </c>
      <c r="B1357" s="1">
        <v>11622.0</v>
      </c>
      <c r="C1357" s="1">
        <v>7911.0</v>
      </c>
      <c r="D1357" s="1">
        <v>6340.0</v>
      </c>
      <c r="E1357" s="1" t="s">
        <v>39</v>
      </c>
      <c r="F1357" s="1" t="str">
        <f t="shared" si="1"/>
        <v>N2</v>
      </c>
      <c r="G1357" s="1" t="str">
        <f t="shared" si="2"/>
        <v>agencias de viajes</v>
      </c>
      <c r="H1357" s="2">
        <v>1261890.0</v>
      </c>
      <c r="I1357" s="2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1.0</v>
      </c>
      <c r="AE1357" s="1">
        <v>1.0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4358199.0</v>
      </c>
    </row>
    <row r="1358">
      <c r="A1358" s="1">
        <v>2019.0</v>
      </c>
      <c r="B1358" s="1">
        <v>11623.0</v>
      </c>
      <c r="C1358" s="1">
        <v>8610.0</v>
      </c>
      <c r="D1358" s="1">
        <v>8511.0</v>
      </c>
      <c r="E1358" s="1" t="s">
        <v>46</v>
      </c>
      <c r="F1358" s="1" t="str">
        <f t="shared" si="1"/>
        <v>Q</v>
      </c>
      <c r="G1358" s="1" t="str">
        <f t="shared" si="2"/>
        <v>salud humana</v>
      </c>
      <c r="H1358" s="2">
        <v>5.4896988E7</v>
      </c>
      <c r="I1358" s="2">
        <v>58737.0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1.0</v>
      </c>
      <c r="U1358" s="1">
        <v>1.0</v>
      </c>
      <c r="V1358" s="1">
        <v>1.0</v>
      </c>
      <c r="W1358" s="1">
        <v>1.0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1.0</v>
      </c>
      <c r="AD1358" s="1">
        <v>1.0</v>
      </c>
      <c r="AE1358" s="1">
        <v>1.0</v>
      </c>
      <c r="AF1358" s="1">
        <v>1.0</v>
      </c>
      <c r="AG1358" s="1">
        <v>0.0</v>
      </c>
      <c r="AH1358" s="1">
        <v>1.0</v>
      </c>
      <c r="AI1358" s="1">
        <v>0.0</v>
      </c>
      <c r="AJ1358" s="1">
        <v>4.703807E7</v>
      </c>
    </row>
    <row r="1359">
      <c r="A1359" s="1">
        <v>2019.0</v>
      </c>
      <c r="B1359" s="1">
        <v>11624.0</v>
      </c>
      <c r="C1359" s="1">
        <v>7310.0</v>
      </c>
      <c r="D1359" s="1">
        <v>7430.0</v>
      </c>
      <c r="E1359" s="1" t="s">
        <v>50</v>
      </c>
      <c r="F1359" s="1" t="str">
        <f t="shared" si="1"/>
        <v>M2</v>
      </c>
      <c r="G1359" s="1" t="str">
        <f t="shared" si="2"/>
        <v>publicidad</v>
      </c>
      <c r="H1359" s="2">
        <v>2.7284812E7</v>
      </c>
      <c r="I1359" s="2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2.3531307E7</v>
      </c>
    </row>
    <row r="1360">
      <c r="A1360" s="1">
        <v>2019.0</v>
      </c>
      <c r="B1360" s="1">
        <v>11625.0</v>
      </c>
      <c r="C1360" s="1">
        <v>8692.0</v>
      </c>
      <c r="D1360" s="1">
        <v>8515.0</v>
      </c>
      <c r="E1360" s="1" t="s">
        <v>46</v>
      </c>
      <c r="F1360" s="1" t="str">
        <f t="shared" si="1"/>
        <v>Q</v>
      </c>
      <c r="G1360" s="1" t="str">
        <f t="shared" si="2"/>
        <v>salud humana</v>
      </c>
      <c r="H1360" s="2">
        <v>3.0723356E7</v>
      </c>
      <c r="I1360" s="2">
        <v>22613.0</v>
      </c>
      <c r="J1360" s="1">
        <v>1027.0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1.0</v>
      </c>
      <c r="X1360" s="1">
        <v>0.0</v>
      </c>
      <c r="Y1360" s="1">
        <v>0.0</v>
      </c>
      <c r="Z1360" s="1">
        <v>1.0</v>
      </c>
      <c r="AA1360" s="1">
        <v>0.0</v>
      </c>
      <c r="AB1360" s="1">
        <v>0.0</v>
      </c>
      <c r="AC1360" s="1">
        <v>1.0</v>
      </c>
      <c r="AD1360" s="1">
        <v>0.0</v>
      </c>
      <c r="AE1360" s="1">
        <v>1.0</v>
      </c>
      <c r="AF1360" s="1">
        <v>1.0</v>
      </c>
      <c r="AG1360" s="1">
        <v>0.0</v>
      </c>
      <c r="AH1360" s="1">
        <v>0.0</v>
      </c>
      <c r="AI1360" s="1">
        <v>0.0</v>
      </c>
      <c r="AJ1360" s="1">
        <v>2.2344171E7</v>
      </c>
    </row>
    <row r="1361">
      <c r="A1361" s="1">
        <v>2019.0</v>
      </c>
      <c r="B1361" s="1">
        <v>11626.0</v>
      </c>
      <c r="C1361" s="1">
        <v>8621.0</v>
      </c>
      <c r="D1361" s="1">
        <v>8512.0</v>
      </c>
      <c r="E1361" s="1" t="s">
        <v>46</v>
      </c>
      <c r="F1361" s="1" t="str">
        <f t="shared" si="1"/>
        <v>Q</v>
      </c>
      <c r="G1361" s="1" t="str">
        <f t="shared" si="2"/>
        <v>salud humana</v>
      </c>
      <c r="H1361" s="2">
        <v>1.2181639E7</v>
      </c>
      <c r="I1361" s="2">
        <v>49000.0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1.0</v>
      </c>
      <c r="V1361" s="1">
        <v>0.0</v>
      </c>
      <c r="W1361" s="1">
        <v>1.0</v>
      </c>
      <c r="X1361" s="1">
        <v>1.0</v>
      </c>
      <c r="Y1361" s="1">
        <v>0.0</v>
      </c>
      <c r="Z1361" s="1">
        <v>1.0</v>
      </c>
      <c r="AA1361" s="1">
        <v>0.0</v>
      </c>
      <c r="AB1361" s="1">
        <v>0.0</v>
      </c>
      <c r="AC1361" s="1">
        <v>1.0</v>
      </c>
      <c r="AD1361" s="1">
        <v>1.0</v>
      </c>
      <c r="AE1361" s="1">
        <v>1.0</v>
      </c>
      <c r="AF1361" s="1">
        <v>1.0</v>
      </c>
      <c r="AG1361" s="1">
        <v>0.0</v>
      </c>
      <c r="AH1361" s="1">
        <v>0.0</v>
      </c>
      <c r="AI1361" s="1">
        <v>0.0</v>
      </c>
      <c r="AJ1361" s="1">
        <v>1.5425001E7</v>
      </c>
    </row>
    <row r="1362">
      <c r="A1362" s="1">
        <v>2019.0</v>
      </c>
      <c r="B1362" s="1">
        <v>11627.0</v>
      </c>
      <c r="C1362" s="1">
        <v>5229.0</v>
      </c>
      <c r="D1362" s="1">
        <v>6390.0</v>
      </c>
      <c r="E1362" s="1" t="s">
        <v>38</v>
      </c>
      <c r="F1362" s="1" t="str">
        <f t="shared" si="1"/>
        <v>H1</v>
      </c>
      <c r="G1362" s="1" t="str">
        <f t="shared" si="2"/>
        <v>auxiliares del transporte</v>
      </c>
      <c r="H1362" s="2">
        <v>1272022.0</v>
      </c>
      <c r="I1362" s="2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1471412.0</v>
      </c>
    </row>
    <row r="1363">
      <c r="A1363" s="1">
        <v>2019.0</v>
      </c>
      <c r="B1363" s="1">
        <v>11628.0</v>
      </c>
      <c r="C1363" s="1">
        <v>5911.0</v>
      </c>
      <c r="D1363" s="1">
        <v>9211.0</v>
      </c>
      <c r="E1363" s="1" t="s">
        <v>51</v>
      </c>
      <c r="F1363" s="1" t="str">
        <f t="shared" si="1"/>
        <v>J1</v>
      </c>
      <c r="G1363" s="1" t="str">
        <f t="shared" si="2"/>
        <v>produccion, distribucion y exhibicion</v>
      </c>
      <c r="H1363" s="2">
        <v>1.6887486E7</v>
      </c>
      <c r="I1363" s="2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2.040719E7</v>
      </c>
    </row>
    <row r="1364">
      <c r="A1364" s="1">
        <v>2019.0</v>
      </c>
      <c r="B1364" s="1">
        <v>11629.0</v>
      </c>
      <c r="C1364" s="1">
        <v>5229.0</v>
      </c>
      <c r="D1364" s="1">
        <v>6390.0</v>
      </c>
      <c r="E1364" s="1" t="s">
        <v>38</v>
      </c>
      <c r="F1364" s="1" t="str">
        <f t="shared" si="1"/>
        <v>H1</v>
      </c>
      <c r="G1364" s="1" t="str">
        <f t="shared" si="2"/>
        <v>auxiliares del transporte</v>
      </c>
      <c r="H1364" s="2">
        <v>4.7811888E7</v>
      </c>
      <c r="I1364" s="2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1.0</v>
      </c>
      <c r="AD1364" s="1">
        <v>1.0</v>
      </c>
      <c r="AE1364" s="1">
        <v>1.0</v>
      </c>
      <c r="AF1364" s="1">
        <v>1.0</v>
      </c>
      <c r="AG1364" s="1">
        <v>0.0</v>
      </c>
      <c r="AH1364" s="1">
        <v>1.0</v>
      </c>
      <c r="AI1364" s="1">
        <v>0.0</v>
      </c>
      <c r="AJ1364" s="1">
        <v>3.3625941E7</v>
      </c>
    </row>
    <row r="1365">
      <c r="A1365" s="1">
        <v>2019.0</v>
      </c>
      <c r="B1365" s="1">
        <v>11630.0</v>
      </c>
      <c r="C1365" s="1">
        <v>8621.0</v>
      </c>
      <c r="D1365" s="1">
        <v>8512.0</v>
      </c>
      <c r="E1365" s="1" t="s">
        <v>46</v>
      </c>
      <c r="F1365" s="1" t="str">
        <f t="shared" si="1"/>
        <v>Q</v>
      </c>
      <c r="G1365" s="1" t="str">
        <f t="shared" si="2"/>
        <v>salud humana</v>
      </c>
      <c r="H1365" s="2">
        <v>1.5734883E7</v>
      </c>
      <c r="I1365" s="2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1.0</v>
      </c>
      <c r="AD1365" s="1">
        <v>1.0</v>
      </c>
      <c r="AE1365" s="1">
        <v>1.0</v>
      </c>
      <c r="AF1365" s="1">
        <v>1.0</v>
      </c>
      <c r="AG1365" s="1">
        <v>0.0</v>
      </c>
      <c r="AH1365" s="1">
        <v>0.0</v>
      </c>
      <c r="AI1365" s="1">
        <v>0.0</v>
      </c>
      <c r="AJ1365" s="1">
        <v>1.2881832E7</v>
      </c>
    </row>
    <row r="1366">
      <c r="A1366" s="1">
        <v>2019.0</v>
      </c>
      <c r="B1366" s="1">
        <v>11631.0</v>
      </c>
      <c r="C1366" s="1">
        <v>7911.0</v>
      </c>
      <c r="D1366" s="1">
        <v>6340.0</v>
      </c>
      <c r="E1366" s="1" t="s">
        <v>39</v>
      </c>
      <c r="F1366" s="1" t="str">
        <f t="shared" si="1"/>
        <v>N2</v>
      </c>
      <c r="G1366" s="1" t="str">
        <f t="shared" si="2"/>
        <v>agencias de viajes</v>
      </c>
      <c r="H1366" s="2">
        <v>1930752.0</v>
      </c>
      <c r="I1366" s="2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1.0</v>
      </c>
      <c r="AD1366" s="1">
        <v>1.0</v>
      </c>
      <c r="AE1366" s="1">
        <v>1.0</v>
      </c>
      <c r="AF1366" s="1">
        <v>1.0</v>
      </c>
      <c r="AG1366" s="1">
        <v>0.0</v>
      </c>
      <c r="AH1366" s="1">
        <v>0.0</v>
      </c>
      <c r="AI1366" s="1">
        <v>0.0</v>
      </c>
      <c r="AJ1366" s="1">
        <v>2470467.0</v>
      </c>
    </row>
    <row r="1367">
      <c r="A1367" s="1">
        <v>2019.0</v>
      </c>
      <c r="B1367" s="1">
        <v>11632.0</v>
      </c>
      <c r="C1367" s="1">
        <v>7911.0</v>
      </c>
      <c r="D1367" s="1">
        <v>6340.0</v>
      </c>
      <c r="E1367" s="1" t="s">
        <v>39</v>
      </c>
      <c r="F1367" s="1" t="str">
        <f t="shared" si="1"/>
        <v>N2</v>
      </c>
      <c r="G1367" s="1" t="str">
        <f t="shared" si="2"/>
        <v>agencias de viajes</v>
      </c>
      <c r="H1367" s="2">
        <v>4604508.0</v>
      </c>
      <c r="I1367" s="2">
        <v>178.0</v>
      </c>
      <c r="J1367" s="1">
        <v>0.0</v>
      </c>
      <c r="K1367" s="1">
        <v>0.0</v>
      </c>
      <c r="L1367" s="1">
        <v>1.0</v>
      </c>
      <c r="M1367" s="1">
        <v>0.0</v>
      </c>
      <c r="N1367" s="1">
        <v>1.0</v>
      </c>
      <c r="O1367" s="1">
        <v>0.0</v>
      </c>
      <c r="P1367" s="1">
        <v>0.0</v>
      </c>
      <c r="Q1367" s="1">
        <v>1.0</v>
      </c>
      <c r="R1367" s="1">
        <v>0.0</v>
      </c>
      <c r="S1367" s="1">
        <v>0.0</v>
      </c>
      <c r="T1367" s="1">
        <v>0.0</v>
      </c>
      <c r="U1367" s="1">
        <v>1.0</v>
      </c>
      <c r="V1367" s="1">
        <v>0.0</v>
      </c>
      <c r="W1367" s="1">
        <v>1.0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1.0</v>
      </c>
      <c r="AD1367" s="1">
        <v>1.0</v>
      </c>
      <c r="AE1367" s="1">
        <v>1.0</v>
      </c>
      <c r="AF1367" s="1">
        <v>1.0</v>
      </c>
      <c r="AG1367" s="1">
        <v>0.0</v>
      </c>
      <c r="AH1367" s="1">
        <v>1.0</v>
      </c>
      <c r="AI1367" s="1">
        <v>0.0</v>
      </c>
      <c r="AJ1367" s="1">
        <v>7137271.0</v>
      </c>
    </row>
    <row r="1368">
      <c r="A1368" s="1">
        <v>2019.0</v>
      </c>
      <c r="B1368" s="1">
        <v>11634.0</v>
      </c>
      <c r="C1368" s="1">
        <v>5511.0</v>
      </c>
      <c r="D1368" s="1">
        <v>5511.0</v>
      </c>
      <c r="E1368" s="1" t="s">
        <v>36</v>
      </c>
      <c r="F1368" s="1" t="str">
        <f t="shared" si="1"/>
        <v>I1</v>
      </c>
      <c r="G1368" s="1" t="str">
        <f t="shared" si="2"/>
        <v>alojamiento</v>
      </c>
      <c r="H1368" s="2">
        <v>3979140.0</v>
      </c>
      <c r="I1368" s="2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1.0</v>
      </c>
      <c r="AE1368" s="1">
        <v>1.0</v>
      </c>
      <c r="AF1368" s="1">
        <v>1.0</v>
      </c>
      <c r="AG1368" s="1">
        <v>1.0</v>
      </c>
      <c r="AH1368" s="1">
        <v>0.0</v>
      </c>
      <c r="AI1368" s="1">
        <v>0.0</v>
      </c>
      <c r="AJ1368" s="1">
        <v>2993324.0</v>
      </c>
    </row>
    <row r="1369">
      <c r="A1369" s="1">
        <v>2019.0</v>
      </c>
      <c r="B1369" s="1">
        <v>11635.0</v>
      </c>
      <c r="C1369" s="1">
        <v>5229.0</v>
      </c>
      <c r="D1369" s="1">
        <v>6390.0</v>
      </c>
      <c r="E1369" s="1" t="s">
        <v>38</v>
      </c>
      <c r="F1369" s="1" t="str">
        <f t="shared" si="1"/>
        <v>H1</v>
      </c>
      <c r="G1369" s="1" t="str">
        <f t="shared" si="2"/>
        <v>auxiliares del transporte</v>
      </c>
      <c r="H1369" s="2">
        <v>8038089.0</v>
      </c>
      <c r="I1369" s="2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7382587.0</v>
      </c>
    </row>
    <row r="1370">
      <c r="A1370" s="1">
        <v>2019.0</v>
      </c>
      <c r="B1370" s="1">
        <v>11636.0</v>
      </c>
      <c r="C1370" s="1">
        <v>6810.0</v>
      </c>
      <c r="D1370" s="1">
        <v>7010.0</v>
      </c>
      <c r="E1370" s="1" t="s">
        <v>41</v>
      </c>
      <c r="F1370" s="1" t="str">
        <f t="shared" si="1"/>
        <v>LN</v>
      </c>
      <c r="G1370" s="1" t="str">
        <f t="shared" si="2"/>
        <v>inmobiliarias y alquileres</v>
      </c>
      <c r="H1370" s="2">
        <v>3030007.0</v>
      </c>
      <c r="I1370" s="2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4767472.0</v>
      </c>
    </row>
    <row r="1371">
      <c r="A1371" s="1">
        <v>2019.0</v>
      </c>
      <c r="B1371" s="1">
        <v>11637.0</v>
      </c>
      <c r="C1371" s="1">
        <v>8691.0</v>
      </c>
      <c r="D1371" s="1">
        <v>8514.0</v>
      </c>
      <c r="E1371" s="1" t="s">
        <v>46</v>
      </c>
      <c r="F1371" s="1" t="str">
        <f t="shared" si="1"/>
        <v>Q</v>
      </c>
      <c r="G1371" s="1" t="str">
        <f t="shared" si="2"/>
        <v>salud humana</v>
      </c>
      <c r="H1371" s="2">
        <v>2.0663525E7</v>
      </c>
      <c r="I1371" s="2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1.0</v>
      </c>
      <c r="AF1371" s="1">
        <v>1.0</v>
      </c>
      <c r="AG1371" s="1">
        <v>0.0</v>
      </c>
      <c r="AH1371" s="1">
        <v>0.0</v>
      </c>
      <c r="AI1371" s="1">
        <v>0.0</v>
      </c>
      <c r="AJ1371" s="1">
        <v>1.6602946E7</v>
      </c>
    </row>
    <row r="1372">
      <c r="A1372" s="1">
        <v>2019.0</v>
      </c>
      <c r="B1372" s="1">
        <v>11638.0</v>
      </c>
      <c r="C1372" s="1">
        <v>8621.0</v>
      </c>
      <c r="D1372" s="1">
        <v>8512.0</v>
      </c>
      <c r="E1372" s="1" t="s">
        <v>46</v>
      </c>
      <c r="F1372" s="1" t="str">
        <f t="shared" si="1"/>
        <v>Q</v>
      </c>
      <c r="G1372" s="1" t="str">
        <f t="shared" si="2"/>
        <v>salud humana</v>
      </c>
      <c r="H1372" s="2">
        <v>5794694.0</v>
      </c>
      <c r="I1372" s="2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1.0</v>
      </c>
      <c r="AE1372" s="1">
        <v>1.0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5195024.0</v>
      </c>
    </row>
    <row r="1373">
      <c r="A1373" s="1">
        <v>2019.0</v>
      </c>
      <c r="B1373" s="1">
        <v>11639.0</v>
      </c>
      <c r="C1373" s="1">
        <v>7911.0</v>
      </c>
      <c r="D1373" s="1">
        <v>6340.0</v>
      </c>
      <c r="E1373" s="1" t="s">
        <v>39</v>
      </c>
      <c r="F1373" s="1" t="str">
        <f t="shared" si="1"/>
        <v>N2</v>
      </c>
      <c r="G1373" s="1" t="str">
        <f t="shared" si="2"/>
        <v>agencias de viajes</v>
      </c>
      <c r="H1373" s="2">
        <v>2737628.0</v>
      </c>
      <c r="I1373" s="2">
        <v>0.0</v>
      </c>
      <c r="J1373" s="1">
        <v>0.0</v>
      </c>
      <c r="K1373" s="1">
        <v>0.0</v>
      </c>
      <c r="L1373" s="1">
        <v>1.0</v>
      </c>
      <c r="M1373" s="1">
        <v>0.0</v>
      </c>
      <c r="N1373" s="1">
        <v>1.0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1.0</v>
      </c>
      <c r="AD1373" s="1">
        <v>1.0</v>
      </c>
      <c r="AE1373" s="1">
        <v>1.0</v>
      </c>
      <c r="AF1373" s="1">
        <v>1.0</v>
      </c>
      <c r="AG1373" s="1">
        <v>0.0</v>
      </c>
      <c r="AH1373" s="1">
        <v>0.0</v>
      </c>
      <c r="AI1373" s="1">
        <v>0.0</v>
      </c>
      <c r="AJ1373" s="1">
        <v>2886404.0</v>
      </c>
    </row>
    <row r="1374">
      <c r="A1374" s="1">
        <v>2019.0</v>
      </c>
      <c r="B1374" s="1">
        <v>11640.0</v>
      </c>
      <c r="C1374" s="1">
        <v>7310.0</v>
      </c>
      <c r="D1374" s="1">
        <v>7430.0</v>
      </c>
      <c r="E1374" s="1" t="s">
        <v>50</v>
      </c>
      <c r="F1374" s="1" t="str">
        <f t="shared" si="1"/>
        <v>M2</v>
      </c>
      <c r="G1374" s="1" t="str">
        <f t="shared" si="2"/>
        <v>publicidad</v>
      </c>
      <c r="H1374" s="2">
        <v>4364227.0</v>
      </c>
      <c r="I1374" s="2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1.0</v>
      </c>
      <c r="AF1374" s="1">
        <v>1.0</v>
      </c>
      <c r="AG1374" s="1">
        <v>0.0</v>
      </c>
      <c r="AH1374" s="1">
        <v>0.0</v>
      </c>
      <c r="AI1374" s="1">
        <v>0.0</v>
      </c>
      <c r="AJ1374" s="1">
        <v>3446856.0</v>
      </c>
    </row>
    <row r="1375">
      <c r="A1375" s="1">
        <v>2019.0</v>
      </c>
      <c r="B1375" s="1">
        <v>11641.0</v>
      </c>
      <c r="C1375" s="1">
        <v>6201.0</v>
      </c>
      <c r="D1375" s="1">
        <v>7220.0</v>
      </c>
      <c r="E1375" s="1" t="s">
        <v>53</v>
      </c>
      <c r="F1375" s="1" t="str">
        <f t="shared" si="1"/>
        <v>J4</v>
      </c>
      <c r="G1375" s="1" t="str">
        <f t="shared" si="2"/>
        <v>inform y serv de informacion</v>
      </c>
      <c r="H1375" s="2">
        <v>1.6081244E7</v>
      </c>
      <c r="I1375" s="2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1.0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1.9798251E7</v>
      </c>
    </row>
    <row r="1376">
      <c r="A1376" s="1">
        <v>2019.0</v>
      </c>
      <c r="B1376" s="1">
        <v>11642.0</v>
      </c>
      <c r="C1376" s="1">
        <v>5611.0</v>
      </c>
      <c r="D1376" s="1">
        <v>5521.0</v>
      </c>
      <c r="E1376" s="1" t="s">
        <v>37</v>
      </c>
      <c r="F1376" s="1" t="str">
        <f t="shared" si="1"/>
        <v>I2</v>
      </c>
      <c r="G1376" s="1" t="str">
        <f t="shared" si="2"/>
        <v>expendio de alimentos</v>
      </c>
      <c r="H1376" s="2">
        <v>3829563.0</v>
      </c>
      <c r="I1376" s="2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1.0</v>
      </c>
      <c r="AD1376" s="1">
        <v>0.0</v>
      </c>
      <c r="AE1376" s="1">
        <v>1.0</v>
      </c>
      <c r="AF1376" s="1">
        <v>1.0</v>
      </c>
      <c r="AG1376" s="1">
        <v>0.0</v>
      </c>
      <c r="AH1376" s="1">
        <v>1.0</v>
      </c>
      <c r="AI1376" s="1">
        <v>0.0</v>
      </c>
      <c r="AJ1376" s="1">
        <v>3012028.0</v>
      </c>
    </row>
    <row r="1377">
      <c r="A1377" s="1">
        <v>2019.0</v>
      </c>
      <c r="B1377" s="1">
        <v>11643.0</v>
      </c>
      <c r="C1377" s="1">
        <v>8299.0</v>
      </c>
      <c r="D1377" s="1">
        <v>7499.0</v>
      </c>
      <c r="E1377" s="1" t="s">
        <v>44</v>
      </c>
      <c r="F1377" s="1" t="str">
        <f t="shared" si="1"/>
        <v>N4</v>
      </c>
      <c r="G1377" s="1" t="str">
        <f t="shared" si="2"/>
        <v>actividades administrativas</v>
      </c>
      <c r="H1377" s="2">
        <v>3072917.0</v>
      </c>
      <c r="I1377" s="2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1.0</v>
      </c>
      <c r="AD1377" s="1">
        <v>0.0</v>
      </c>
      <c r="AE1377" s="1">
        <v>1.0</v>
      </c>
      <c r="AF1377" s="1">
        <v>1.0</v>
      </c>
      <c r="AG1377" s="1">
        <v>0.0</v>
      </c>
      <c r="AH1377" s="1">
        <v>0.0</v>
      </c>
      <c r="AI1377" s="1">
        <v>0.0</v>
      </c>
      <c r="AJ1377" s="1">
        <v>3680692.0</v>
      </c>
    </row>
    <row r="1378">
      <c r="A1378" s="1">
        <v>2019.0</v>
      </c>
      <c r="B1378" s="1">
        <v>11644.0</v>
      </c>
      <c r="C1378" s="1">
        <v>6810.0</v>
      </c>
      <c r="D1378" s="1">
        <v>7010.0</v>
      </c>
      <c r="E1378" s="1" t="s">
        <v>41</v>
      </c>
      <c r="F1378" s="1" t="str">
        <f t="shared" si="1"/>
        <v>LN</v>
      </c>
      <c r="G1378" s="1" t="str">
        <f t="shared" si="2"/>
        <v>inmobiliarias y alquileres</v>
      </c>
      <c r="H1378" s="2">
        <v>1719936.0</v>
      </c>
      <c r="I1378" s="2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5273424.0</v>
      </c>
    </row>
    <row r="1379">
      <c r="A1379" s="1">
        <v>2019.0</v>
      </c>
      <c r="B1379" s="1">
        <v>11645.0</v>
      </c>
      <c r="C1379" s="1">
        <v>7310.0</v>
      </c>
      <c r="D1379" s="1">
        <v>7430.0</v>
      </c>
      <c r="E1379" s="1" t="s">
        <v>50</v>
      </c>
      <c r="F1379" s="1" t="str">
        <f t="shared" si="1"/>
        <v>M2</v>
      </c>
      <c r="G1379" s="1" t="str">
        <f t="shared" si="2"/>
        <v>publicidad</v>
      </c>
      <c r="H1379" s="2">
        <v>3307184.0</v>
      </c>
      <c r="I1379" s="2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1.0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1641726.0</v>
      </c>
    </row>
    <row r="1380">
      <c r="A1380" s="1">
        <v>2019.0</v>
      </c>
      <c r="B1380" s="1">
        <v>11646.0</v>
      </c>
      <c r="C1380" s="1">
        <v>7310.0</v>
      </c>
      <c r="D1380" s="1">
        <v>7430.0</v>
      </c>
      <c r="E1380" s="1" t="s">
        <v>50</v>
      </c>
      <c r="F1380" s="1" t="str">
        <f t="shared" si="1"/>
        <v>M2</v>
      </c>
      <c r="G1380" s="1" t="str">
        <f t="shared" si="2"/>
        <v>publicidad</v>
      </c>
      <c r="H1380" s="2">
        <v>5355137.0</v>
      </c>
      <c r="I1380" s="2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4317940.0</v>
      </c>
    </row>
    <row r="1381">
      <c r="A1381" s="1">
        <v>2019.0</v>
      </c>
      <c r="B1381" s="1">
        <v>11648.0</v>
      </c>
      <c r="C1381" s="1">
        <v>7911.0</v>
      </c>
      <c r="D1381" s="1">
        <v>6340.0</v>
      </c>
      <c r="E1381" s="1" t="s">
        <v>39</v>
      </c>
      <c r="F1381" s="1" t="str">
        <f t="shared" si="1"/>
        <v>N2</v>
      </c>
      <c r="G1381" s="1" t="str">
        <f t="shared" si="2"/>
        <v>agencias de viajes</v>
      </c>
      <c r="H1381" s="2">
        <v>5578823.0</v>
      </c>
      <c r="I1381" s="2">
        <v>0.0</v>
      </c>
      <c r="J1381" s="1">
        <v>130.0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1.0</v>
      </c>
      <c r="AE1381" s="1">
        <v>1.0</v>
      </c>
      <c r="AF1381" s="1">
        <v>1.0</v>
      </c>
      <c r="AG1381" s="1">
        <v>0.0</v>
      </c>
      <c r="AH1381" s="1">
        <v>0.0</v>
      </c>
      <c r="AI1381" s="1">
        <v>0.0</v>
      </c>
      <c r="AJ1381" s="1">
        <v>5886492.0</v>
      </c>
    </row>
    <row r="1382">
      <c r="A1382" s="1">
        <v>2019.0</v>
      </c>
      <c r="B1382" s="1">
        <v>11649.0</v>
      </c>
      <c r="C1382" s="1">
        <v>8110.0</v>
      </c>
      <c r="D1382" s="1">
        <v>7493.0</v>
      </c>
      <c r="E1382" s="1" t="s">
        <v>42</v>
      </c>
      <c r="F1382" s="1" t="str">
        <f t="shared" si="1"/>
        <v>N3</v>
      </c>
      <c r="G1382" s="1" t="str">
        <f t="shared" si="2"/>
        <v>obtencion y suministro de personal</v>
      </c>
      <c r="H1382" s="2">
        <v>5.3646488E7</v>
      </c>
      <c r="I1382" s="2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1.0</v>
      </c>
      <c r="AD1382" s="1">
        <v>1.0</v>
      </c>
      <c r="AE1382" s="1">
        <v>1.0</v>
      </c>
      <c r="AF1382" s="1">
        <v>1.0</v>
      </c>
      <c r="AG1382" s="1">
        <v>1.0</v>
      </c>
      <c r="AH1382" s="1">
        <v>1.0</v>
      </c>
      <c r="AI1382" s="1">
        <v>0.0</v>
      </c>
      <c r="AJ1382" s="1">
        <v>5.8186808E7</v>
      </c>
    </row>
    <row r="1383">
      <c r="A1383" s="1">
        <v>2019.0</v>
      </c>
      <c r="B1383" s="1">
        <v>11650.0</v>
      </c>
      <c r="C1383" s="1">
        <v>5911.0</v>
      </c>
      <c r="D1383" s="1">
        <v>9211.0</v>
      </c>
      <c r="E1383" s="1" t="s">
        <v>51</v>
      </c>
      <c r="F1383" s="1" t="str">
        <f t="shared" si="1"/>
        <v>J1</v>
      </c>
      <c r="G1383" s="1" t="str">
        <f t="shared" si="2"/>
        <v>produccion, distribucion y exhibicion</v>
      </c>
      <c r="H1383" s="2">
        <v>6206381.0</v>
      </c>
      <c r="I1383" s="2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5239516.0</v>
      </c>
    </row>
    <row r="1384">
      <c r="A1384" s="1">
        <v>2019.0</v>
      </c>
      <c r="B1384" s="1">
        <v>11651.0</v>
      </c>
      <c r="C1384" s="1">
        <v>6311.0</v>
      </c>
      <c r="D1384" s="1">
        <v>7230.0</v>
      </c>
      <c r="E1384" s="1" t="s">
        <v>53</v>
      </c>
      <c r="F1384" s="1" t="str">
        <f t="shared" si="1"/>
        <v>J4</v>
      </c>
      <c r="G1384" s="1" t="str">
        <f t="shared" si="2"/>
        <v>inform y serv de informacion</v>
      </c>
      <c r="H1384" s="2">
        <v>1871272.0</v>
      </c>
      <c r="I1384" s="2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2406834.0</v>
      </c>
    </row>
    <row r="1385">
      <c r="A1385" s="1">
        <v>2019.0</v>
      </c>
      <c r="B1385" s="1">
        <v>11653.0</v>
      </c>
      <c r="C1385" s="1">
        <v>8010.0</v>
      </c>
      <c r="D1385" s="1">
        <v>7492.0</v>
      </c>
      <c r="E1385" s="1" t="s">
        <v>42</v>
      </c>
      <c r="F1385" s="1" t="str">
        <f t="shared" si="1"/>
        <v>N3</v>
      </c>
      <c r="G1385" s="1" t="str">
        <f t="shared" si="2"/>
        <v>obtencion y suministro de personal</v>
      </c>
      <c r="H1385" s="2">
        <v>6765542.0</v>
      </c>
      <c r="I1385" s="2">
        <v>1000.0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1.0</v>
      </c>
      <c r="V1385" s="1">
        <v>0.0</v>
      </c>
      <c r="W1385" s="1">
        <v>1.0</v>
      </c>
      <c r="X1385" s="1">
        <v>0.0</v>
      </c>
      <c r="Y1385" s="1">
        <v>1.0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1.0</v>
      </c>
      <c r="AF1385" s="1">
        <v>1.0</v>
      </c>
      <c r="AG1385" s="1">
        <v>0.0</v>
      </c>
      <c r="AH1385" s="1">
        <v>0.0</v>
      </c>
      <c r="AI1385" s="1">
        <v>0.0</v>
      </c>
      <c r="AJ1385" s="1">
        <v>7361663.0</v>
      </c>
    </row>
    <row r="1386">
      <c r="A1386" s="1">
        <v>2019.0</v>
      </c>
      <c r="B1386" s="1">
        <v>11654.0</v>
      </c>
      <c r="C1386" s="1">
        <v>7020.0</v>
      </c>
      <c r="D1386" s="1">
        <v>7414.0</v>
      </c>
      <c r="E1386" s="1" t="s">
        <v>43</v>
      </c>
      <c r="F1386" s="1" t="str">
        <f t="shared" si="1"/>
        <v>M1</v>
      </c>
      <c r="G1386" s="1" t="str">
        <f t="shared" si="2"/>
        <v>actividades profesionales, cientificas</v>
      </c>
      <c r="H1386" s="2">
        <v>5223168.0</v>
      </c>
      <c r="I1386" s="2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1.0</v>
      </c>
      <c r="AF1386" s="1">
        <v>1.0</v>
      </c>
      <c r="AG1386" s="1">
        <v>0.0</v>
      </c>
      <c r="AH1386" s="1">
        <v>0.0</v>
      </c>
      <c r="AI1386" s="1">
        <v>0.0</v>
      </c>
      <c r="AJ1386" s="1">
        <v>6290951.0</v>
      </c>
    </row>
    <row r="1387">
      <c r="A1387" s="1">
        <v>2019.0</v>
      </c>
      <c r="B1387" s="1">
        <v>11655.0</v>
      </c>
      <c r="C1387" s="1">
        <v>5511.0</v>
      </c>
      <c r="D1387" s="1">
        <v>5511.0</v>
      </c>
      <c r="E1387" s="1" t="s">
        <v>36</v>
      </c>
      <c r="F1387" s="1" t="str">
        <f t="shared" si="1"/>
        <v>I1</v>
      </c>
      <c r="G1387" s="1" t="str">
        <f t="shared" si="2"/>
        <v>alojamiento</v>
      </c>
      <c r="H1387" s="2">
        <v>3030973.0</v>
      </c>
      <c r="I1387" s="2">
        <v>1000.0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1.0</v>
      </c>
      <c r="O1387" s="1">
        <v>1.0</v>
      </c>
      <c r="P1387" s="1">
        <v>1.0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1.0</v>
      </c>
      <c r="X1387" s="1">
        <v>1.0</v>
      </c>
      <c r="Y1387" s="1">
        <v>1.0</v>
      </c>
      <c r="Z1387" s="1">
        <v>0.0</v>
      </c>
      <c r="AA1387" s="1">
        <v>0.0</v>
      </c>
      <c r="AB1387" s="1">
        <v>0.0</v>
      </c>
      <c r="AC1387" s="1">
        <v>1.0</v>
      </c>
      <c r="AD1387" s="1">
        <v>1.0</v>
      </c>
      <c r="AE1387" s="1">
        <v>1.0</v>
      </c>
      <c r="AF1387" s="1">
        <v>1.0</v>
      </c>
      <c r="AG1387" s="1">
        <v>0.0</v>
      </c>
      <c r="AH1387" s="1">
        <v>0.0</v>
      </c>
      <c r="AI1387" s="1">
        <v>0.0</v>
      </c>
      <c r="AJ1387" s="1">
        <v>4406385.0</v>
      </c>
    </row>
    <row r="1388">
      <c r="A1388" s="1">
        <v>2019.0</v>
      </c>
      <c r="B1388" s="1">
        <v>11656.0</v>
      </c>
      <c r="C1388" s="1">
        <v>5911.0</v>
      </c>
      <c r="D1388" s="1">
        <v>9211.0</v>
      </c>
      <c r="E1388" s="1" t="s">
        <v>51</v>
      </c>
      <c r="F1388" s="1" t="str">
        <f t="shared" si="1"/>
        <v>J1</v>
      </c>
      <c r="G1388" s="1" t="str">
        <f t="shared" si="2"/>
        <v>produccion, distribucion y exhibicion</v>
      </c>
      <c r="H1388" s="2">
        <v>2414579.0</v>
      </c>
      <c r="I1388" s="2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1.0</v>
      </c>
      <c r="AE1388" s="1">
        <v>1.0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1265042.0</v>
      </c>
    </row>
    <row r="1389">
      <c r="A1389" s="1">
        <v>2019.0</v>
      </c>
      <c r="B1389" s="1">
        <v>11657.0</v>
      </c>
      <c r="C1389" s="1">
        <v>7911.0</v>
      </c>
      <c r="D1389" s="1">
        <v>6340.0</v>
      </c>
      <c r="E1389" s="1" t="s">
        <v>39</v>
      </c>
      <c r="F1389" s="1" t="str">
        <f t="shared" si="1"/>
        <v>N2</v>
      </c>
      <c r="G1389" s="1" t="str">
        <f t="shared" si="2"/>
        <v>agencias de viajes</v>
      </c>
      <c r="H1389" s="2">
        <v>5157023.0</v>
      </c>
      <c r="I1389" s="2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1.0</v>
      </c>
      <c r="AD1389" s="1">
        <v>1.0</v>
      </c>
      <c r="AE1389" s="1">
        <v>1.0</v>
      </c>
      <c r="AF1389" s="1">
        <v>1.0</v>
      </c>
      <c r="AG1389" s="1">
        <v>0.0</v>
      </c>
      <c r="AH1389" s="1">
        <v>0.0</v>
      </c>
      <c r="AI1389" s="1">
        <v>0.0</v>
      </c>
      <c r="AJ1389" s="1">
        <v>5275997.0</v>
      </c>
    </row>
    <row r="1390">
      <c r="A1390" s="1">
        <v>2019.0</v>
      </c>
      <c r="B1390" s="1">
        <v>11658.0</v>
      </c>
      <c r="C1390" s="1">
        <v>8610.0</v>
      </c>
      <c r="D1390" s="1">
        <v>8511.0</v>
      </c>
      <c r="E1390" s="1" t="s">
        <v>46</v>
      </c>
      <c r="F1390" s="1" t="str">
        <f t="shared" si="1"/>
        <v>Q</v>
      </c>
      <c r="G1390" s="1" t="str">
        <f t="shared" si="2"/>
        <v>salud humana</v>
      </c>
      <c r="H1390" s="2">
        <v>5.3241986E7</v>
      </c>
      <c r="I1390" s="2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1.0</v>
      </c>
      <c r="AD1390" s="1">
        <v>1.0</v>
      </c>
      <c r="AE1390" s="1">
        <v>1.0</v>
      </c>
      <c r="AF1390" s="1">
        <v>1.0</v>
      </c>
      <c r="AG1390" s="1">
        <v>0.0</v>
      </c>
      <c r="AH1390" s="1">
        <v>0.0</v>
      </c>
      <c r="AI1390" s="1">
        <v>0.0</v>
      </c>
      <c r="AJ1390" s="1">
        <v>3.7391002E7</v>
      </c>
    </row>
    <row r="1391">
      <c r="A1391" s="1">
        <v>2019.0</v>
      </c>
      <c r="B1391" s="1">
        <v>11660.0</v>
      </c>
      <c r="C1391" s="1">
        <v>8610.0</v>
      </c>
      <c r="D1391" s="1">
        <v>8511.0</v>
      </c>
      <c r="E1391" s="1" t="s">
        <v>46</v>
      </c>
      <c r="F1391" s="1" t="str">
        <f t="shared" si="1"/>
        <v>Q</v>
      </c>
      <c r="G1391" s="1" t="str">
        <f t="shared" si="2"/>
        <v>salud humana</v>
      </c>
      <c r="H1391" s="2">
        <v>1.5575207E7</v>
      </c>
      <c r="I1391" s="2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1.0</v>
      </c>
      <c r="AD1391" s="1">
        <v>1.0</v>
      </c>
      <c r="AE1391" s="1">
        <v>1.0</v>
      </c>
      <c r="AF1391" s="1">
        <v>1.0</v>
      </c>
      <c r="AG1391" s="1">
        <v>0.0</v>
      </c>
      <c r="AH1391" s="1">
        <v>0.0</v>
      </c>
      <c r="AI1391" s="1">
        <v>0.0</v>
      </c>
      <c r="AJ1391" s="1">
        <v>7138807.0</v>
      </c>
    </row>
    <row r="1392">
      <c r="A1392" s="1">
        <v>2019.0</v>
      </c>
      <c r="B1392" s="1">
        <v>11661.0</v>
      </c>
      <c r="C1392" s="1">
        <v>5229.0</v>
      </c>
      <c r="D1392" s="1">
        <v>6390.0</v>
      </c>
      <c r="E1392" s="1" t="s">
        <v>38</v>
      </c>
      <c r="F1392" s="1" t="str">
        <f t="shared" si="1"/>
        <v>H1</v>
      </c>
      <c r="G1392" s="1" t="str">
        <f t="shared" si="2"/>
        <v>auxiliares del transporte</v>
      </c>
      <c r="H1392" s="2">
        <v>6.3096189E7</v>
      </c>
      <c r="I1392" s="2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1.0</v>
      </c>
      <c r="AD1392" s="1">
        <v>1.0</v>
      </c>
      <c r="AE1392" s="1">
        <v>1.0</v>
      </c>
      <c r="AF1392" s="1">
        <v>1.0</v>
      </c>
      <c r="AG1392" s="1">
        <v>0.0</v>
      </c>
      <c r="AH1392" s="1">
        <v>0.0</v>
      </c>
      <c r="AI1392" s="1">
        <v>0.0</v>
      </c>
      <c r="AJ1392" s="1">
        <v>3.6041432E7</v>
      </c>
    </row>
    <row r="1393">
      <c r="A1393" s="1">
        <v>2019.0</v>
      </c>
      <c r="B1393" s="1">
        <v>11662.0</v>
      </c>
      <c r="C1393" s="1">
        <v>6190.0</v>
      </c>
      <c r="D1393" s="1">
        <v>6426.0</v>
      </c>
      <c r="E1393" s="1" t="s">
        <v>40</v>
      </c>
      <c r="F1393" s="1" t="str">
        <f t="shared" si="1"/>
        <v>J3</v>
      </c>
      <c r="G1393" s="1" t="str">
        <f t="shared" si="2"/>
        <v>actividades de telecomunicaciones</v>
      </c>
      <c r="H1393" s="2">
        <v>1.7781359E7</v>
      </c>
      <c r="I1393" s="2">
        <v>0.0</v>
      </c>
      <c r="J1393" s="1">
        <v>531.0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1.0</v>
      </c>
      <c r="AD1393" s="1">
        <v>1.0</v>
      </c>
      <c r="AE1393" s="1">
        <v>1.0</v>
      </c>
      <c r="AF1393" s="1">
        <v>0.0</v>
      </c>
      <c r="AG1393" s="1">
        <v>0.0</v>
      </c>
      <c r="AH1393" s="1">
        <v>1.0</v>
      </c>
      <c r="AI1393" s="1">
        <v>0.0</v>
      </c>
      <c r="AJ1393" s="1">
        <v>1.7655002E7</v>
      </c>
    </row>
    <row r="1394">
      <c r="A1394" s="1">
        <v>2019.0</v>
      </c>
      <c r="B1394" s="1">
        <v>11663.0</v>
      </c>
      <c r="C1394" s="1">
        <v>6201.0</v>
      </c>
      <c r="D1394" s="1">
        <v>7220.0</v>
      </c>
      <c r="E1394" s="1" t="s">
        <v>53</v>
      </c>
      <c r="F1394" s="1" t="str">
        <f t="shared" si="1"/>
        <v>J4</v>
      </c>
      <c r="G1394" s="1" t="str">
        <f t="shared" si="2"/>
        <v>inform y serv de informacion</v>
      </c>
      <c r="H1394" s="2">
        <v>6.8233582E7</v>
      </c>
      <c r="I1394" s="2">
        <v>0.0</v>
      </c>
      <c r="J1394" s="1">
        <v>200.0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1.0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5.4473852E7</v>
      </c>
    </row>
    <row r="1395">
      <c r="A1395" s="1">
        <v>2019.0</v>
      </c>
      <c r="B1395" s="1">
        <v>11664.0</v>
      </c>
      <c r="C1395" s="1">
        <v>5320.0</v>
      </c>
      <c r="D1395" s="1">
        <v>6412.0</v>
      </c>
      <c r="E1395" s="1" t="s">
        <v>49</v>
      </c>
      <c r="F1395" s="1" t="str">
        <f t="shared" si="1"/>
        <v>H2</v>
      </c>
      <c r="G1395" s="1" t="str">
        <f t="shared" si="2"/>
        <v>postales y correos</v>
      </c>
      <c r="H1395" s="2">
        <v>2893133.0</v>
      </c>
      <c r="I1395" s="2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1.0</v>
      </c>
      <c r="AF1395" s="1">
        <v>1.0</v>
      </c>
      <c r="AG1395" s="1">
        <v>0.0</v>
      </c>
      <c r="AH1395" s="1">
        <v>0.0</v>
      </c>
      <c r="AI1395" s="1">
        <v>0.0</v>
      </c>
      <c r="AJ1395" s="1">
        <v>4540330.0</v>
      </c>
    </row>
    <row r="1396">
      <c r="A1396" s="1">
        <v>2019.0</v>
      </c>
      <c r="B1396" s="1">
        <v>11665.0</v>
      </c>
      <c r="C1396" s="1">
        <v>8691.0</v>
      </c>
      <c r="D1396" s="1">
        <v>8514.0</v>
      </c>
      <c r="E1396" s="1" t="s">
        <v>46</v>
      </c>
      <c r="F1396" s="1" t="str">
        <f t="shared" si="1"/>
        <v>Q</v>
      </c>
      <c r="G1396" s="1" t="str">
        <f t="shared" si="2"/>
        <v>salud humana</v>
      </c>
      <c r="H1396" s="2">
        <v>6868652.0</v>
      </c>
      <c r="I1396" s="2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1.0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8791722.0</v>
      </c>
    </row>
    <row r="1397">
      <c r="A1397" s="1">
        <v>2019.0</v>
      </c>
      <c r="B1397" s="1">
        <v>11666.0</v>
      </c>
      <c r="C1397" s="1">
        <v>6010.0</v>
      </c>
      <c r="D1397" s="1">
        <v>6423.0</v>
      </c>
      <c r="E1397" s="1" t="s">
        <v>47</v>
      </c>
      <c r="F1397" s="1" t="str">
        <f t="shared" si="1"/>
        <v>J2</v>
      </c>
      <c r="G1397" s="1" t="str">
        <f t="shared" si="2"/>
        <v>prog y trans de radio y television</v>
      </c>
      <c r="H1397" s="2">
        <v>2.2308706E7</v>
      </c>
      <c r="I1397" s="2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3.0198663E7</v>
      </c>
    </row>
    <row r="1398">
      <c r="A1398" s="1">
        <v>2019.0</v>
      </c>
      <c r="B1398" s="1">
        <v>11667.0</v>
      </c>
      <c r="C1398" s="1">
        <v>6190.0</v>
      </c>
      <c r="D1398" s="1">
        <v>6425.0</v>
      </c>
      <c r="E1398" s="1" t="s">
        <v>40</v>
      </c>
      <c r="F1398" s="1" t="str">
        <f t="shared" si="1"/>
        <v>J3</v>
      </c>
      <c r="G1398" s="1" t="str">
        <f t="shared" si="2"/>
        <v>actividades de telecomunicaciones</v>
      </c>
      <c r="H1398" s="2">
        <v>4235082.0</v>
      </c>
      <c r="I1398" s="2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1.0</v>
      </c>
      <c r="AD1398" s="1">
        <v>1.0</v>
      </c>
      <c r="AE1398" s="1">
        <v>1.0</v>
      </c>
      <c r="AF1398" s="1">
        <v>1.0</v>
      </c>
      <c r="AG1398" s="1">
        <v>1.0</v>
      </c>
      <c r="AH1398" s="1">
        <v>0.0</v>
      </c>
      <c r="AI1398" s="1">
        <v>0.0</v>
      </c>
      <c r="AJ1398" s="1">
        <v>2656127.0</v>
      </c>
    </row>
    <row r="1399">
      <c r="A1399" s="1">
        <v>2019.0</v>
      </c>
      <c r="B1399" s="1">
        <v>11669.0</v>
      </c>
      <c r="C1399" s="1">
        <v>8610.0</v>
      </c>
      <c r="D1399" s="1">
        <v>8511.0</v>
      </c>
      <c r="E1399" s="1" t="s">
        <v>46</v>
      </c>
      <c r="F1399" s="1" t="str">
        <f t="shared" si="1"/>
        <v>Q</v>
      </c>
      <c r="G1399" s="1" t="str">
        <f t="shared" si="2"/>
        <v>salud humana</v>
      </c>
      <c r="H1399" s="2">
        <v>3.4393596E7</v>
      </c>
      <c r="I1399" s="2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1.0</v>
      </c>
      <c r="AE1399" s="1">
        <v>1.0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3.2265378E7</v>
      </c>
    </row>
    <row r="1400">
      <c r="A1400" s="1">
        <v>2019.0</v>
      </c>
      <c r="B1400" s="1">
        <v>11671.0</v>
      </c>
      <c r="C1400" s="1">
        <v>7020.0</v>
      </c>
      <c r="D1400" s="1">
        <v>7414.0</v>
      </c>
      <c r="E1400" s="1" t="s">
        <v>43</v>
      </c>
      <c r="F1400" s="1" t="str">
        <f t="shared" si="1"/>
        <v>M1</v>
      </c>
      <c r="G1400" s="1" t="str">
        <f t="shared" si="2"/>
        <v>actividades profesionales, cientificas</v>
      </c>
      <c r="H1400" s="2">
        <v>2.3268318E7</v>
      </c>
      <c r="I1400" s="2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1.0</v>
      </c>
      <c r="AE1400" s="1">
        <v>1.0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1.8142874E7</v>
      </c>
    </row>
    <row r="1401">
      <c r="A1401" s="1">
        <v>2019.0</v>
      </c>
      <c r="B1401" s="1">
        <v>11672.0</v>
      </c>
      <c r="C1401" s="1">
        <v>7010.0</v>
      </c>
      <c r="D1401" s="1">
        <v>7414.0</v>
      </c>
      <c r="E1401" s="1" t="s">
        <v>43</v>
      </c>
      <c r="F1401" s="1" t="str">
        <f t="shared" si="1"/>
        <v>M1</v>
      </c>
      <c r="G1401" s="1" t="str">
        <f t="shared" si="2"/>
        <v>actividades profesionales, cientificas</v>
      </c>
      <c r="H1401" s="2">
        <v>1.0131724E7</v>
      </c>
      <c r="I1401" s="2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1.0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9198160.0</v>
      </c>
    </row>
    <row r="1402">
      <c r="A1402" s="1">
        <v>2019.0</v>
      </c>
      <c r="B1402" s="1">
        <v>11673.0</v>
      </c>
      <c r="C1402" s="1">
        <v>6910.0</v>
      </c>
      <c r="D1402" s="1">
        <v>7411.0</v>
      </c>
      <c r="E1402" s="1" t="s">
        <v>43</v>
      </c>
      <c r="F1402" s="1" t="str">
        <f t="shared" si="1"/>
        <v>M1</v>
      </c>
      <c r="G1402" s="1" t="str">
        <f t="shared" si="2"/>
        <v>actividades profesionales, cientificas</v>
      </c>
      <c r="H1402" s="2">
        <v>2540701.0</v>
      </c>
      <c r="I1402" s="2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1.0</v>
      </c>
      <c r="AD1402" s="1">
        <v>1.0</v>
      </c>
      <c r="AE1402" s="1">
        <v>1.0</v>
      </c>
      <c r="AF1402" s="1">
        <v>1.0</v>
      </c>
      <c r="AG1402" s="1">
        <v>0.0</v>
      </c>
      <c r="AH1402" s="1">
        <v>0.0</v>
      </c>
      <c r="AI1402" s="1">
        <v>0.0</v>
      </c>
      <c r="AJ1402" s="1">
        <v>4902603.0</v>
      </c>
    </row>
    <row r="1403">
      <c r="A1403" s="1">
        <v>2019.0</v>
      </c>
      <c r="B1403" s="1">
        <v>11675.0</v>
      </c>
      <c r="C1403" s="1">
        <v>6910.0</v>
      </c>
      <c r="D1403" s="1">
        <v>7411.0</v>
      </c>
      <c r="E1403" s="1" t="s">
        <v>43</v>
      </c>
      <c r="F1403" s="1" t="str">
        <f t="shared" si="1"/>
        <v>M1</v>
      </c>
      <c r="G1403" s="1" t="str">
        <f t="shared" si="2"/>
        <v>actividades profesionales, cientificas</v>
      </c>
      <c r="H1403" s="2">
        <v>5651499.0</v>
      </c>
      <c r="I1403" s="2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1.0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9131080.0</v>
      </c>
    </row>
    <row r="1404">
      <c r="A1404" s="1">
        <v>2019.0</v>
      </c>
      <c r="B1404" s="1">
        <v>11676.0</v>
      </c>
      <c r="C1404" s="1">
        <v>6910.0</v>
      </c>
      <c r="D1404" s="1">
        <v>7411.0</v>
      </c>
      <c r="E1404" s="1" t="s">
        <v>43</v>
      </c>
      <c r="F1404" s="1" t="str">
        <f t="shared" si="1"/>
        <v>M1</v>
      </c>
      <c r="G1404" s="1" t="str">
        <f t="shared" si="2"/>
        <v>actividades profesionales, cientificas</v>
      </c>
      <c r="H1404" s="2">
        <v>2156657.0</v>
      </c>
      <c r="I1404" s="2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1.0</v>
      </c>
      <c r="AE1404" s="1">
        <v>1.0</v>
      </c>
      <c r="AF1404" s="1">
        <v>1.0</v>
      </c>
      <c r="AG1404" s="1">
        <v>0.0</v>
      </c>
      <c r="AH1404" s="1">
        <v>0.0</v>
      </c>
      <c r="AI1404" s="1">
        <v>0.0</v>
      </c>
      <c r="AJ1404" s="1">
        <v>3515783.0</v>
      </c>
    </row>
    <row r="1405">
      <c r="A1405" s="1">
        <v>2019.0</v>
      </c>
      <c r="B1405" s="1">
        <v>11677.0</v>
      </c>
      <c r="C1405" s="1">
        <v>6910.0</v>
      </c>
      <c r="D1405" s="1">
        <v>7411.0</v>
      </c>
      <c r="E1405" s="1" t="s">
        <v>43</v>
      </c>
      <c r="F1405" s="1" t="str">
        <f t="shared" si="1"/>
        <v>M1</v>
      </c>
      <c r="G1405" s="1" t="str">
        <f t="shared" si="2"/>
        <v>actividades profesionales, cientificas</v>
      </c>
      <c r="H1405" s="2">
        <v>4146005.0</v>
      </c>
      <c r="I1405" s="2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1.0</v>
      </c>
      <c r="AE1405" s="1">
        <v>1.0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8678605.0</v>
      </c>
    </row>
    <row r="1406">
      <c r="A1406" s="1">
        <v>2019.0</v>
      </c>
      <c r="B1406" s="1">
        <v>11678.0</v>
      </c>
      <c r="C1406" s="1">
        <v>6910.0</v>
      </c>
      <c r="D1406" s="1">
        <v>7411.0</v>
      </c>
      <c r="E1406" s="1" t="s">
        <v>43</v>
      </c>
      <c r="F1406" s="1" t="str">
        <f t="shared" si="1"/>
        <v>M1</v>
      </c>
      <c r="G1406" s="1" t="str">
        <f t="shared" si="2"/>
        <v>actividades profesionales, cientificas</v>
      </c>
      <c r="H1406" s="2">
        <v>1.0719951E7</v>
      </c>
      <c r="I1406" s="2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1.0</v>
      </c>
      <c r="AF1406" s="1">
        <v>1.0</v>
      </c>
      <c r="AG1406" s="1">
        <v>0.0</v>
      </c>
      <c r="AH1406" s="1">
        <v>0.0</v>
      </c>
      <c r="AI1406" s="1">
        <v>0.0</v>
      </c>
      <c r="AJ1406" s="1">
        <v>5266888.0</v>
      </c>
    </row>
    <row r="1407">
      <c r="A1407" s="1">
        <v>2019.0</v>
      </c>
      <c r="B1407" s="1">
        <v>11680.0</v>
      </c>
      <c r="C1407" s="1">
        <v>8010.0</v>
      </c>
      <c r="D1407" s="1">
        <v>7492.0</v>
      </c>
      <c r="E1407" s="1" t="s">
        <v>42</v>
      </c>
      <c r="F1407" s="1" t="str">
        <f t="shared" si="1"/>
        <v>N3</v>
      </c>
      <c r="G1407" s="1" t="str">
        <f t="shared" si="2"/>
        <v>obtencion y suministro de personal</v>
      </c>
      <c r="H1407" s="2">
        <v>8620844.0</v>
      </c>
      <c r="I1407" s="2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1.0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1.0963554E7</v>
      </c>
    </row>
    <row r="1408">
      <c r="A1408" s="1">
        <v>2019.0</v>
      </c>
      <c r="B1408" s="1">
        <v>11681.0</v>
      </c>
      <c r="C1408" s="1">
        <v>7110.0</v>
      </c>
      <c r="D1408" s="1">
        <v>7421.0</v>
      </c>
      <c r="E1408" s="1" t="s">
        <v>43</v>
      </c>
      <c r="F1408" s="1" t="str">
        <f t="shared" si="1"/>
        <v>M1</v>
      </c>
      <c r="G1408" s="1" t="str">
        <f t="shared" si="2"/>
        <v>actividades profesionales, cientificas</v>
      </c>
      <c r="H1408" s="2">
        <v>7676371.0</v>
      </c>
      <c r="I1408" s="2">
        <v>0.0</v>
      </c>
      <c r="J1408" s="1">
        <v>0.0</v>
      </c>
      <c r="K1408" s="1">
        <v>0.0</v>
      </c>
      <c r="L1408" s="1">
        <v>1.0</v>
      </c>
      <c r="M1408" s="1">
        <v>0.0</v>
      </c>
      <c r="N1408" s="1">
        <v>1.0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1.0</v>
      </c>
      <c r="AD1408" s="1">
        <v>1.0</v>
      </c>
      <c r="AE1408" s="1">
        <v>1.0</v>
      </c>
      <c r="AF1408" s="1">
        <v>1.0</v>
      </c>
      <c r="AG1408" s="1">
        <v>0.0</v>
      </c>
      <c r="AH1408" s="1">
        <v>0.0</v>
      </c>
      <c r="AI1408" s="1">
        <v>0.0</v>
      </c>
      <c r="AJ1408" s="1">
        <v>7607364.0</v>
      </c>
    </row>
    <row r="1409">
      <c r="A1409" s="1">
        <v>2019.0</v>
      </c>
      <c r="B1409" s="1">
        <v>11682.0</v>
      </c>
      <c r="C1409" s="1">
        <v>8110.0</v>
      </c>
      <c r="D1409" s="1">
        <v>7493.0</v>
      </c>
      <c r="E1409" s="1" t="s">
        <v>42</v>
      </c>
      <c r="F1409" s="1" t="str">
        <f t="shared" si="1"/>
        <v>N3</v>
      </c>
      <c r="G1409" s="1" t="str">
        <f t="shared" si="2"/>
        <v>obtencion y suministro de personal</v>
      </c>
      <c r="H1409" s="2">
        <v>4.20269E7</v>
      </c>
      <c r="I1409" s="2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1.0</v>
      </c>
      <c r="AD1409" s="1">
        <v>0.0</v>
      </c>
      <c r="AE1409" s="1">
        <v>1.0</v>
      </c>
      <c r="AF1409" s="1">
        <v>1.0</v>
      </c>
      <c r="AG1409" s="1">
        <v>0.0</v>
      </c>
      <c r="AH1409" s="1">
        <v>0.0</v>
      </c>
      <c r="AI1409" s="1">
        <v>0.0</v>
      </c>
      <c r="AJ1409" s="1">
        <v>5.1350042E7</v>
      </c>
    </row>
    <row r="1410">
      <c r="A1410" s="1">
        <v>2019.0</v>
      </c>
      <c r="B1410" s="1">
        <v>11684.0</v>
      </c>
      <c r="C1410" s="1">
        <v>8010.0</v>
      </c>
      <c r="D1410" s="1">
        <v>7492.0</v>
      </c>
      <c r="E1410" s="1" t="s">
        <v>42</v>
      </c>
      <c r="F1410" s="1" t="str">
        <f t="shared" si="1"/>
        <v>N3</v>
      </c>
      <c r="G1410" s="1" t="str">
        <f t="shared" si="2"/>
        <v>obtencion y suministro de personal</v>
      </c>
      <c r="H1410" s="2">
        <v>8805197.0</v>
      </c>
      <c r="I1410" s="2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1.0</v>
      </c>
      <c r="AD1410" s="1">
        <v>1.0</v>
      </c>
      <c r="AE1410" s="1">
        <v>1.0</v>
      </c>
      <c r="AF1410" s="1">
        <v>1.0</v>
      </c>
      <c r="AG1410" s="1">
        <v>0.0</v>
      </c>
      <c r="AH1410" s="1">
        <v>0.0</v>
      </c>
      <c r="AI1410" s="1">
        <v>0.0</v>
      </c>
      <c r="AJ1410" s="1">
        <v>9598812.0</v>
      </c>
    </row>
    <row r="1411">
      <c r="A1411" s="1">
        <v>2019.0</v>
      </c>
      <c r="B1411" s="1">
        <v>11685.0</v>
      </c>
      <c r="C1411" s="1">
        <v>8292.0</v>
      </c>
      <c r="D1411" s="1">
        <v>7495.0</v>
      </c>
      <c r="E1411" s="1" t="s">
        <v>44</v>
      </c>
      <c r="F1411" s="1" t="str">
        <f t="shared" si="1"/>
        <v>N4</v>
      </c>
      <c r="G1411" s="1" t="str">
        <f t="shared" si="2"/>
        <v>actividades administrativas</v>
      </c>
      <c r="H1411" s="2">
        <v>1723585.0</v>
      </c>
      <c r="I1411" s="2">
        <v>151.0</v>
      </c>
      <c r="J1411" s="1">
        <v>656.0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1.0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1.0</v>
      </c>
      <c r="AD1411" s="1">
        <v>1.0</v>
      </c>
      <c r="AE1411" s="1">
        <v>1.0</v>
      </c>
      <c r="AF1411" s="1">
        <v>1.0</v>
      </c>
      <c r="AG1411" s="1">
        <v>0.0</v>
      </c>
      <c r="AH1411" s="1">
        <v>1.0</v>
      </c>
      <c r="AI1411" s="1">
        <v>0.0</v>
      </c>
      <c r="AJ1411" s="1">
        <v>2436079.0</v>
      </c>
    </row>
    <row r="1412">
      <c r="A1412" s="1">
        <v>2019.0</v>
      </c>
      <c r="B1412" s="1">
        <v>11688.0</v>
      </c>
      <c r="C1412" s="1">
        <v>6910.0</v>
      </c>
      <c r="D1412" s="1">
        <v>7411.0</v>
      </c>
      <c r="E1412" s="1" t="s">
        <v>43</v>
      </c>
      <c r="F1412" s="1" t="str">
        <f t="shared" si="1"/>
        <v>M1</v>
      </c>
      <c r="G1412" s="1" t="str">
        <f t="shared" si="2"/>
        <v>actividades profesionales, cientificas</v>
      </c>
      <c r="H1412" s="2">
        <v>3.7298802E7</v>
      </c>
      <c r="I1412" s="2">
        <v>0.0</v>
      </c>
      <c r="J1412" s="1">
        <v>0.0</v>
      </c>
      <c r="K1412" s="1">
        <v>0.0</v>
      </c>
      <c r="L1412" s="1">
        <v>1.0</v>
      </c>
      <c r="M1412" s="1">
        <v>1.0</v>
      </c>
      <c r="N1412" s="1">
        <v>1.0</v>
      </c>
      <c r="O1412" s="1">
        <v>1.0</v>
      </c>
      <c r="P1412" s="1">
        <v>1.0</v>
      </c>
      <c r="Q1412" s="1">
        <v>1.0</v>
      </c>
      <c r="R1412" s="1">
        <v>1.0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1.0</v>
      </c>
      <c r="AD1412" s="1">
        <v>0.0</v>
      </c>
      <c r="AE1412" s="1">
        <v>1.0</v>
      </c>
      <c r="AF1412" s="1">
        <v>1.0</v>
      </c>
      <c r="AG1412" s="1">
        <v>0.0</v>
      </c>
      <c r="AH1412" s="1">
        <v>0.0</v>
      </c>
      <c r="AI1412" s="1">
        <v>0.0</v>
      </c>
      <c r="AJ1412" s="1">
        <v>4.4535324E7</v>
      </c>
    </row>
    <row r="1413">
      <c r="A1413" s="1">
        <v>2019.0</v>
      </c>
      <c r="B1413" s="1">
        <v>11689.0</v>
      </c>
      <c r="C1413" s="1">
        <v>8020.0</v>
      </c>
      <c r="D1413" s="1">
        <v>7492.0</v>
      </c>
      <c r="E1413" s="1" t="s">
        <v>42</v>
      </c>
      <c r="F1413" s="1" t="str">
        <f t="shared" si="1"/>
        <v>N3</v>
      </c>
      <c r="G1413" s="1" t="str">
        <f t="shared" si="2"/>
        <v>obtencion y suministro de personal</v>
      </c>
      <c r="H1413" s="2">
        <v>1.2057012E7</v>
      </c>
      <c r="I1413" s="2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1.0</v>
      </c>
      <c r="AD1413" s="1">
        <v>1.0</v>
      </c>
      <c r="AE1413" s="1">
        <v>1.0</v>
      </c>
      <c r="AF1413" s="1">
        <v>1.0</v>
      </c>
      <c r="AG1413" s="1">
        <v>0.0</v>
      </c>
      <c r="AH1413" s="1">
        <v>1.0</v>
      </c>
      <c r="AI1413" s="1">
        <v>0.0</v>
      </c>
      <c r="AJ1413" s="1">
        <v>1.3498604E7</v>
      </c>
    </row>
    <row r="1414">
      <c r="A1414" s="1">
        <v>2019.0</v>
      </c>
      <c r="B1414" s="1">
        <v>11690.0</v>
      </c>
      <c r="C1414" s="1">
        <v>8010.0</v>
      </c>
      <c r="D1414" s="1">
        <v>7492.0</v>
      </c>
      <c r="E1414" s="1" t="s">
        <v>42</v>
      </c>
      <c r="F1414" s="1" t="str">
        <f t="shared" si="1"/>
        <v>N3</v>
      </c>
      <c r="G1414" s="1" t="str">
        <f t="shared" si="2"/>
        <v>obtencion y suministro de personal</v>
      </c>
      <c r="H1414" s="2">
        <v>4035987.0</v>
      </c>
      <c r="I1414" s="2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1.0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4356230.0</v>
      </c>
    </row>
    <row r="1415">
      <c r="A1415" s="1">
        <v>2019.0</v>
      </c>
      <c r="B1415" s="1">
        <v>11693.0</v>
      </c>
      <c r="C1415" s="1">
        <v>9321.0</v>
      </c>
      <c r="D1415" s="1">
        <v>9219.0</v>
      </c>
      <c r="E1415" s="1" t="s">
        <v>52</v>
      </c>
      <c r="F1415" s="1" t="str">
        <f t="shared" si="1"/>
        <v>R</v>
      </c>
      <c r="G1415" s="1" t="str">
        <f t="shared" si="2"/>
        <v> actividades creativas, artisticas y de entretenim</v>
      </c>
      <c r="H1415" s="2">
        <v>1821382.0</v>
      </c>
      <c r="I1415" s="2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1.0</v>
      </c>
      <c r="AF1415" s="1">
        <v>1.0</v>
      </c>
      <c r="AG1415" s="1">
        <v>0.0</v>
      </c>
      <c r="AH1415" s="1">
        <v>0.0</v>
      </c>
      <c r="AI1415" s="1">
        <v>0.0</v>
      </c>
      <c r="AJ1415" s="1">
        <v>2041307.0</v>
      </c>
    </row>
    <row r="1416">
      <c r="A1416" s="1">
        <v>2019.0</v>
      </c>
      <c r="B1416" s="1">
        <v>11694.0</v>
      </c>
      <c r="C1416" s="1">
        <v>5320.0</v>
      </c>
      <c r="D1416" s="1">
        <v>6412.0</v>
      </c>
      <c r="E1416" s="1" t="s">
        <v>49</v>
      </c>
      <c r="F1416" s="1" t="str">
        <f t="shared" si="1"/>
        <v>H2</v>
      </c>
      <c r="G1416" s="1" t="str">
        <f t="shared" si="2"/>
        <v>postales y correos</v>
      </c>
      <c r="H1416" s="2">
        <v>1.2170734E7</v>
      </c>
      <c r="I1416" s="2">
        <v>0.0</v>
      </c>
      <c r="J1416" s="1">
        <v>523905.0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1.0</v>
      </c>
      <c r="AD1416" s="1">
        <v>1.0</v>
      </c>
      <c r="AE1416" s="1">
        <v>1.0</v>
      </c>
      <c r="AF1416" s="1">
        <v>0.0</v>
      </c>
      <c r="AG1416" s="1">
        <v>0.0</v>
      </c>
      <c r="AH1416" s="1">
        <v>1.0</v>
      </c>
      <c r="AI1416" s="1">
        <v>0.0</v>
      </c>
      <c r="AJ1416" s="1">
        <v>1.3479989E7</v>
      </c>
    </row>
    <row r="1417">
      <c r="A1417" s="1">
        <v>2019.0</v>
      </c>
      <c r="B1417" s="1">
        <v>11695.0</v>
      </c>
      <c r="C1417" s="1">
        <v>9329.0</v>
      </c>
      <c r="D1417" s="1">
        <v>9249.0</v>
      </c>
      <c r="E1417" s="1" t="s">
        <v>52</v>
      </c>
      <c r="F1417" s="1" t="str">
        <f t="shared" si="1"/>
        <v>R</v>
      </c>
      <c r="G1417" s="1" t="str">
        <f t="shared" si="2"/>
        <v> actividades creativas, artisticas y de entretenim</v>
      </c>
      <c r="H1417" s="2">
        <v>1.1317127E7</v>
      </c>
      <c r="I1417" s="2">
        <v>15993.0</v>
      </c>
      <c r="J1417" s="1">
        <v>2050.0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1.0</v>
      </c>
      <c r="X1417" s="1">
        <v>0.0</v>
      </c>
      <c r="Y1417" s="1">
        <v>0.0</v>
      </c>
      <c r="Z1417" s="1">
        <v>1.0</v>
      </c>
      <c r="AA1417" s="1">
        <v>0.0</v>
      </c>
      <c r="AB1417" s="1">
        <v>1.0</v>
      </c>
      <c r="AC1417" s="1">
        <v>1.0</v>
      </c>
      <c r="AD1417" s="1">
        <v>0.0</v>
      </c>
      <c r="AE1417" s="1">
        <v>1.0</v>
      </c>
      <c r="AF1417" s="1">
        <v>1.0</v>
      </c>
      <c r="AG1417" s="1">
        <v>0.0</v>
      </c>
      <c r="AH1417" s="1">
        <v>1.0</v>
      </c>
      <c r="AI1417" s="1">
        <v>0.0</v>
      </c>
      <c r="AJ1417" s="1">
        <v>1.0296195E7</v>
      </c>
    </row>
    <row r="1418">
      <c r="A1418" s="1">
        <v>2019.0</v>
      </c>
      <c r="B1418" s="1">
        <v>11696.0</v>
      </c>
      <c r="C1418" s="1">
        <v>6820.0</v>
      </c>
      <c r="D1418" s="1">
        <v>7020.0</v>
      </c>
      <c r="E1418" s="1" t="s">
        <v>41</v>
      </c>
      <c r="F1418" s="1" t="str">
        <f t="shared" si="1"/>
        <v>LN</v>
      </c>
      <c r="G1418" s="1" t="str">
        <f t="shared" si="2"/>
        <v>inmobiliarias y alquileres</v>
      </c>
      <c r="H1418" s="2">
        <v>3.4883864E7</v>
      </c>
      <c r="I1418" s="2">
        <v>513270.0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1.0</v>
      </c>
      <c r="V1418" s="1">
        <v>1.0</v>
      </c>
      <c r="W1418" s="1">
        <v>1.0</v>
      </c>
      <c r="X1418" s="1">
        <v>1.0</v>
      </c>
      <c r="Y1418" s="1">
        <v>0.0</v>
      </c>
      <c r="Z1418" s="1">
        <v>1.0</v>
      </c>
      <c r="AA1418" s="1">
        <v>1.0</v>
      </c>
      <c r="AB1418" s="1">
        <v>1.0</v>
      </c>
      <c r="AC1418" s="1">
        <v>1.0</v>
      </c>
      <c r="AD1418" s="1">
        <v>1.0</v>
      </c>
      <c r="AE1418" s="1">
        <v>1.0</v>
      </c>
      <c r="AF1418" s="1">
        <v>1.0</v>
      </c>
      <c r="AG1418" s="1">
        <v>0.0</v>
      </c>
      <c r="AH1418" s="1">
        <v>0.0</v>
      </c>
      <c r="AI1418" s="1">
        <v>0.0</v>
      </c>
      <c r="AJ1418" s="1">
        <v>4.2734257E7</v>
      </c>
    </row>
    <row r="1419">
      <c r="A1419" s="1">
        <v>2019.0</v>
      </c>
      <c r="B1419" s="1">
        <v>11697.0</v>
      </c>
      <c r="C1419" s="1">
        <v>7110.0</v>
      </c>
      <c r="D1419" s="1">
        <v>7421.0</v>
      </c>
      <c r="E1419" s="1" t="s">
        <v>43</v>
      </c>
      <c r="F1419" s="1" t="str">
        <f t="shared" si="1"/>
        <v>M1</v>
      </c>
      <c r="G1419" s="1" t="str">
        <f t="shared" si="2"/>
        <v>actividades profesionales, cientificas</v>
      </c>
      <c r="H1419" s="2">
        <v>1.3487953E7</v>
      </c>
      <c r="I1419" s="2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1.0</v>
      </c>
      <c r="AD1419" s="1">
        <v>1.0</v>
      </c>
      <c r="AE1419" s="1">
        <v>1.0</v>
      </c>
      <c r="AF1419" s="1">
        <v>1.0</v>
      </c>
      <c r="AG1419" s="1">
        <v>1.0</v>
      </c>
      <c r="AH1419" s="1">
        <v>1.0</v>
      </c>
      <c r="AI1419" s="1">
        <v>0.0</v>
      </c>
      <c r="AJ1419" s="1">
        <v>2.0641522E7</v>
      </c>
    </row>
    <row r="1420">
      <c r="A1420" s="1">
        <v>2019.0</v>
      </c>
      <c r="B1420" s="1">
        <v>11699.0</v>
      </c>
      <c r="C1420" s="1">
        <v>6820.0</v>
      </c>
      <c r="D1420" s="1">
        <v>7020.0</v>
      </c>
      <c r="E1420" s="1" t="s">
        <v>41</v>
      </c>
      <c r="F1420" s="1" t="str">
        <f t="shared" si="1"/>
        <v>LN</v>
      </c>
      <c r="G1420" s="1" t="str">
        <f t="shared" si="2"/>
        <v>inmobiliarias y alquileres</v>
      </c>
      <c r="H1420" s="2">
        <v>1.020791E7</v>
      </c>
      <c r="I1420" s="2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1.0324579E7</v>
      </c>
    </row>
    <row r="1421">
      <c r="A1421" s="1">
        <v>2019.0</v>
      </c>
      <c r="B1421" s="1">
        <v>11700.0</v>
      </c>
      <c r="C1421" s="1">
        <v>7110.0</v>
      </c>
      <c r="D1421" s="1">
        <v>7421.0</v>
      </c>
      <c r="E1421" s="1" t="s">
        <v>43</v>
      </c>
      <c r="F1421" s="1" t="str">
        <f t="shared" si="1"/>
        <v>M1</v>
      </c>
      <c r="G1421" s="1" t="str">
        <f t="shared" si="2"/>
        <v>actividades profesionales, cientificas</v>
      </c>
      <c r="H1421" s="2">
        <v>276200.0</v>
      </c>
      <c r="I1421" s="2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1.0</v>
      </c>
      <c r="AE1421" s="1">
        <v>1.0</v>
      </c>
      <c r="AF1421" s="1">
        <v>1.0</v>
      </c>
      <c r="AG1421" s="1">
        <v>0.0</v>
      </c>
      <c r="AH1421" s="1">
        <v>0.0</v>
      </c>
      <c r="AI1421" s="1">
        <v>0.0</v>
      </c>
      <c r="AJ1421" s="1">
        <v>6975126.0</v>
      </c>
    </row>
    <row r="1422">
      <c r="A1422" s="1">
        <v>2019.0</v>
      </c>
      <c r="B1422" s="1">
        <v>11701.0</v>
      </c>
      <c r="C1422" s="1">
        <v>6820.0</v>
      </c>
      <c r="D1422" s="1">
        <v>7020.0</v>
      </c>
      <c r="E1422" s="1" t="s">
        <v>41</v>
      </c>
      <c r="F1422" s="1" t="str">
        <f t="shared" si="1"/>
        <v>LN</v>
      </c>
      <c r="G1422" s="1" t="str">
        <f t="shared" si="2"/>
        <v>inmobiliarias y alquileres</v>
      </c>
      <c r="H1422" s="2">
        <v>6382972.0</v>
      </c>
      <c r="I1422" s="2">
        <v>39440.0</v>
      </c>
      <c r="J1422" s="1">
        <v>10000.0</v>
      </c>
      <c r="K1422" s="1">
        <v>0.0</v>
      </c>
      <c r="L1422" s="1">
        <v>1.0</v>
      </c>
      <c r="M1422" s="1">
        <v>0.0</v>
      </c>
      <c r="N1422" s="1">
        <v>1.0</v>
      </c>
      <c r="O1422" s="1">
        <v>0.0</v>
      </c>
      <c r="P1422" s="1">
        <v>1.0</v>
      </c>
      <c r="Q1422" s="1">
        <v>1.0</v>
      </c>
      <c r="R1422" s="1">
        <v>0.0</v>
      </c>
      <c r="S1422" s="1">
        <v>1.0</v>
      </c>
      <c r="T1422" s="1">
        <v>0.0</v>
      </c>
      <c r="U1422" s="1">
        <v>1.0</v>
      </c>
      <c r="V1422" s="1">
        <v>0.0</v>
      </c>
      <c r="W1422" s="1">
        <v>1.0</v>
      </c>
      <c r="X1422" s="1">
        <v>0.0</v>
      </c>
      <c r="Y1422" s="1">
        <v>1.0</v>
      </c>
      <c r="Z1422" s="1">
        <v>1.0</v>
      </c>
      <c r="AA1422" s="1">
        <v>0.0</v>
      </c>
      <c r="AB1422" s="1">
        <v>1.0</v>
      </c>
      <c r="AC1422" s="1">
        <v>1.0</v>
      </c>
      <c r="AD1422" s="1">
        <v>0.0</v>
      </c>
      <c r="AE1422" s="1">
        <v>1.0</v>
      </c>
      <c r="AF1422" s="1">
        <v>0.0</v>
      </c>
      <c r="AG1422" s="1">
        <v>0.0</v>
      </c>
      <c r="AH1422" s="1">
        <v>1.0</v>
      </c>
      <c r="AI1422" s="1">
        <v>0.0</v>
      </c>
      <c r="AJ1422" s="1">
        <v>6060414.0</v>
      </c>
    </row>
    <row r="1423">
      <c r="A1423" s="1">
        <v>2019.0</v>
      </c>
      <c r="B1423" s="1">
        <v>11702.0</v>
      </c>
      <c r="C1423" s="1">
        <v>8010.0</v>
      </c>
      <c r="D1423" s="1">
        <v>7492.0</v>
      </c>
      <c r="E1423" s="1" t="s">
        <v>42</v>
      </c>
      <c r="F1423" s="1" t="str">
        <f t="shared" si="1"/>
        <v>N3</v>
      </c>
      <c r="G1423" s="1" t="str">
        <f t="shared" si="2"/>
        <v>obtencion y suministro de personal</v>
      </c>
      <c r="H1423" s="2">
        <v>9546514.0</v>
      </c>
      <c r="I1423" s="2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5441287.0</v>
      </c>
    </row>
    <row r="1424">
      <c r="A1424" s="1">
        <v>2019.0</v>
      </c>
      <c r="B1424" s="1">
        <v>11703.0</v>
      </c>
      <c r="C1424" s="1">
        <v>6120.0</v>
      </c>
      <c r="D1424" s="1">
        <v>6422.0</v>
      </c>
      <c r="E1424" s="1" t="s">
        <v>40</v>
      </c>
      <c r="F1424" s="1" t="str">
        <f t="shared" si="1"/>
        <v>J3</v>
      </c>
      <c r="G1424" s="1" t="str">
        <f t="shared" si="2"/>
        <v>actividades de telecomunicaciones</v>
      </c>
      <c r="H1424" s="2">
        <v>8.7075493E7</v>
      </c>
      <c r="I1424" s="2">
        <v>15599.0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1.0</v>
      </c>
      <c r="V1424" s="1">
        <v>0.0</v>
      </c>
      <c r="W1424" s="1">
        <v>1.0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1.0</v>
      </c>
      <c r="AC1424" s="1">
        <v>1.0</v>
      </c>
      <c r="AD1424" s="1">
        <v>1.0</v>
      </c>
      <c r="AE1424" s="1">
        <v>1.0</v>
      </c>
      <c r="AF1424" s="1">
        <v>1.0</v>
      </c>
      <c r="AG1424" s="1">
        <v>0.0</v>
      </c>
      <c r="AH1424" s="1">
        <v>0.0</v>
      </c>
      <c r="AI1424" s="1">
        <v>0.0</v>
      </c>
      <c r="AJ1424" s="1">
        <v>1.00577071E8</v>
      </c>
    </row>
    <row r="1425">
      <c r="A1425" s="1">
        <v>2019.0</v>
      </c>
      <c r="B1425" s="1">
        <v>11704.0</v>
      </c>
      <c r="C1425" s="1">
        <v>5511.0</v>
      </c>
      <c r="D1425" s="1">
        <v>5511.0</v>
      </c>
      <c r="E1425" s="1" t="s">
        <v>36</v>
      </c>
      <c r="F1425" s="1" t="str">
        <f t="shared" si="1"/>
        <v>I1</v>
      </c>
      <c r="G1425" s="1" t="str">
        <f t="shared" si="2"/>
        <v>alojamiento</v>
      </c>
      <c r="H1425" s="2">
        <v>1418448.0</v>
      </c>
      <c r="I1425" s="2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1.0</v>
      </c>
      <c r="AE1425" s="1">
        <v>1.0</v>
      </c>
      <c r="AF1425" s="1">
        <v>1.0</v>
      </c>
      <c r="AG1425" s="1">
        <v>1.0</v>
      </c>
      <c r="AH1425" s="1">
        <v>1.0</v>
      </c>
      <c r="AI1425" s="1">
        <v>0.0</v>
      </c>
      <c r="AJ1425" s="1">
        <v>1706909.0</v>
      </c>
    </row>
    <row r="1426">
      <c r="A1426" s="1">
        <v>2019.0</v>
      </c>
      <c r="B1426" s="1">
        <v>11705.0</v>
      </c>
      <c r="C1426" s="1">
        <v>5511.0</v>
      </c>
      <c r="D1426" s="1">
        <v>5511.0</v>
      </c>
      <c r="E1426" s="1" t="s">
        <v>36</v>
      </c>
      <c r="F1426" s="1" t="str">
        <f t="shared" si="1"/>
        <v>I1</v>
      </c>
      <c r="G1426" s="1" t="str">
        <f t="shared" si="2"/>
        <v>alojamiento</v>
      </c>
      <c r="H1426" s="2">
        <v>2300239.0</v>
      </c>
      <c r="I1426" s="2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1.0</v>
      </c>
      <c r="R1426" s="1">
        <v>0.0</v>
      </c>
      <c r="S1426" s="1">
        <v>1.0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1.0</v>
      </c>
      <c r="AD1426" s="1">
        <v>1.0</v>
      </c>
      <c r="AE1426" s="1">
        <v>1.0</v>
      </c>
      <c r="AF1426" s="1">
        <v>1.0</v>
      </c>
      <c r="AG1426" s="1">
        <v>0.0</v>
      </c>
      <c r="AH1426" s="1">
        <v>0.0</v>
      </c>
      <c r="AI1426" s="1">
        <v>0.0</v>
      </c>
      <c r="AJ1426" s="1">
        <v>3083232.0</v>
      </c>
    </row>
    <row r="1427">
      <c r="A1427" s="1">
        <v>2019.0</v>
      </c>
      <c r="B1427" s="1">
        <v>11706.0</v>
      </c>
      <c r="C1427" s="1">
        <v>5511.0</v>
      </c>
      <c r="D1427" s="1">
        <v>5511.0</v>
      </c>
      <c r="E1427" s="1" t="s">
        <v>36</v>
      </c>
      <c r="F1427" s="1" t="str">
        <f t="shared" si="1"/>
        <v>I1</v>
      </c>
      <c r="G1427" s="1" t="str">
        <f t="shared" si="2"/>
        <v>alojamiento</v>
      </c>
      <c r="H1427" s="2">
        <v>1885754.0</v>
      </c>
      <c r="I1427" s="2">
        <v>1200.0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1.0</v>
      </c>
      <c r="V1427" s="1">
        <v>0.0</v>
      </c>
      <c r="W1427" s="1">
        <v>1.0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1.0</v>
      </c>
      <c r="AE1427" s="1">
        <v>1.0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2120734.0</v>
      </c>
    </row>
    <row r="1428">
      <c r="A1428" s="1">
        <v>2019.0</v>
      </c>
      <c r="B1428" s="1">
        <v>11707.0</v>
      </c>
      <c r="C1428" s="1">
        <v>5511.0</v>
      </c>
      <c r="D1428" s="1">
        <v>5511.0</v>
      </c>
      <c r="E1428" s="1" t="s">
        <v>36</v>
      </c>
      <c r="F1428" s="1" t="str">
        <f t="shared" si="1"/>
        <v>I1</v>
      </c>
      <c r="G1428" s="1" t="str">
        <f t="shared" si="2"/>
        <v>alojamiento</v>
      </c>
      <c r="H1428" s="2">
        <v>2828691.0</v>
      </c>
      <c r="I1428" s="2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1.0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1.0</v>
      </c>
      <c r="AE1428" s="1">
        <v>1.0</v>
      </c>
      <c r="AF1428" s="1">
        <v>1.0</v>
      </c>
      <c r="AG1428" s="1">
        <v>1.0</v>
      </c>
      <c r="AH1428" s="1">
        <v>1.0</v>
      </c>
      <c r="AI1428" s="1">
        <v>0.0</v>
      </c>
      <c r="AJ1428" s="1">
        <v>2562629.0</v>
      </c>
    </row>
    <row r="1429">
      <c r="A1429" s="1">
        <v>2019.0</v>
      </c>
      <c r="B1429" s="1">
        <v>11709.0</v>
      </c>
      <c r="C1429" s="1">
        <v>5511.0</v>
      </c>
      <c r="D1429" s="1">
        <v>5511.0</v>
      </c>
      <c r="E1429" s="1" t="s">
        <v>36</v>
      </c>
      <c r="F1429" s="1" t="str">
        <f t="shared" si="1"/>
        <v>I1</v>
      </c>
      <c r="G1429" s="1" t="str">
        <f t="shared" si="2"/>
        <v>alojamiento</v>
      </c>
      <c r="H1429" s="2">
        <v>1945593.0</v>
      </c>
      <c r="I1429" s="2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1.0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1.0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2141520.0</v>
      </c>
    </row>
    <row r="1430">
      <c r="A1430" s="1">
        <v>2019.0</v>
      </c>
      <c r="B1430" s="1">
        <v>11710.0</v>
      </c>
      <c r="C1430" s="1">
        <v>5511.0</v>
      </c>
      <c r="D1430" s="1">
        <v>5511.0</v>
      </c>
      <c r="E1430" s="1" t="s">
        <v>36</v>
      </c>
      <c r="F1430" s="1" t="str">
        <f t="shared" si="1"/>
        <v>I1</v>
      </c>
      <c r="G1430" s="1" t="str">
        <f t="shared" si="2"/>
        <v>alojamiento</v>
      </c>
      <c r="H1430" s="2">
        <v>741580.0</v>
      </c>
      <c r="I1430" s="2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1.0</v>
      </c>
      <c r="AF1430" s="1">
        <v>1.0</v>
      </c>
      <c r="AG1430" s="1">
        <v>1.0</v>
      </c>
      <c r="AH1430" s="1">
        <v>1.0</v>
      </c>
      <c r="AI1430" s="1">
        <v>1.0</v>
      </c>
      <c r="AJ1430" s="1">
        <v>732511.0</v>
      </c>
    </row>
    <row r="1431">
      <c r="A1431" s="1">
        <v>2019.0</v>
      </c>
      <c r="B1431" s="1">
        <v>11712.0</v>
      </c>
      <c r="C1431" s="1">
        <v>5511.0</v>
      </c>
      <c r="D1431" s="1">
        <v>5511.0</v>
      </c>
      <c r="E1431" s="1" t="s">
        <v>36</v>
      </c>
      <c r="F1431" s="1" t="str">
        <f t="shared" si="1"/>
        <v>I1</v>
      </c>
      <c r="G1431" s="1" t="str">
        <f t="shared" si="2"/>
        <v>alojamiento</v>
      </c>
      <c r="H1431" s="2">
        <v>1250924.0</v>
      </c>
      <c r="I1431" s="2">
        <v>0.0</v>
      </c>
      <c r="J1431" s="1">
        <v>600.0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1.0</v>
      </c>
      <c r="AF1431" s="1">
        <v>1.0</v>
      </c>
      <c r="AG1431" s="1">
        <v>1.0</v>
      </c>
      <c r="AH1431" s="1">
        <v>0.0</v>
      </c>
      <c r="AI1431" s="1">
        <v>0.0</v>
      </c>
      <c r="AJ1431" s="1">
        <v>1625602.0</v>
      </c>
    </row>
    <row r="1432">
      <c r="A1432" s="1">
        <v>2019.0</v>
      </c>
      <c r="B1432" s="1">
        <v>11713.0</v>
      </c>
      <c r="C1432" s="1">
        <v>5511.0</v>
      </c>
      <c r="D1432" s="1">
        <v>5511.0</v>
      </c>
      <c r="E1432" s="1" t="s">
        <v>36</v>
      </c>
      <c r="F1432" s="1" t="str">
        <f t="shared" si="1"/>
        <v>I1</v>
      </c>
      <c r="G1432" s="1" t="str">
        <f t="shared" si="2"/>
        <v>alojamiento</v>
      </c>
      <c r="H1432" s="2">
        <v>2.351114E7</v>
      </c>
      <c r="I1432" s="2">
        <v>58574.0</v>
      </c>
      <c r="J1432" s="1">
        <v>4480.0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1.0</v>
      </c>
      <c r="U1432" s="1">
        <v>1.0</v>
      </c>
      <c r="V1432" s="1">
        <v>0.0</v>
      </c>
      <c r="W1432" s="1">
        <v>1.0</v>
      </c>
      <c r="X1432" s="1">
        <v>0.0</v>
      </c>
      <c r="Y1432" s="1">
        <v>0.0</v>
      </c>
      <c r="Z1432" s="1">
        <v>1.0</v>
      </c>
      <c r="AA1432" s="1">
        <v>0.0</v>
      </c>
      <c r="AB1432" s="1">
        <v>0.0</v>
      </c>
      <c r="AC1432" s="1">
        <v>1.0</v>
      </c>
      <c r="AD1432" s="1">
        <v>1.0</v>
      </c>
      <c r="AE1432" s="1">
        <v>1.0</v>
      </c>
      <c r="AF1432" s="1">
        <v>1.0</v>
      </c>
      <c r="AG1432" s="1">
        <v>0.0</v>
      </c>
      <c r="AH1432" s="1">
        <v>1.0</v>
      </c>
      <c r="AI1432" s="1">
        <v>0.0</v>
      </c>
      <c r="AJ1432" s="1">
        <v>2.7263282E7</v>
      </c>
    </row>
    <row r="1433">
      <c r="A1433" s="1">
        <v>2019.0</v>
      </c>
      <c r="B1433" s="1">
        <v>11715.0</v>
      </c>
      <c r="C1433" s="1">
        <v>5511.0</v>
      </c>
      <c r="D1433" s="1">
        <v>5511.0</v>
      </c>
      <c r="E1433" s="1" t="s">
        <v>36</v>
      </c>
      <c r="F1433" s="1" t="str">
        <f t="shared" si="1"/>
        <v>I1</v>
      </c>
      <c r="G1433" s="1" t="str">
        <f t="shared" si="2"/>
        <v>alojamiento</v>
      </c>
      <c r="H1433" s="2">
        <v>2196423.0</v>
      </c>
      <c r="I1433" s="2">
        <v>0.0</v>
      </c>
      <c r="J1433" s="1">
        <v>0.0</v>
      </c>
      <c r="K1433" s="1">
        <v>1.0</v>
      </c>
      <c r="L1433" s="1">
        <v>1.0</v>
      </c>
      <c r="M1433" s="1">
        <v>0.0</v>
      </c>
      <c r="N1433" s="1">
        <v>1.0</v>
      </c>
      <c r="O1433" s="1">
        <v>0.0</v>
      </c>
      <c r="P1433" s="1">
        <v>0.0</v>
      </c>
      <c r="Q1433" s="1">
        <v>1.0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1.0</v>
      </c>
      <c r="AD1433" s="1">
        <v>1.0</v>
      </c>
      <c r="AE1433" s="1">
        <v>1.0</v>
      </c>
      <c r="AF1433" s="1">
        <v>1.0</v>
      </c>
      <c r="AG1433" s="1">
        <v>1.0</v>
      </c>
      <c r="AH1433" s="1">
        <v>0.0</v>
      </c>
      <c r="AI1433" s="1">
        <v>0.0</v>
      </c>
      <c r="AJ1433" s="1">
        <v>2354616.0</v>
      </c>
    </row>
    <row r="1434">
      <c r="A1434" s="1">
        <v>2019.0</v>
      </c>
      <c r="B1434" s="1">
        <v>11716.0</v>
      </c>
      <c r="C1434" s="1">
        <v>5511.0</v>
      </c>
      <c r="D1434" s="1">
        <v>5511.0</v>
      </c>
      <c r="E1434" s="1" t="s">
        <v>36</v>
      </c>
      <c r="F1434" s="1" t="str">
        <f t="shared" si="1"/>
        <v>I1</v>
      </c>
      <c r="G1434" s="1" t="str">
        <f t="shared" si="2"/>
        <v>alojamiento</v>
      </c>
      <c r="H1434" s="2">
        <v>1547872.0</v>
      </c>
      <c r="I1434" s="2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1.0</v>
      </c>
      <c r="AF1434" s="1">
        <v>1.0</v>
      </c>
      <c r="AG1434" s="1">
        <v>0.0</v>
      </c>
      <c r="AH1434" s="1">
        <v>0.0</v>
      </c>
      <c r="AI1434" s="1">
        <v>0.0</v>
      </c>
      <c r="AJ1434" s="1">
        <v>1696171.0</v>
      </c>
    </row>
    <row r="1435">
      <c r="A1435" s="1">
        <v>2019.0</v>
      </c>
      <c r="B1435" s="1">
        <v>11717.0</v>
      </c>
      <c r="C1435" s="1">
        <v>5512.0</v>
      </c>
      <c r="D1435" s="1">
        <v>5511.0</v>
      </c>
      <c r="E1435" s="1" t="s">
        <v>36</v>
      </c>
      <c r="F1435" s="1" t="str">
        <f t="shared" si="1"/>
        <v>I1</v>
      </c>
      <c r="G1435" s="1" t="str">
        <f t="shared" si="2"/>
        <v>alojamiento</v>
      </c>
      <c r="H1435" s="2">
        <v>1.2850094E7</v>
      </c>
      <c r="I1435" s="2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1.0</v>
      </c>
      <c r="AE1435" s="1">
        <v>1.0</v>
      </c>
      <c r="AF1435" s="1">
        <v>1.0</v>
      </c>
      <c r="AG1435" s="1">
        <v>0.0</v>
      </c>
      <c r="AH1435" s="1">
        <v>0.0</v>
      </c>
      <c r="AI1435" s="1">
        <v>0.0</v>
      </c>
      <c r="AJ1435" s="1">
        <v>1.5862597E7</v>
      </c>
    </row>
    <row r="1436">
      <c r="A1436" s="1">
        <v>2019.0</v>
      </c>
      <c r="B1436" s="1">
        <v>11718.0</v>
      </c>
      <c r="C1436" s="1">
        <v>6910.0</v>
      </c>
      <c r="D1436" s="1">
        <v>7411.0</v>
      </c>
      <c r="E1436" s="1" t="s">
        <v>43</v>
      </c>
      <c r="F1436" s="1" t="str">
        <f t="shared" si="1"/>
        <v>M1</v>
      </c>
      <c r="G1436" s="1" t="str">
        <f t="shared" si="2"/>
        <v>actividades profesionales, cientificas</v>
      </c>
      <c r="H1436" s="2">
        <v>2672455.0</v>
      </c>
      <c r="I1436" s="2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1.0</v>
      </c>
      <c r="AE1436" s="1">
        <v>1.0</v>
      </c>
      <c r="AF1436" s="1">
        <v>1.0</v>
      </c>
      <c r="AG1436" s="1">
        <v>0.0</v>
      </c>
      <c r="AH1436" s="1">
        <v>0.0</v>
      </c>
      <c r="AI1436" s="1">
        <v>0.0</v>
      </c>
      <c r="AJ1436" s="1">
        <v>3584427.0</v>
      </c>
    </row>
    <row r="1437">
      <c r="A1437" s="1">
        <v>2019.0</v>
      </c>
      <c r="B1437" s="1">
        <v>11719.0</v>
      </c>
      <c r="C1437" s="1">
        <v>6910.0</v>
      </c>
      <c r="D1437" s="1">
        <v>7411.0</v>
      </c>
      <c r="E1437" s="1" t="s">
        <v>43</v>
      </c>
      <c r="F1437" s="1" t="str">
        <f t="shared" si="1"/>
        <v>M1</v>
      </c>
      <c r="G1437" s="1" t="str">
        <f t="shared" si="2"/>
        <v>actividades profesionales, cientificas</v>
      </c>
      <c r="H1437" s="2">
        <v>8432709.0</v>
      </c>
      <c r="I1437" s="2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9197814.0</v>
      </c>
    </row>
    <row r="1438">
      <c r="A1438" s="1">
        <v>2019.0</v>
      </c>
      <c r="B1438" s="1">
        <v>11720.0</v>
      </c>
      <c r="C1438" s="1">
        <v>8699.0</v>
      </c>
      <c r="D1438" s="1">
        <v>8519.0</v>
      </c>
      <c r="E1438" s="1" t="s">
        <v>46</v>
      </c>
      <c r="F1438" s="1" t="str">
        <f t="shared" si="1"/>
        <v>Q</v>
      </c>
      <c r="G1438" s="1" t="str">
        <f t="shared" si="2"/>
        <v>salud humana</v>
      </c>
      <c r="H1438" s="2">
        <v>6132954.0</v>
      </c>
      <c r="I1438" s="2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5765823.0</v>
      </c>
    </row>
    <row r="1439">
      <c r="A1439" s="1">
        <v>2019.0</v>
      </c>
      <c r="B1439" s="1">
        <v>11721.0</v>
      </c>
      <c r="C1439" s="1">
        <v>6910.0</v>
      </c>
      <c r="D1439" s="1">
        <v>7411.0</v>
      </c>
      <c r="E1439" s="1" t="s">
        <v>43</v>
      </c>
      <c r="F1439" s="1" t="str">
        <f t="shared" si="1"/>
        <v>M1</v>
      </c>
      <c r="G1439" s="1" t="str">
        <f t="shared" si="2"/>
        <v>actividades profesionales, cientificas</v>
      </c>
      <c r="H1439" s="2">
        <v>4524064.0</v>
      </c>
      <c r="I1439" s="2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1.0</v>
      </c>
      <c r="AE1439" s="1">
        <v>1.0</v>
      </c>
      <c r="AF1439" s="1">
        <v>1.0</v>
      </c>
      <c r="AG1439" s="1">
        <v>0.0</v>
      </c>
      <c r="AH1439" s="1">
        <v>0.0</v>
      </c>
      <c r="AI1439" s="1">
        <v>0.0</v>
      </c>
      <c r="AJ1439" s="1">
        <v>6597028.0</v>
      </c>
    </row>
    <row r="1440">
      <c r="A1440" s="1">
        <v>2019.0</v>
      </c>
      <c r="B1440" s="1">
        <v>11722.0</v>
      </c>
      <c r="C1440" s="1">
        <v>7110.0</v>
      </c>
      <c r="D1440" s="1">
        <v>7421.0</v>
      </c>
      <c r="E1440" s="1" t="s">
        <v>43</v>
      </c>
      <c r="F1440" s="1" t="str">
        <f t="shared" si="1"/>
        <v>M1</v>
      </c>
      <c r="G1440" s="1" t="str">
        <f t="shared" si="2"/>
        <v>actividades profesionales, cientificas</v>
      </c>
      <c r="H1440" s="2">
        <v>2409498.0</v>
      </c>
      <c r="I1440" s="2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1.0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4357401.0</v>
      </c>
    </row>
    <row r="1441">
      <c r="A1441" s="1">
        <v>2019.0</v>
      </c>
      <c r="B1441" s="1">
        <v>11724.0</v>
      </c>
      <c r="C1441" s="1">
        <v>8299.0</v>
      </c>
      <c r="D1441" s="1">
        <v>7499.0</v>
      </c>
      <c r="E1441" s="1" t="s">
        <v>44</v>
      </c>
      <c r="F1441" s="1" t="str">
        <f t="shared" si="1"/>
        <v>N4</v>
      </c>
      <c r="G1441" s="1" t="str">
        <f t="shared" si="2"/>
        <v>actividades administrativas</v>
      </c>
      <c r="H1441" s="2">
        <v>3902659.0</v>
      </c>
      <c r="I1441" s="2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1.0</v>
      </c>
      <c r="AD1441" s="1">
        <v>1.0</v>
      </c>
      <c r="AE1441" s="1">
        <v>1.0</v>
      </c>
      <c r="AF1441" s="1">
        <v>1.0</v>
      </c>
      <c r="AG1441" s="1">
        <v>0.0</v>
      </c>
      <c r="AH1441" s="1">
        <v>0.0</v>
      </c>
      <c r="AI1441" s="1">
        <v>0.0</v>
      </c>
      <c r="AJ1441" s="1">
        <v>4221633.0</v>
      </c>
    </row>
    <row r="1442">
      <c r="A1442" s="1">
        <v>2019.0</v>
      </c>
      <c r="B1442" s="1">
        <v>11725.0</v>
      </c>
      <c r="C1442" s="1">
        <v>6910.0</v>
      </c>
      <c r="D1442" s="1">
        <v>7411.0</v>
      </c>
      <c r="E1442" s="1" t="s">
        <v>43</v>
      </c>
      <c r="F1442" s="1" t="str">
        <f t="shared" si="1"/>
        <v>M1</v>
      </c>
      <c r="G1442" s="1" t="str">
        <f t="shared" si="2"/>
        <v>actividades profesionales, cientificas</v>
      </c>
      <c r="H1442" s="2">
        <v>5581155.0</v>
      </c>
      <c r="I1442" s="2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1.0</v>
      </c>
      <c r="AF1442" s="1">
        <v>1.0</v>
      </c>
      <c r="AG1442" s="1">
        <v>0.0</v>
      </c>
      <c r="AH1442" s="1">
        <v>0.0</v>
      </c>
      <c r="AI1442" s="1">
        <v>0.0</v>
      </c>
      <c r="AJ1442" s="1">
        <v>7284904.0</v>
      </c>
    </row>
    <row r="1443">
      <c r="A1443" s="1">
        <v>2019.0</v>
      </c>
      <c r="B1443" s="1">
        <v>11726.0</v>
      </c>
      <c r="C1443" s="1">
        <v>8543.0</v>
      </c>
      <c r="D1443" s="1">
        <v>8050.0</v>
      </c>
      <c r="E1443" s="1" t="s">
        <v>45</v>
      </c>
      <c r="F1443" s="1" t="str">
        <f t="shared" si="1"/>
        <v>P</v>
      </c>
      <c r="G1443" s="1" t="str">
        <f t="shared" si="2"/>
        <v>educacion superior</v>
      </c>
      <c r="H1443" s="2">
        <v>4332503.0</v>
      </c>
      <c r="I1443" s="2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5052003.0</v>
      </c>
    </row>
    <row r="1444">
      <c r="A1444" s="1">
        <v>2019.0</v>
      </c>
      <c r="B1444" s="1">
        <v>11727.0</v>
      </c>
      <c r="C1444" s="1">
        <v>7210.0</v>
      </c>
      <c r="D1444" s="1">
        <v>7310.0</v>
      </c>
      <c r="E1444" s="1" t="s">
        <v>43</v>
      </c>
      <c r="F1444" s="1" t="str">
        <f t="shared" si="1"/>
        <v>M1</v>
      </c>
      <c r="G1444" s="1" t="str">
        <f t="shared" si="2"/>
        <v>actividades profesionales, cientificas</v>
      </c>
      <c r="H1444" s="2">
        <v>3646764.0</v>
      </c>
      <c r="I1444" s="2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1.0</v>
      </c>
      <c r="AE1444" s="1">
        <v>1.0</v>
      </c>
      <c r="AF1444" s="1">
        <v>1.0</v>
      </c>
      <c r="AG1444" s="1">
        <v>0.0</v>
      </c>
      <c r="AH1444" s="1">
        <v>0.0</v>
      </c>
      <c r="AI1444" s="1">
        <v>0.0</v>
      </c>
      <c r="AJ1444" s="1">
        <v>2260911.0</v>
      </c>
    </row>
    <row r="1445">
      <c r="A1445" s="1">
        <v>2019.0</v>
      </c>
      <c r="B1445" s="1">
        <v>11728.0</v>
      </c>
      <c r="C1445" s="1">
        <v>6920.0</v>
      </c>
      <c r="D1445" s="1">
        <v>7412.0</v>
      </c>
      <c r="E1445" s="1" t="s">
        <v>43</v>
      </c>
      <c r="F1445" s="1" t="str">
        <f t="shared" si="1"/>
        <v>M1</v>
      </c>
      <c r="G1445" s="1" t="str">
        <f t="shared" si="2"/>
        <v>actividades profesionales, cientificas</v>
      </c>
      <c r="H1445" s="2">
        <v>1.2746935E7</v>
      </c>
      <c r="I1445" s="2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1.0</v>
      </c>
      <c r="AF1445" s="1">
        <v>1.0</v>
      </c>
      <c r="AG1445" s="1">
        <v>0.0</v>
      </c>
      <c r="AH1445" s="1">
        <v>0.0</v>
      </c>
      <c r="AI1445" s="1">
        <v>0.0</v>
      </c>
      <c r="AJ1445" s="1">
        <v>7113810.0</v>
      </c>
    </row>
    <row r="1446">
      <c r="A1446" s="1">
        <v>2019.0</v>
      </c>
      <c r="B1446" s="1">
        <v>11729.0</v>
      </c>
      <c r="C1446" s="1">
        <v>8110.0</v>
      </c>
      <c r="D1446" s="1">
        <v>7493.0</v>
      </c>
      <c r="E1446" s="1" t="s">
        <v>42</v>
      </c>
      <c r="F1446" s="1" t="str">
        <f t="shared" si="1"/>
        <v>N3</v>
      </c>
      <c r="G1446" s="1" t="str">
        <f t="shared" si="2"/>
        <v>obtencion y suministro de personal</v>
      </c>
      <c r="H1446" s="2">
        <v>1.5428863E7</v>
      </c>
      <c r="I1446" s="2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1.0</v>
      </c>
      <c r="AD1446" s="1">
        <v>0.0</v>
      </c>
      <c r="AE1446" s="1">
        <v>1.0</v>
      </c>
      <c r="AF1446" s="1">
        <v>0.0</v>
      </c>
      <c r="AG1446" s="1">
        <v>0.0</v>
      </c>
      <c r="AH1446" s="1">
        <v>1.0</v>
      </c>
      <c r="AI1446" s="1">
        <v>0.0</v>
      </c>
      <c r="AJ1446" s="1">
        <v>5695937.0</v>
      </c>
    </row>
    <row r="1447">
      <c r="A1447" s="1">
        <v>2019.0</v>
      </c>
      <c r="B1447" s="1">
        <v>11731.0</v>
      </c>
      <c r="C1447" s="1">
        <v>9329.0</v>
      </c>
      <c r="D1447" s="1">
        <v>9249.0</v>
      </c>
      <c r="E1447" s="1" t="s">
        <v>52</v>
      </c>
      <c r="F1447" s="1" t="str">
        <f t="shared" si="1"/>
        <v>R</v>
      </c>
      <c r="G1447" s="1" t="str">
        <f t="shared" si="2"/>
        <v> actividades creativas, artisticas y de entretenim</v>
      </c>
      <c r="H1447" s="2">
        <v>2.6572266E7</v>
      </c>
      <c r="I1447" s="2">
        <v>125547.0</v>
      </c>
      <c r="J1447" s="1">
        <v>3960.0</v>
      </c>
      <c r="K1447" s="1">
        <v>0.0</v>
      </c>
      <c r="L1447" s="1">
        <v>1.0</v>
      </c>
      <c r="M1447" s="1">
        <v>0.0</v>
      </c>
      <c r="N1447" s="1">
        <v>1.0</v>
      </c>
      <c r="O1447" s="1">
        <v>1.0</v>
      </c>
      <c r="P1447" s="1">
        <v>0.0</v>
      </c>
      <c r="Q1447" s="1">
        <v>0.0</v>
      </c>
      <c r="R1447" s="1">
        <v>0.0</v>
      </c>
      <c r="S1447" s="1">
        <v>0.0</v>
      </c>
      <c r="T1447" s="1">
        <v>1.0</v>
      </c>
      <c r="U1447" s="1">
        <v>1.0</v>
      </c>
      <c r="V1447" s="1">
        <v>0.0</v>
      </c>
      <c r="W1447" s="1">
        <v>1.0</v>
      </c>
      <c r="X1447" s="1">
        <v>1.0</v>
      </c>
      <c r="Y1447" s="1">
        <v>0.0</v>
      </c>
      <c r="Z1447" s="1">
        <v>1.0</v>
      </c>
      <c r="AA1447" s="1">
        <v>0.0</v>
      </c>
      <c r="AB1447" s="1">
        <v>0.0</v>
      </c>
      <c r="AC1447" s="1">
        <v>1.0</v>
      </c>
      <c r="AD1447" s="1">
        <v>1.0</v>
      </c>
      <c r="AE1447" s="1">
        <v>1.0</v>
      </c>
      <c r="AF1447" s="1">
        <v>0.0</v>
      </c>
      <c r="AG1447" s="1">
        <v>0.0</v>
      </c>
      <c r="AH1447" s="1">
        <v>1.0</v>
      </c>
      <c r="AI1447" s="1">
        <v>0.0</v>
      </c>
      <c r="AJ1447" s="1">
        <v>2.6412365E7</v>
      </c>
    </row>
    <row r="1448">
      <c r="A1448" s="1">
        <v>2019.0</v>
      </c>
      <c r="B1448" s="1">
        <v>11732.0</v>
      </c>
      <c r="C1448" s="1">
        <v>8010.0</v>
      </c>
      <c r="D1448" s="1">
        <v>7492.0</v>
      </c>
      <c r="E1448" s="1" t="s">
        <v>42</v>
      </c>
      <c r="F1448" s="1" t="str">
        <f t="shared" si="1"/>
        <v>N3</v>
      </c>
      <c r="G1448" s="1" t="str">
        <f t="shared" si="2"/>
        <v>obtencion y suministro de personal</v>
      </c>
      <c r="H1448" s="2">
        <v>1.8577067E7</v>
      </c>
      <c r="I1448" s="2">
        <v>257.0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1.0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1.0</v>
      </c>
      <c r="AA1448" s="1">
        <v>0.0</v>
      </c>
      <c r="AB1448" s="1">
        <v>0.0</v>
      </c>
      <c r="AC1448" s="1">
        <v>1.0</v>
      </c>
      <c r="AD1448" s="1">
        <v>1.0</v>
      </c>
      <c r="AE1448" s="1">
        <v>1.0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1.9088488E7</v>
      </c>
    </row>
    <row r="1449">
      <c r="A1449" s="1">
        <v>2019.0</v>
      </c>
      <c r="B1449" s="1">
        <v>11733.0</v>
      </c>
      <c r="C1449" s="1">
        <v>8121.0</v>
      </c>
      <c r="D1449" s="1">
        <v>7493.0</v>
      </c>
      <c r="E1449" s="1" t="s">
        <v>42</v>
      </c>
      <c r="F1449" s="1" t="str">
        <f t="shared" si="1"/>
        <v>N3</v>
      </c>
      <c r="G1449" s="1" t="str">
        <f t="shared" si="2"/>
        <v>obtencion y suministro de personal</v>
      </c>
      <c r="H1449" s="2">
        <v>2884164.0</v>
      </c>
      <c r="I1449" s="2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3117077.0</v>
      </c>
    </row>
    <row r="1450">
      <c r="A1450" s="1">
        <v>2019.0</v>
      </c>
      <c r="B1450" s="1">
        <v>11734.0</v>
      </c>
      <c r="C1450" s="1">
        <v>8691.0</v>
      </c>
      <c r="D1450" s="1">
        <v>8514.0</v>
      </c>
      <c r="E1450" s="1" t="s">
        <v>46</v>
      </c>
      <c r="F1450" s="1" t="str">
        <f t="shared" si="1"/>
        <v>Q</v>
      </c>
      <c r="G1450" s="1" t="str">
        <f t="shared" si="2"/>
        <v>salud humana</v>
      </c>
      <c r="H1450" s="2">
        <v>2234807.0</v>
      </c>
      <c r="I1450" s="2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1.0</v>
      </c>
      <c r="AF1450" s="1">
        <v>1.0</v>
      </c>
      <c r="AG1450" s="1">
        <v>0.0</v>
      </c>
      <c r="AH1450" s="1">
        <v>0.0</v>
      </c>
      <c r="AI1450" s="1">
        <v>0.0</v>
      </c>
      <c r="AJ1450" s="1">
        <v>2380435.0</v>
      </c>
    </row>
    <row r="1451">
      <c r="A1451" s="1">
        <v>2019.0</v>
      </c>
      <c r="B1451" s="1">
        <v>11735.0</v>
      </c>
      <c r="C1451" s="1">
        <v>7210.0</v>
      </c>
      <c r="D1451" s="1">
        <v>7310.0</v>
      </c>
      <c r="E1451" s="1" t="s">
        <v>43</v>
      </c>
      <c r="F1451" s="1" t="str">
        <f t="shared" si="1"/>
        <v>M1</v>
      </c>
      <c r="G1451" s="1" t="str">
        <f t="shared" si="2"/>
        <v>actividades profesionales, cientificas</v>
      </c>
      <c r="H1451" s="2">
        <v>4.7658366E7</v>
      </c>
      <c r="I1451" s="2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1.0</v>
      </c>
      <c r="AD1451" s="1">
        <v>1.0</v>
      </c>
      <c r="AE1451" s="1">
        <v>1.0</v>
      </c>
      <c r="AF1451" s="1">
        <v>1.0</v>
      </c>
      <c r="AG1451" s="1">
        <v>1.0</v>
      </c>
      <c r="AH1451" s="1">
        <v>0.0</v>
      </c>
      <c r="AI1451" s="1">
        <v>0.0</v>
      </c>
      <c r="AJ1451" s="1">
        <v>4.3343686E7</v>
      </c>
    </row>
    <row r="1452">
      <c r="A1452" s="1">
        <v>2019.0</v>
      </c>
      <c r="B1452" s="1">
        <v>11736.0</v>
      </c>
      <c r="C1452" s="1">
        <v>9002.0</v>
      </c>
      <c r="D1452" s="1">
        <v>9214.0</v>
      </c>
      <c r="E1452" s="1" t="s">
        <v>48</v>
      </c>
      <c r="F1452" s="1" t="str">
        <f t="shared" si="1"/>
        <v>S</v>
      </c>
      <c r="G1452" s="1" t="str">
        <f t="shared" si="2"/>
        <v>otros servicios</v>
      </c>
      <c r="H1452" s="2">
        <v>4.1323249E7</v>
      </c>
      <c r="I1452" s="2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1.0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4.2824493E7</v>
      </c>
    </row>
    <row r="1453">
      <c r="A1453" s="1">
        <v>2019.0</v>
      </c>
      <c r="B1453" s="1">
        <v>11737.0</v>
      </c>
      <c r="C1453" s="1">
        <v>8010.0</v>
      </c>
      <c r="D1453" s="1">
        <v>7492.0</v>
      </c>
      <c r="E1453" s="1" t="s">
        <v>42</v>
      </c>
      <c r="F1453" s="1" t="str">
        <f t="shared" si="1"/>
        <v>N3</v>
      </c>
      <c r="G1453" s="1" t="str">
        <f t="shared" si="2"/>
        <v>obtencion y suministro de personal</v>
      </c>
      <c r="H1453" s="2">
        <v>3.9681207E7</v>
      </c>
      <c r="I1453" s="2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1.0</v>
      </c>
      <c r="AD1453" s="1">
        <v>1.0</v>
      </c>
      <c r="AE1453" s="1">
        <v>1.0</v>
      </c>
      <c r="AF1453" s="1">
        <v>1.0</v>
      </c>
      <c r="AG1453" s="1">
        <v>0.0</v>
      </c>
      <c r="AH1453" s="1">
        <v>1.0</v>
      </c>
      <c r="AI1453" s="1">
        <v>0.0</v>
      </c>
      <c r="AJ1453" s="1">
        <v>4.9678056E7</v>
      </c>
    </row>
    <row r="1454">
      <c r="A1454" s="1">
        <v>2019.0</v>
      </c>
      <c r="B1454" s="1">
        <v>11738.0</v>
      </c>
      <c r="C1454" s="1">
        <v>6910.0</v>
      </c>
      <c r="D1454" s="1">
        <v>7411.0</v>
      </c>
      <c r="E1454" s="1" t="s">
        <v>43</v>
      </c>
      <c r="F1454" s="1" t="str">
        <f t="shared" si="1"/>
        <v>M1</v>
      </c>
      <c r="G1454" s="1" t="str">
        <f t="shared" si="2"/>
        <v>actividades profesionales, cientificas</v>
      </c>
      <c r="H1454" s="2">
        <v>3.9782079E7</v>
      </c>
      <c r="I1454" s="2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6.2142859E7</v>
      </c>
    </row>
    <row r="1455">
      <c r="A1455" s="1">
        <v>2019.0</v>
      </c>
      <c r="B1455" s="1">
        <v>11739.0</v>
      </c>
      <c r="C1455" s="1">
        <v>7020.0</v>
      </c>
      <c r="D1455" s="1">
        <v>7414.0</v>
      </c>
      <c r="E1455" s="1" t="s">
        <v>43</v>
      </c>
      <c r="F1455" s="1" t="str">
        <f t="shared" si="1"/>
        <v>M1</v>
      </c>
      <c r="G1455" s="1" t="str">
        <f t="shared" si="2"/>
        <v>actividades profesionales, cientificas</v>
      </c>
      <c r="H1455" s="2">
        <v>4.5869873E7</v>
      </c>
      <c r="I1455" s="2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1.0</v>
      </c>
      <c r="AD1455" s="1">
        <v>0.0</v>
      </c>
      <c r="AE1455" s="1">
        <v>1.0</v>
      </c>
      <c r="AF1455" s="1">
        <v>1.0</v>
      </c>
      <c r="AG1455" s="1">
        <v>0.0</v>
      </c>
      <c r="AH1455" s="1">
        <v>0.0</v>
      </c>
      <c r="AI1455" s="1">
        <v>0.0</v>
      </c>
      <c r="AJ1455" s="1">
        <v>2.2671291E7</v>
      </c>
    </row>
    <row r="1456">
      <c r="A1456" s="1">
        <v>2019.0</v>
      </c>
      <c r="B1456" s="1">
        <v>11740.0</v>
      </c>
      <c r="C1456" s="1">
        <v>8610.0</v>
      </c>
      <c r="D1456" s="1">
        <v>8511.0</v>
      </c>
      <c r="E1456" s="1" t="s">
        <v>46</v>
      </c>
      <c r="F1456" s="1" t="str">
        <f t="shared" si="1"/>
        <v>Q</v>
      </c>
      <c r="G1456" s="1" t="str">
        <f t="shared" si="2"/>
        <v>salud humana</v>
      </c>
      <c r="H1456" s="2">
        <v>2.2248716E7</v>
      </c>
      <c r="I1456" s="2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1.0</v>
      </c>
      <c r="AF1456" s="1">
        <v>1.0</v>
      </c>
      <c r="AG1456" s="1">
        <v>0.0</v>
      </c>
      <c r="AH1456" s="1">
        <v>0.0</v>
      </c>
      <c r="AI1456" s="1">
        <v>0.0</v>
      </c>
      <c r="AJ1456" s="1">
        <v>1.6758923E7</v>
      </c>
    </row>
    <row r="1457">
      <c r="A1457" s="1">
        <v>2019.0</v>
      </c>
      <c r="B1457" s="1">
        <v>11741.0</v>
      </c>
      <c r="C1457" s="1">
        <v>7710.0</v>
      </c>
      <c r="D1457" s="1">
        <v>7111.0</v>
      </c>
      <c r="E1457" s="1" t="s">
        <v>41</v>
      </c>
      <c r="F1457" s="1" t="str">
        <f t="shared" si="1"/>
        <v>LN</v>
      </c>
      <c r="G1457" s="1" t="str">
        <f t="shared" si="2"/>
        <v>inmobiliarias y alquileres</v>
      </c>
      <c r="H1457" s="2">
        <v>6.7235345E7</v>
      </c>
      <c r="I1457" s="2">
        <v>151790.0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1.0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1.0</v>
      </c>
      <c r="AD1457" s="1">
        <v>1.0</v>
      </c>
      <c r="AE1457" s="1">
        <v>1.0</v>
      </c>
      <c r="AF1457" s="1">
        <v>1.0</v>
      </c>
      <c r="AG1457" s="1">
        <v>0.0</v>
      </c>
      <c r="AH1457" s="1">
        <v>0.0</v>
      </c>
      <c r="AI1457" s="1">
        <v>0.0</v>
      </c>
      <c r="AJ1457" s="1">
        <v>1.27519577E8</v>
      </c>
    </row>
    <row r="1458">
      <c r="A1458" s="1">
        <v>2019.0</v>
      </c>
      <c r="B1458" s="1">
        <v>11744.0</v>
      </c>
      <c r="C1458" s="1">
        <v>8610.0</v>
      </c>
      <c r="D1458" s="1">
        <v>8511.0</v>
      </c>
      <c r="E1458" s="1" t="s">
        <v>46</v>
      </c>
      <c r="F1458" s="1" t="str">
        <f t="shared" si="1"/>
        <v>Q</v>
      </c>
      <c r="G1458" s="1" t="str">
        <f t="shared" si="2"/>
        <v>salud humana</v>
      </c>
      <c r="H1458" s="2">
        <v>8.1163971E7</v>
      </c>
      <c r="I1458" s="2">
        <v>85461.0</v>
      </c>
      <c r="J1458" s="1">
        <v>2323.0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1.0</v>
      </c>
      <c r="X1458" s="1">
        <v>0.0</v>
      </c>
      <c r="Y1458" s="1">
        <v>0.0</v>
      </c>
      <c r="Z1458" s="1">
        <v>1.0</v>
      </c>
      <c r="AA1458" s="1">
        <v>0.0</v>
      </c>
      <c r="AB1458" s="1">
        <v>0.0</v>
      </c>
      <c r="AC1458" s="1">
        <v>1.0</v>
      </c>
      <c r="AD1458" s="1">
        <v>1.0</v>
      </c>
      <c r="AE1458" s="1">
        <v>1.0</v>
      </c>
      <c r="AF1458" s="1">
        <v>0.0</v>
      </c>
      <c r="AG1458" s="1">
        <v>0.0</v>
      </c>
      <c r="AH1458" s="1">
        <v>1.0</v>
      </c>
      <c r="AI1458" s="1">
        <v>0.0</v>
      </c>
      <c r="AJ1458" s="1">
        <v>4.5687197E7</v>
      </c>
    </row>
    <row r="1459">
      <c r="A1459" s="1">
        <v>2019.0</v>
      </c>
      <c r="B1459" s="1">
        <v>11745.0</v>
      </c>
      <c r="C1459" s="1">
        <v>5320.0</v>
      </c>
      <c r="D1459" s="1">
        <v>6412.0</v>
      </c>
      <c r="E1459" s="1" t="s">
        <v>49</v>
      </c>
      <c r="F1459" s="1" t="str">
        <f t="shared" si="1"/>
        <v>H2</v>
      </c>
      <c r="G1459" s="1" t="str">
        <f t="shared" si="2"/>
        <v>postales y correos</v>
      </c>
      <c r="H1459" s="2">
        <v>1.1899324E7</v>
      </c>
      <c r="I1459" s="2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1.0</v>
      </c>
      <c r="AG1459" s="1">
        <v>0.0</v>
      </c>
      <c r="AH1459" s="1">
        <v>0.0</v>
      </c>
      <c r="AI1459" s="1">
        <v>0.0</v>
      </c>
      <c r="AJ1459" s="1">
        <v>8613537.0</v>
      </c>
    </row>
    <row r="1460">
      <c r="A1460" s="1">
        <v>2019.0</v>
      </c>
      <c r="B1460" s="1">
        <v>11746.0</v>
      </c>
      <c r="C1460" s="1">
        <v>8220.0</v>
      </c>
      <c r="D1460" s="1">
        <v>7499.0</v>
      </c>
      <c r="E1460" s="1" t="s">
        <v>54</v>
      </c>
      <c r="F1460" s="1" t="str">
        <f t="shared" si="1"/>
        <v>N5</v>
      </c>
      <c r="G1460" s="1" t="str">
        <f t="shared" si="2"/>
        <v>call center</v>
      </c>
      <c r="H1460" s="2">
        <v>6877210.0</v>
      </c>
      <c r="I1460" s="2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1.0</v>
      </c>
      <c r="AD1460" s="1">
        <v>0.0</v>
      </c>
      <c r="AE1460" s="1">
        <v>1.0</v>
      </c>
      <c r="AF1460" s="1">
        <v>1.0</v>
      </c>
      <c r="AG1460" s="1">
        <v>0.0</v>
      </c>
      <c r="AH1460" s="1">
        <v>0.0</v>
      </c>
      <c r="AI1460" s="1">
        <v>0.0</v>
      </c>
      <c r="AJ1460" s="1">
        <v>7307218.0</v>
      </c>
    </row>
    <row r="1461">
      <c r="A1461" s="1">
        <v>2019.0</v>
      </c>
      <c r="B1461" s="1">
        <v>11747.0</v>
      </c>
      <c r="C1461" s="1">
        <v>6920.0</v>
      </c>
      <c r="D1461" s="1">
        <v>7412.0</v>
      </c>
      <c r="E1461" s="1" t="s">
        <v>43</v>
      </c>
      <c r="F1461" s="1" t="str">
        <f t="shared" si="1"/>
        <v>M1</v>
      </c>
      <c r="G1461" s="1" t="str">
        <f t="shared" si="2"/>
        <v>actividades profesionales, cientificas</v>
      </c>
      <c r="H1461" s="2">
        <v>1.3289499E7</v>
      </c>
      <c r="I1461" s="2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1.0</v>
      </c>
      <c r="AF1461" s="1">
        <v>1.0</v>
      </c>
      <c r="AG1461" s="1">
        <v>0.0</v>
      </c>
      <c r="AH1461" s="1">
        <v>0.0</v>
      </c>
      <c r="AI1461" s="1">
        <v>0.0</v>
      </c>
      <c r="AJ1461" s="1">
        <v>1.6672771E7</v>
      </c>
    </row>
    <row r="1462">
      <c r="A1462" s="1">
        <v>2019.0</v>
      </c>
      <c r="B1462" s="1">
        <v>11748.0</v>
      </c>
      <c r="C1462" s="1">
        <v>5629.0</v>
      </c>
      <c r="D1462" s="1">
        <v>5529.0</v>
      </c>
      <c r="E1462" s="1" t="s">
        <v>37</v>
      </c>
      <c r="F1462" s="1" t="str">
        <f t="shared" si="1"/>
        <v>I2</v>
      </c>
      <c r="G1462" s="1" t="str">
        <f t="shared" si="2"/>
        <v>expendio de alimentos</v>
      </c>
      <c r="H1462" s="2">
        <v>1.13446032E8</v>
      </c>
      <c r="I1462" s="2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1.0</v>
      </c>
      <c r="AD1462" s="1">
        <v>0.0</v>
      </c>
      <c r="AE1462" s="1">
        <v>1.0</v>
      </c>
      <c r="AF1462" s="1">
        <v>1.0</v>
      </c>
      <c r="AG1462" s="1">
        <v>0.0</v>
      </c>
      <c r="AH1462" s="1">
        <v>0.0</v>
      </c>
      <c r="AI1462" s="1">
        <v>0.0</v>
      </c>
      <c r="AJ1462" s="1">
        <v>8.0502607E7</v>
      </c>
    </row>
    <row r="1463">
      <c r="A1463" s="1">
        <v>2019.0</v>
      </c>
      <c r="B1463" s="1">
        <v>11749.0</v>
      </c>
      <c r="C1463" s="1">
        <v>8699.0</v>
      </c>
      <c r="D1463" s="1">
        <v>8519.0</v>
      </c>
      <c r="E1463" s="1" t="s">
        <v>46</v>
      </c>
      <c r="F1463" s="1" t="str">
        <f t="shared" si="1"/>
        <v>Q</v>
      </c>
      <c r="G1463" s="1" t="str">
        <f t="shared" si="2"/>
        <v>salud humana</v>
      </c>
      <c r="H1463" s="2">
        <v>7.2558692E7</v>
      </c>
      <c r="I1463" s="2">
        <v>8336.0</v>
      </c>
      <c r="J1463" s="1">
        <v>110.0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1.0</v>
      </c>
      <c r="X1463" s="1">
        <v>0.0</v>
      </c>
      <c r="Y1463" s="1">
        <v>0.0</v>
      </c>
      <c r="Z1463" s="1">
        <v>1.0</v>
      </c>
      <c r="AA1463" s="1">
        <v>0.0</v>
      </c>
      <c r="AB1463" s="1">
        <v>0.0</v>
      </c>
      <c r="AC1463" s="1">
        <v>1.0</v>
      </c>
      <c r="AD1463" s="1">
        <v>1.0</v>
      </c>
      <c r="AE1463" s="1">
        <v>1.0</v>
      </c>
      <c r="AF1463" s="1">
        <v>0.0</v>
      </c>
      <c r="AG1463" s="1">
        <v>0.0</v>
      </c>
      <c r="AH1463" s="1">
        <v>0.0</v>
      </c>
      <c r="AI1463" s="1">
        <v>1.0</v>
      </c>
      <c r="AJ1463" s="1">
        <v>5.3506335E7</v>
      </c>
    </row>
    <row r="1464">
      <c r="A1464" s="1">
        <v>2019.0</v>
      </c>
      <c r="B1464" s="1">
        <v>11750.0</v>
      </c>
      <c r="C1464" s="1">
        <v>7110.0</v>
      </c>
      <c r="D1464" s="1">
        <v>7421.0</v>
      </c>
      <c r="E1464" s="1" t="s">
        <v>43</v>
      </c>
      <c r="F1464" s="1" t="str">
        <f t="shared" si="1"/>
        <v>M1</v>
      </c>
      <c r="G1464" s="1" t="str">
        <f t="shared" si="2"/>
        <v>actividades profesionales, cientificas</v>
      </c>
      <c r="H1464" s="2">
        <v>1.449261E7</v>
      </c>
      <c r="I1464" s="2">
        <v>163426.0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1.0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1.0</v>
      </c>
      <c r="AE1464" s="1">
        <v>1.0</v>
      </c>
      <c r="AF1464" s="1">
        <v>1.0</v>
      </c>
      <c r="AG1464" s="1">
        <v>0.0</v>
      </c>
      <c r="AH1464" s="1">
        <v>0.0</v>
      </c>
      <c r="AI1464" s="1">
        <v>0.0</v>
      </c>
      <c r="AJ1464" s="1">
        <v>1.2364302E7</v>
      </c>
    </row>
    <row r="1465">
      <c r="A1465" s="1">
        <v>2019.0</v>
      </c>
      <c r="B1465" s="1">
        <v>11751.0</v>
      </c>
      <c r="C1465" s="1">
        <v>7820.0</v>
      </c>
      <c r="D1465" s="1">
        <v>7491.0</v>
      </c>
      <c r="E1465" s="1" t="s">
        <v>42</v>
      </c>
      <c r="F1465" s="1" t="str">
        <f t="shared" si="1"/>
        <v>N3</v>
      </c>
      <c r="G1465" s="1" t="str">
        <f t="shared" si="2"/>
        <v>obtencion y suministro de personal</v>
      </c>
      <c r="H1465" s="2">
        <v>4306896.0</v>
      </c>
      <c r="I1465" s="2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4599487.0</v>
      </c>
    </row>
    <row r="1466">
      <c r="A1466" s="1">
        <v>2019.0</v>
      </c>
      <c r="B1466" s="1">
        <v>11752.0</v>
      </c>
      <c r="C1466" s="1">
        <v>8622.0</v>
      </c>
      <c r="D1466" s="1">
        <v>8513.0</v>
      </c>
      <c r="E1466" s="1" t="s">
        <v>46</v>
      </c>
      <c r="F1466" s="1" t="str">
        <f t="shared" si="1"/>
        <v>Q</v>
      </c>
      <c r="G1466" s="1" t="str">
        <f t="shared" si="2"/>
        <v>salud humana</v>
      </c>
      <c r="H1466" s="2">
        <v>3659593.0</v>
      </c>
      <c r="I1466" s="2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4845391.0</v>
      </c>
    </row>
    <row r="1467">
      <c r="A1467" s="1">
        <v>2019.0</v>
      </c>
      <c r="B1467" s="1">
        <v>11754.0</v>
      </c>
      <c r="C1467" s="1">
        <v>8110.0</v>
      </c>
      <c r="D1467" s="1">
        <v>7493.0</v>
      </c>
      <c r="E1467" s="1" t="s">
        <v>42</v>
      </c>
      <c r="F1467" s="1" t="str">
        <f t="shared" si="1"/>
        <v>N3</v>
      </c>
      <c r="G1467" s="1" t="str">
        <f t="shared" si="2"/>
        <v>obtencion y suministro de personal</v>
      </c>
      <c r="H1467" s="2">
        <v>9034982.0</v>
      </c>
      <c r="I1467" s="2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8314572.0</v>
      </c>
    </row>
    <row r="1468">
      <c r="A1468" s="1">
        <v>2019.0</v>
      </c>
      <c r="B1468" s="1">
        <v>11755.0</v>
      </c>
      <c r="C1468" s="1">
        <v>5229.0</v>
      </c>
      <c r="D1468" s="1">
        <v>6390.0</v>
      </c>
      <c r="E1468" s="1" t="s">
        <v>38</v>
      </c>
      <c r="F1468" s="1" t="str">
        <f t="shared" si="1"/>
        <v>H1</v>
      </c>
      <c r="G1468" s="1" t="str">
        <f t="shared" si="2"/>
        <v>auxiliares del transporte</v>
      </c>
      <c r="H1468" s="2">
        <v>4672952.0</v>
      </c>
      <c r="I1468" s="2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1.0</v>
      </c>
      <c r="AE1468" s="1">
        <v>1.0</v>
      </c>
      <c r="AF1468" s="1">
        <v>1.0</v>
      </c>
      <c r="AG1468" s="1">
        <v>0.0</v>
      </c>
      <c r="AH1468" s="1">
        <v>0.0</v>
      </c>
      <c r="AI1468" s="1">
        <v>0.0</v>
      </c>
      <c r="AJ1468" s="1">
        <v>2967532.0</v>
      </c>
    </row>
    <row r="1469">
      <c r="A1469" s="1">
        <v>2019.0</v>
      </c>
      <c r="B1469" s="1">
        <v>11756.0</v>
      </c>
      <c r="C1469" s="1">
        <v>5229.0</v>
      </c>
      <c r="D1469" s="1">
        <v>6390.0</v>
      </c>
      <c r="E1469" s="1" t="s">
        <v>38</v>
      </c>
      <c r="F1469" s="1" t="str">
        <f t="shared" si="1"/>
        <v>H1</v>
      </c>
      <c r="G1469" s="1" t="str">
        <f t="shared" si="2"/>
        <v>auxiliares del transporte</v>
      </c>
      <c r="H1469" s="2">
        <v>4145441.0</v>
      </c>
      <c r="I1469" s="2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4529577.0</v>
      </c>
    </row>
    <row r="1470">
      <c r="A1470" s="1">
        <v>2019.0</v>
      </c>
      <c r="B1470" s="1">
        <v>11759.0</v>
      </c>
      <c r="C1470" s="1">
        <v>8010.0</v>
      </c>
      <c r="D1470" s="1">
        <v>7492.0</v>
      </c>
      <c r="E1470" s="1" t="s">
        <v>42</v>
      </c>
      <c r="F1470" s="1" t="str">
        <f t="shared" si="1"/>
        <v>N3</v>
      </c>
      <c r="G1470" s="1" t="str">
        <f t="shared" si="2"/>
        <v>obtencion y suministro de personal</v>
      </c>
      <c r="H1470" s="2">
        <v>3820483.0</v>
      </c>
      <c r="I1470" s="2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4944991.0</v>
      </c>
    </row>
    <row r="1471">
      <c r="A1471" s="1">
        <v>2019.0</v>
      </c>
      <c r="B1471" s="1">
        <v>11761.0</v>
      </c>
      <c r="C1471" s="1">
        <v>8220.0</v>
      </c>
      <c r="D1471" s="1">
        <v>7499.0</v>
      </c>
      <c r="E1471" s="1" t="s">
        <v>54</v>
      </c>
      <c r="F1471" s="1" t="str">
        <f t="shared" si="1"/>
        <v>N5</v>
      </c>
      <c r="G1471" s="1" t="str">
        <f t="shared" si="2"/>
        <v>call center</v>
      </c>
      <c r="H1471" s="2">
        <v>6178617.0</v>
      </c>
      <c r="I1471" s="2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6125963.0</v>
      </c>
    </row>
    <row r="1472">
      <c r="A1472" s="1">
        <v>2019.0</v>
      </c>
      <c r="B1472" s="1">
        <v>11762.0</v>
      </c>
      <c r="C1472" s="1">
        <v>8110.0</v>
      </c>
      <c r="D1472" s="1">
        <v>7493.0</v>
      </c>
      <c r="E1472" s="1" t="s">
        <v>42</v>
      </c>
      <c r="F1472" s="1" t="str">
        <f t="shared" si="1"/>
        <v>N3</v>
      </c>
      <c r="G1472" s="1" t="str">
        <f t="shared" si="2"/>
        <v>obtencion y suministro de personal</v>
      </c>
      <c r="H1472" s="2">
        <v>7017168.0</v>
      </c>
      <c r="I1472" s="2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1.0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5308367.0</v>
      </c>
    </row>
    <row r="1473">
      <c r="A1473" s="1">
        <v>2019.0</v>
      </c>
      <c r="B1473" s="1">
        <v>11763.0</v>
      </c>
      <c r="C1473" s="1">
        <v>6910.0</v>
      </c>
      <c r="D1473" s="1">
        <v>7411.0</v>
      </c>
      <c r="E1473" s="1" t="s">
        <v>43</v>
      </c>
      <c r="F1473" s="1" t="str">
        <f t="shared" si="1"/>
        <v>M1</v>
      </c>
      <c r="G1473" s="1" t="str">
        <f t="shared" si="2"/>
        <v>actividades profesionales, cientificas</v>
      </c>
      <c r="H1473" s="2">
        <v>7420687.0</v>
      </c>
      <c r="I1473" s="2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1.0</v>
      </c>
      <c r="AE1473" s="1">
        <v>1.0</v>
      </c>
      <c r="AF1473" s="1">
        <v>1.0</v>
      </c>
      <c r="AG1473" s="1">
        <v>0.0</v>
      </c>
      <c r="AH1473" s="1">
        <v>0.0</v>
      </c>
      <c r="AI1473" s="1">
        <v>0.0</v>
      </c>
      <c r="AJ1473" s="1">
        <v>6669840.0</v>
      </c>
    </row>
    <row r="1474">
      <c r="A1474" s="1">
        <v>2019.0</v>
      </c>
      <c r="B1474" s="1">
        <v>11764.0</v>
      </c>
      <c r="C1474" s="1">
        <v>8010.0</v>
      </c>
      <c r="D1474" s="1">
        <v>7492.0</v>
      </c>
      <c r="E1474" s="1" t="s">
        <v>42</v>
      </c>
      <c r="F1474" s="1" t="str">
        <f t="shared" si="1"/>
        <v>N3</v>
      </c>
      <c r="G1474" s="1" t="str">
        <f t="shared" si="2"/>
        <v>obtencion y suministro de personal</v>
      </c>
      <c r="H1474" s="2">
        <v>2.4811307E7</v>
      </c>
      <c r="I1474" s="2">
        <v>8000.0</v>
      </c>
      <c r="J1474" s="1">
        <v>0.0</v>
      </c>
      <c r="K1474" s="1">
        <v>1.0</v>
      </c>
      <c r="L1474" s="1">
        <v>1.0</v>
      </c>
      <c r="M1474" s="1">
        <v>0.0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1.0</v>
      </c>
      <c r="U1474" s="1">
        <v>1.0</v>
      </c>
      <c r="V1474" s="1">
        <v>0.0</v>
      </c>
      <c r="W1474" s="1">
        <v>1.0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1.0</v>
      </c>
      <c r="AD1474" s="1">
        <v>1.0</v>
      </c>
      <c r="AE1474" s="1">
        <v>1.0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3.5740543E7</v>
      </c>
    </row>
    <row r="1475">
      <c r="A1475" s="1">
        <v>2019.0</v>
      </c>
      <c r="B1475" s="1">
        <v>11765.0</v>
      </c>
      <c r="C1475" s="1">
        <v>8010.0</v>
      </c>
      <c r="D1475" s="1">
        <v>7492.0</v>
      </c>
      <c r="E1475" s="1" t="s">
        <v>42</v>
      </c>
      <c r="F1475" s="1" t="str">
        <f t="shared" si="1"/>
        <v>N3</v>
      </c>
      <c r="G1475" s="1" t="str">
        <f t="shared" si="2"/>
        <v>obtencion y suministro de personal</v>
      </c>
      <c r="H1475" s="2">
        <v>3.1067095E7</v>
      </c>
      <c r="I1475" s="2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1.0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3.0659144E7</v>
      </c>
    </row>
    <row r="1476">
      <c r="A1476" s="1">
        <v>2019.0</v>
      </c>
      <c r="B1476" s="1">
        <v>11767.0</v>
      </c>
      <c r="C1476" s="1">
        <v>8010.0</v>
      </c>
      <c r="D1476" s="1">
        <v>7492.0</v>
      </c>
      <c r="E1476" s="1" t="s">
        <v>42</v>
      </c>
      <c r="F1476" s="1" t="str">
        <f t="shared" si="1"/>
        <v>N3</v>
      </c>
      <c r="G1476" s="1" t="str">
        <f t="shared" si="2"/>
        <v>obtencion y suministro de personal</v>
      </c>
      <c r="H1476" s="2">
        <v>8256983.0</v>
      </c>
      <c r="I1476" s="2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7697094.0</v>
      </c>
    </row>
    <row r="1477">
      <c r="A1477" s="1">
        <v>2019.0</v>
      </c>
      <c r="B1477" s="1">
        <v>11768.0</v>
      </c>
      <c r="C1477" s="1">
        <v>6201.0</v>
      </c>
      <c r="D1477" s="1">
        <v>7220.0</v>
      </c>
      <c r="E1477" s="1" t="s">
        <v>53</v>
      </c>
      <c r="F1477" s="1" t="str">
        <f t="shared" si="1"/>
        <v>J4</v>
      </c>
      <c r="G1477" s="1" t="str">
        <f t="shared" si="2"/>
        <v>inform y serv de informacion</v>
      </c>
      <c r="H1477" s="2">
        <v>4.5481545E7</v>
      </c>
      <c r="I1477" s="2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1.0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2.7673204E7</v>
      </c>
    </row>
    <row r="1478">
      <c r="A1478" s="1">
        <v>2019.0</v>
      </c>
      <c r="B1478" s="1">
        <v>11769.0</v>
      </c>
      <c r="C1478" s="1">
        <v>6190.0</v>
      </c>
      <c r="D1478" s="1">
        <v>6426.0</v>
      </c>
      <c r="E1478" s="1" t="s">
        <v>40</v>
      </c>
      <c r="F1478" s="1" t="str">
        <f t="shared" si="1"/>
        <v>J3</v>
      </c>
      <c r="G1478" s="1" t="str">
        <f t="shared" si="2"/>
        <v>actividades de telecomunicaciones</v>
      </c>
      <c r="H1478" s="2">
        <v>2387573.0</v>
      </c>
      <c r="I1478" s="2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803998.0</v>
      </c>
    </row>
    <row r="1479">
      <c r="A1479" s="1">
        <v>2019.0</v>
      </c>
      <c r="B1479" s="1">
        <v>11770.0</v>
      </c>
      <c r="C1479" s="1">
        <v>8010.0</v>
      </c>
      <c r="D1479" s="1">
        <v>7492.0</v>
      </c>
      <c r="E1479" s="1" t="s">
        <v>42</v>
      </c>
      <c r="F1479" s="1" t="str">
        <f t="shared" si="1"/>
        <v>N3</v>
      </c>
      <c r="G1479" s="1" t="str">
        <f t="shared" si="2"/>
        <v>obtencion y suministro de personal</v>
      </c>
      <c r="H1479" s="2">
        <v>3.1509137E7</v>
      </c>
      <c r="I1479" s="2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1.0</v>
      </c>
      <c r="AF1479" s="1">
        <v>1.0</v>
      </c>
      <c r="AG1479" s="1">
        <v>0.0</v>
      </c>
      <c r="AH1479" s="1">
        <v>0.0</v>
      </c>
      <c r="AI1479" s="1">
        <v>0.0</v>
      </c>
      <c r="AJ1479" s="1">
        <v>3.0676636E7</v>
      </c>
    </row>
    <row r="1480">
      <c r="A1480" s="1">
        <v>2019.0</v>
      </c>
      <c r="B1480" s="1">
        <v>11771.0</v>
      </c>
      <c r="C1480" s="1">
        <v>6202.0</v>
      </c>
      <c r="D1480" s="1">
        <v>7210.0</v>
      </c>
      <c r="E1480" s="1" t="s">
        <v>53</v>
      </c>
      <c r="F1480" s="1" t="str">
        <f t="shared" si="1"/>
        <v>J4</v>
      </c>
      <c r="G1480" s="1" t="str">
        <f t="shared" si="2"/>
        <v>inform y serv de informacion</v>
      </c>
      <c r="H1480" s="2">
        <v>3221534.0</v>
      </c>
      <c r="I1480" s="2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1.0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4094845.0</v>
      </c>
    </row>
    <row r="1481">
      <c r="A1481" s="1">
        <v>2019.0</v>
      </c>
      <c r="B1481" s="1">
        <v>11774.0</v>
      </c>
      <c r="C1481" s="1">
        <v>7110.0</v>
      </c>
      <c r="D1481" s="1">
        <v>7421.0</v>
      </c>
      <c r="E1481" s="1" t="s">
        <v>43</v>
      </c>
      <c r="F1481" s="1" t="str">
        <f t="shared" si="1"/>
        <v>M1</v>
      </c>
      <c r="G1481" s="1" t="str">
        <f t="shared" si="2"/>
        <v>actividades profesionales, cientificas</v>
      </c>
      <c r="H1481" s="2">
        <v>1.1085971E7</v>
      </c>
      <c r="I1481" s="2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1.0</v>
      </c>
      <c r="AF1481" s="1">
        <v>1.0</v>
      </c>
      <c r="AG1481" s="1">
        <v>0.0</v>
      </c>
      <c r="AH1481" s="1">
        <v>0.0</v>
      </c>
      <c r="AI1481" s="1">
        <v>1.0</v>
      </c>
      <c r="AJ1481" s="1">
        <v>6314375.0</v>
      </c>
    </row>
    <row r="1482">
      <c r="A1482" s="1">
        <v>2019.0</v>
      </c>
      <c r="B1482" s="1">
        <v>11775.0</v>
      </c>
      <c r="C1482" s="1">
        <v>7310.0</v>
      </c>
      <c r="D1482" s="1">
        <v>7430.0</v>
      </c>
      <c r="E1482" s="1" t="s">
        <v>50</v>
      </c>
      <c r="F1482" s="1" t="str">
        <f t="shared" si="1"/>
        <v>M2</v>
      </c>
      <c r="G1482" s="1" t="str">
        <f t="shared" si="2"/>
        <v>publicidad</v>
      </c>
      <c r="H1482" s="2">
        <v>2.2908392E7</v>
      </c>
      <c r="I1482" s="2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1.0</v>
      </c>
      <c r="AF1482" s="1">
        <v>1.0</v>
      </c>
      <c r="AG1482" s="1">
        <v>0.0</v>
      </c>
      <c r="AH1482" s="1">
        <v>0.0</v>
      </c>
      <c r="AI1482" s="1">
        <v>0.0</v>
      </c>
      <c r="AJ1482" s="1">
        <v>2.5239291E7</v>
      </c>
    </row>
    <row r="1483">
      <c r="A1483" s="1">
        <v>2019.0</v>
      </c>
      <c r="B1483" s="1">
        <v>11776.0</v>
      </c>
      <c r="C1483" s="1">
        <v>6120.0</v>
      </c>
      <c r="D1483" s="1">
        <v>6422.0</v>
      </c>
      <c r="E1483" s="1" t="s">
        <v>40</v>
      </c>
      <c r="F1483" s="1" t="str">
        <f t="shared" si="1"/>
        <v>J3</v>
      </c>
      <c r="G1483" s="1" t="str">
        <f t="shared" si="2"/>
        <v>actividades de telecomunicaciones</v>
      </c>
      <c r="H1483" s="2">
        <v>7.2516196E7</v>
      </c>
      <c r="I1483" s="2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1.0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4.1119447E7</v>
      </c>
    </row>
    <row r="1484">
      <c r="A1484" s="1">
        <v>2019.0</v>
      </c>
      <c r="B1484" s="1">
        <v>11778.0</v>
      </c>
      <c r="C1484" s="1">
        <v>7110.0</v>
      </c>
      <c r="D1484" s="1">
        <v>7421.0</v>
      </c>
      <c r="E1484" s="1" t="s">
        <v>43</v>
      </c>
      <c r="F1484" s="1" t="str">
        <f t="shared" si="1"/>
        <v>M1</v>
      </c>
      <c r="G1484" s="1" t="str">
        <f t="shared" si="2"/>
        <v>actividades profesionales, cientificas</v>
      </c>
      <c r="H1484" s="2">
        <v>2.3544271E7</v>
      </c>
      <c r="I1484" s="2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1.0</v>
      </c>
      <c r="AF1484" s="1">
        <v>1.0</v>
      </c>
      <c r="AG1484" s="1">
        <v>1.0</v>
      </c>
      <c r="AH1484" s="1">
        <v>0.0</v>
      </c>
      <c r="AI1484" s="1">
        <v>0.0</v>
      </c>
      <c r="AJ1484" s="1">
        <v>3.2978693E7</v>
      </c>
    </row>
    <row r="1485">
      <c r="A1485" s="1">
        <v>2019.0</v>
      </c>
      <c r="B1485" s="1">
        <v>11779.0</v>
      </c>
      <c r="C1485" s="1">
        <v>7020.0</v>
      </c>
      <c r="D1485" s="1">
        <v>7414.0</v>
      </c>
      <c r="E1485" s="1" t="s">
        <v>43</v>
      </c>
      <c r="F1485" s="1" t="str">
        <f t="shared" si="1"/>
        <v>M1</v>
      </c>
      <c r="G1485" s="1" t="str">
        <f t="shared" si="2"/>
        <v>actividades profesionales, cientificas</v>
      </c>
      <c r="H1485" s="2">
        <v>1.042897E7</v>
      </c>
      <c r="I1485" s="2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1.1447276E7</v>
      </c>
    </row>
    <row r="1486">
      <c r="A1486" s="1">
        <v>2019.0</v>
      </c>
      <c r="B1486" s="1">
        <v>11780.0</v>
      </c>
      <c r="C1486" s="1">
        <v>6190.0</v>
      </c>
      <c r="D1486" s="1">
        <v>6426.0</v>
      </c>
      <c r="E1486" s="1" t="s">
        <v>40</v>
      </c>
      <c r="F1486" s="1" t="str">
        <f t="shared" si="1"/>
        <v>J3</v>
      </c>
      <c r="G1486" s="1" t="str">
        <f t="shared" si="2"/>
        <v>actividades de telecomunicaciones</v>
      </c>
      <c r="H1486" s="2">
        <v>2.4496967E7</v>
      </c>
      <c r="I1486" s="2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2.2991959E7</v>
      </c>
    </row>
    <row r="1487">
      <c r="A1487" s="1">
        <v>2019.0</v>
      </c>
      <c r="B1487" s="1">
        <v>11781.0</v>
      </c>
      <c r="C1487" s="1">
        <v>8010.0</v>
      </c>
      <c r="D1487" s="1">
        <v>7492.0</v>
      </c>
      <c r="E1487" s="1" t="s">
        <v>42</v>
      </c>
      <c r="F1487" s="1" t="str">
        <f t="shared" si="1"/>
        <v>N3</v>
      </c>
      <c r="G1487" s="1" t="str">
        <f t="shared" si="2"/>
        <v>obtencion y suministro de personal</v>
      </c>
      <c r="H1487" s="2">
        <v>2.4358509E7</v>
      </c>
      <c r="I1487" s="2">
        <v>0.0</v>
      </c>
      <c r="J1487" s="1">
        <v>0.0</v>
      </c>
      <c r="K1487" s="1">
        <v>1.0</v>
      </c>
      <c r="L1487" s="1">
        <v>1.0</v>
      </c>
      <c r="M1487" s="1">
        <v>1.0</v>
      </c>
      <c r="N1487" s="1">
        <v>1.0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1.0</v>
      </c>
      <c r="AD1487" s="1">
        <v>1.0</v>
      </c>
      <c r="AE1487" s="1">
        <v>1.0</v>
      </c>
      <c r="AF1487" s="1">
        <v>1.0</v>
      </c>
      <c r="AG1487" s="1">
        <v>0.0</v>
      </c>
      <c r="AH1487" s="1">
        <v>0.0</v>
      </c>
      <c r="AI1487" s="1">
        <v>0.0</v>
      </c>
      <c r="AJ1487" s="1">
        <v>3.0933694E7</v>
      </c>
    </row>
    <row r="1488">
      <c r="A1488" s="1">
        <v>2019.0</v>
      </c>
      <c r="B1488" s="1">
        <v>11782.0</v>
      </c>
      <c r="C1488" s="1">
        <v>8121.0</v>
      </c>
      <c r="D1488" s="1">
        <v>7493.0</v>
      </c>
      <c r="E1488" s="1" t="s">
        <v>42</v>
      </c>
      <c r="F1488" s="1" t="str">
        <f t="shared" si="1"/>
        <v>N3</v>
      </c>
      <c r="G1488" s="1" t="str">
        <f t="shared" si="2"/>
        <v>obtencion y suministro de personal</v>
      </c>
      <c r="H1488" s="2">
        <v>838206.0</v>
      </c>
      <c r="I1488" s="2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1.0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779631.0</v>
      </c>
    </row>
    <row r="1489">
      <c r="A1489" s="1">
        <v>2019.0</v>
      </c>
      <c r="B1489" s="1">
        <v>11783.0</v>
      </c>
      <c r="C1489" s="1">
        <v>8010.0</v>
      </c>
      <c r="D1489" s="1">
        <v>7492.0</v>
      </c>
      <c r="E1489" s="1" t="s">
        <v>42</v>
      </c>
      <c r="F1489" s="1" t="str">
        <f t="shared" si="1"/>
        <v>N3</v>
      </c>
      <c r="G1489" s="1" t="str">
        <f t="shared" si="2"/>
        <v>obtencion y suministro de personal</v>
      </c>
      <c r="H1489" s="2">
        <v>1.769121E7</v>
      </c>
      <c r="I1489" s="2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1.0</v>
      </c>
      <c r="AF1489" s="1">
        <v>1.0</v>
      </c>
      <c r="AG1489" s="1">
        <v>0.0</v>
      </c>
      <c r="AH1489" s="1">
        <v>0.0</v>
      </c>
      <c r="AI1489" s="1">
        <v>0.0</v>
      </c>
      <c r="AJ1489" s="1">
        <v>1.7726454E7</v>
      </c>
    </row>
    <row r="1490">
      <c r="A1490" s="1">
        <v>2019.0</v>
      </c>
      <c r="B1490" s="1">
        <v>11785.0</v>
      </c>
      <c r="C1490" s="1">
        <v>8010.0</v>
      </c>
      <c r="D1490" s="1">
        <v>7492.0</v>
      </c>
      <c r="E1490" s="1" t="s">
        <v>42</v>
      </c>
      <c r="F1490" s="1" t="str">
        <f t="shared" si="1"/>
        <v>N3</v>
      </c>
      <c r="G1490" s="1" t="str">
        <f t="shared" si="2"/>
        <v>obtencion y suministro de personal</v>
      </c>
      <c r="H1490" s="2">
        <v>6709614.0</v>
      </c>
      <c r="I1490" s="2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9038154.0</v>
      </c>
    </row>
    <row r="1491">
      <c r="A1491" s="1">
        <v>2019.0</v>
      </c>
      <c r="B1491" s="1">
        <v>11786.0</v>
      </c>
      <c r="C1491" s="1">
        <v>8010.0</v>
      </c>
      <c r="D1491" s="1">
        <v>7492.0</v>
      </c>
      <c r="E1491" s="1" t="s">
        <v>42</v>
      </c>
      <c r="F1491" s="1" t="str">
        <f t="shared" si="1"/>
        <v>N3</v>
      </c>
      <c r="G1491" s="1" t="str">
        <f t="shared" si="2"/>
        <v>obtencion y suministro de personal</v>
      </c>
      <c r="H1491" s="2">
        <v>2117367.0</v>
      </c>
      <c r="I1491" s="2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1.0</v>
      </c>
      <c r="AF1491" s="1">
        <v>1.0</v>
      </c>
      <c r="AG1491" s="1">
        <v>0.0</v>
      </c>
      <c r="AH1491" s="1">
        <v>0.0</v>
      </c>
      <c r="AI1491" s="1">
        <v>0.0</v>
      </c>
      <c r="AJ1491" s="1">
        <v>2345854.0</v>
      </c>
    </row>
    <row r="1492">
      <c r="A1492" s="1">
        <v>2019.0</v>
      </c>
      <c r="B1492" s="1">
        <v>11787.0</v>
      </c>
      <c r="C1492" s="1">
        <v>8010.0</v>
      </c>
      <c r="D1492" s="1">
        <v>7492.0</v>
      </c>
      <c r="E1492" s="1" t="s">
        <v>42</v>
      </c>
      <c r="F1492" s="1" t="str">
        <f t="shared" si="1"/>
        <v>N3</v>
      </c>
      <c r="G1492" s="1" t="str">
        <f t="shared" si="2"/>
        <v>obtencion y suministro de personal</v>
      </c>
      <c r="H1492" s="2">
        <v>2437437.0</v>
      </c>
      <c r="I1492" s="2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2636132.0</v>
      </c>
    </row>
    <row r="1493">
      <c r="A1493" s="1">
        <v>2019.0</v>
      </c>
      <c r="B1493" s="1">
        <v>11789.0</v>
      </c>
      <c r="C1493" s="1">
        <v>8010.0</v>
      </c>
      <c r="D1493" s="1">
        <v>7492.0</v>
      </c>
      <c r="E1493" s="1" t="s">
        <v>42</v>
      </c>
      <c r="F1493" s="1" t="str">
        <f t="shared" si="1"/>
        <v>N3</v>
      </c>
      <c r="G1493" s="1" t="str">
        <f t="shared" si="2"/>
        <v>obtencion y suministro de personal</v>
      </c>
      <c r="H1493" s="2">
        <v>1.0323047E7</v>
      </c>
      <c r="I1493" s="2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1.0226208E7</v>
      </c>
    </row>
    <row r="1494">
      <c r="A1494" s="1">
        <v>2019.0</v>
      </c>
      <c r="B1494" s="1">
        <v>11790.0</v>
      </c>
      <c r="C1494" s="1">
        <v>7310.0</v>
      </c>
      <c r="D1494" s="1">
        <v>7430.0</v>
      </c>
      <c r="E1494" s="1" t="s">
        <v>50</v>
      </c>
      <c r="F1494" s="1" t="str">
        <f t="shared" si="1"/>
        <v>M2</v>
      </c>
      <c r="G1494" s="1" t="str">
        <f t="shared" si="2"/>
        <v>publicidad</v>
      </c>
      <c r="H1494" s="2">
        <v>7.4169061E7</v>
      </c>
      <c r="I1494" s="2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5.6704764E7</v>
      </c>
    </row>
    <row r="1495">
      <c r="A1495" s="1">
        <v>2019.0</v>
      </c>
      <c r="B1495" s="1">
        <v>11791.0</v>
      </c>
      <c r="C1495" s="1">
        <v>5210.0</v>
      </c>
      <c r="D1495" s="1">
        <v>6320.0</v>
      </c>
      <c r="E1495" s="1" t="s">
        <v>38</v>
      </c>
      <c r="F1495" s="1" t="str">
        <f t="shared" si="1"/>
        <v>H1</v>
      </c>
      <c r="G1495" s="1" t="str">
        <f t="shared" si="2"/>
        <v>auxiliares del transporte</v>
      </c>
      <c r="H1495" s="2">
        <v>5050822.0</v>
      </c>
      <c r="I1495" s="2">
        <v>0.0</v>
      </c>
      <c r="J1495" s="1">
        <v>7402.0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1.0</v>
      </c>
      <c r="AG1495" s="1">
        <v>0.0</v>
      </c>
      <c r="AH1495" s="1">
        <v>0.0</v>
      </c>
      <c r="AI1495" s="1">
        <v>0.0</v>
      </c>
      <c r="AJ1495" s="1">
        <v>3958363.0</v>
      </c>
    </row>
    <row r="1496">
      <c r="A1496" s="1">
        <v>2019.0</v>
      </c>
      <c r="B1496" s="1">
        <v>11792.0</v>
      </c>
      <c r="C1496" s="1">
        <v>8010.0</v>
      </c>
      <c r="D1496" s="1">
        <v>7492.0</v>
      </c>
      <c r="E1496" s="1" t="s">
        <v>42</v>
      </c>
      <c r="F1496" s="1" t="str">
        <f t="shared" si="1"/>
        <v>N3</v>
      </c>
      <c r="G1496" s="1" t="str">
        <f t="shared" si="2"/>
        <v>obtencion y suministro de personal</v>
      </c>
      <c r="H1496" s="2">
        <v>1.8408706E7</v>
      </c>
      <c r="I1496" s="2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3.4561167E7</v>
      </c>
    </row>
    <row r="1497">
      <c r="A1497" s="1">
        <v>2019.0</v>
      </c>
      <c r="B1497" s="1">
        <v>11795.0</v>
      </c>
      <c r="C1497" s="1">
        <v>8010.0</v>
      </c>
      <c r="D1497" s="1">
        <v>7492.0</v>
      </c>
      <c r="E1497" s="1" t="s">
        <v>42</v>
      </c>
      <c r="F1497" s="1" t="str">
        <f t="shared" si="1"/>
        <v>N3</v>
      </c>
      <c r="G1497" s="1" t="str">
        <f t="shared" si="2"/>
        <v>obtencion y suministro de personal</v>
      </c>
      <c r="H1497" s="2">
        <v>4943223.0</v>
      </c>
      <c r="I1497" s="2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5972068.0</v>
      </c>
    </row>
    <row r="1498">
      <c r="A1498" s="1">
        <v>2019.0</v>
      </c>
      <c r="B1498" s="1">
        <v>11796.0</v>
      </c>
      <c r="C1498" s="1">
        <v>8010.0</v>
      </c>
      <c r="D1498" s="1">
        <v>7492.0</v>
      </c>
      <c r="E1498" s="1" t="s">
        <v>42</v>
      </c>
      <c r="F1498" s="1" t="str">
        <f t="shared" si="1"/>
        <v>N3</v>
      </c>
      <c r="G1498" s="1" t="str">
        <f t="shared" si="2"/>
        <v>obtencion y suministro de personal</v>
      </c>
      <c r="H1498" s="2">
        <v>1.664114E7</v>
      </c>
      <c r="I1498" s="2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1.8267933E7</v>
      </c>
    </row>
    <row r="1499">
      <c r="A1499" s="1">
        <v>2019.0</v>
      </c>
      <c r="B1499" s="1">
        <v>11797.0</v>
      </c>
      <c r="C1499" s="1">
        <v>6910.0</v>
      </c>
      <c r="D1499" s="1">
        <v>7411.0</v>
      </c>
      <c r="E1499" s="1" t="s">
        <v>43</v>
      </c>
      <c r="F1499" s="1" t="str">
        <f t="shared" si="1"/>
        <v>M1</v>
      </c>
      <c r="G1499" s="1" t="str">
        <f t="shared" si="2"/>
        <v>actividades profesionales, cientificas</v>
      </c>
      <c r="H1499" s="2">
        <v>2.1796355E7</v>
      </c>
      <c r="I1499" s="2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1.0</v>
      </c>
      <c r="AE1499" s="1">
        <v>1.0</v>
      </c>
      <c r="AF1499" s="1">
        <v>1.0</v>
      </c>
      <c r="AG1499" s="1">
        <v>0.0</v>
      </c>
      <c r="AH1499" s="1">
        <v>0.0</v>
      </c>
      <c r="AI1499" s="1">
        <v>0.0</v>
      </c>
      <c r="AJ1499" s="1">
        <v>2.3209572E7</v>
      </c>
    </row>
    <row r="1500">
      <c r="A1500" s="1">
        <v>2019.0</v>
      </c>
      <c r="B1500" s="1">
        <v>11798.0</v>
      </c>
      <c r="C1500" s="1">
        <v>7110.0</v>
      </c>
      <c r="D1500" s="1">
        <v>7421.0</v>
      </c>
      <c r="E1500" s="1" t="s">
        <v>43</v>
      </c>
      <c r="F1500" s="1" t="str">
        <f t="shared" si="1"/>
        <v>M1</v>
      </c>
      <c r="G1500" s="1" t="str">
        <f t="shared" si="2"/>
        <v>actividades profesionales, cientificas</v>
      </c>
      <c r="H1500" s="2">
        <v>256910.0</v>
      </c>
      <c r="I1500" s="2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409982.0</v>
      </c>
    </row>
    <row r="1501">
      <c r="A1501" s="1">
        <v>2019.0</v>
      </c>
      <c r="B1501" s="1">
        <v>11799.0</v>
      </c>
      <c r="C1501" s="1">
        <v>7020.0</v>
      </c>
      <c r="D1501" s="1">
        <v>7414.0</v>
      </c>
      <c r="E1501" s="1" t="s">
        <v>43</v>
      </c>
      <c r="F1501" s="1" t="str">
        <f t="shared" si="1"/>
        <v>M1</v>
      </c>
      <c r="G1501" s="1" t="str">
        <f t="shared" si="2"/>
        <v>actividades profesionales, cientificas</v>
      </c>
      <c r="H1501" s="2">
        <v>5443139.0</v>
      </c>
      <c r="I1501" s="2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5767458.0</v>
      </c>
    </row>
    <row r="1502">
      <c r="A1502" s="1">
        <v>2019.0</v>
      </c>
      <c r="B1502" s="1">
        <v>11800.0</v>
      </c>
      <c r="C1502" s="1">
        <v>7310.0</v>
      </c>
      <c r="D1502" s="1">
        <v>7430.0</v>
      </c>
      <c r="E1502" s="1" t="s">
        <v>50</v>
      </c>
      <c r="F1502" s="1" t="str">
        <f t="shared" si="1"/>
        <v>M2</v>
      </c>
      <c r="G1502" s="1" t="str">
        <f t="shared" si="2"/>
        <v>publicidad</v>
      </c>
      <c r="H1502" s="2">
        <v>2380953.0</v>
      </c>
      <c r="I1502" s="2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1892788.0</v>
      </c>
    </row>
    <row r="1503">
      <c r="A1503" s="1">
        <v>2019.0</v>
      </c>
      <c r="B1503" s="1">
        <v>11802.0</v>
      </c>
      <c r="C1503" s="1">
        <v>5611.0</v>
      </c>
      <c r="D1503" s="1">
        <v>5521.0</v>
      </c>
      <c r="E1503" s="1" t="s">
        <v>37</v>
      </c>
      <c r="F1503" s="1" t="str">
        <f t="shared" si="1"/>
        <v>I2</v>
      </c>
      <c r="G1503" s="1" t="str">
        <f t="shared" si="2"/>
        <v>expendio de alimentos</v>
      </c>
      <c r="H1503" s="2">
        <v>2.5571445E7</v>
      </c>
      <c r="I1503" s="2">
        <v>0.0</v>
      </c>
      <c r="J1503" s="1">
        <v>12000.0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1.0</v>
      </c>
      <c r="AD1503" s="1">
        <v>1.0</v>
      </c>
      <c r="AE1503" s="1">
        <v>1.0</v>
      </c>
      <c r="AF1503" s="1">
        <v>1.0</v>
      </c>
      <c r="AG1503" s="1">
        <v>1.0</v>
      </c>
      <c r="AH1503" s="1">
        <v>1.0</v>
      </c>
      <c r="AI1503" s="1">
        <v>1.0</v>
      </c>
      <c r="AJ1503" s="1">
        <v>2.271291E7</v>
      </c>
    </row>
    <row r="1504">
      <c r="A1504" s="1">
        <v>2019.0</v>
      </c>
      <c r="B1504" s="1">
        <v>11803.0</v>
      </c>
      <c r="C1504" s="1">
        <v>8010.0</v>
      </c>
      <c r="D1504" s="1">
        <v>7492.0</v>
      </c>
      <c r="E1504" s="1" t="s">
        <v>42</v>
      </c>
      <c r="F1504" s="1" t="str">
        <f t="shared" si="1"/>
        <v>N3</v>
      </c>
      <c r="G1504" s="1" t="str">
        <f t="shared" si="2"/>
        <v>obtencion y suministro de personal</v>
      </c>
      <c r="H1504" s="2">
        <v>1203944.0</v>
      </c>
      <c r="I1504" s="2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1223309.0</v>
      </c>
    </row>
    <row r="1505">
      <c r="A1505" s="1">
        <v>2019.0</v>
      </c>
      <c r="B1505" s="1">
        <v>11804.0</v>
      </c>
      <c r="C1505" s="1">
        <v>6201.0</v>
      </c>
      <c r="D1505" s="1">
        <v>7220.0</v>
      </c>
      <c r="E1505" s="1" t="s">
        <v>53</v>
      </c>
      <c r="F1505" s="1" t="str">
        <f t="shared" si="1"/>
        <v>J4</v>
      </c>
      <c r="G1505" s="1" t="str">
        <f t="shared" si="2"/>
        <v>inform y serv de informacion</v>
      </c>
      <c r="H1505" s="2">
        <v>5994283.0</v>
      </c>
      <c r="I1505" s="2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7909370.0</v>
      </c>
    </row>
    <row r="1506">
      <c r="A1506" s="1">
        <v>2019.0</v>
      </c>
      <c r="B1506" s="1">
        <v>11806.0</v>
      </c>
      <c r="C1506" s="1">
        <v>6110.0</v>
      </c>
      <c r="D1506" s="1">
        <v>6421.0</v>
      </c>
      <c r="E1506" s="1" t="s">
        <v>40</v>
      </c>
      <c r="F1506" s="1" t="str">
        <f t="shared" si="1"/>
        <v>J3</v>
      </c>
      <c r="G1506" s="1" t="str">
        <f t="shared" si="2"/>
        <v>actividades de telecomunicaciones</v>
      </c>
      <c r="H1506" s="2">
        <v>7.9833371E7</v>
      </c>
      <c r="I1506" s="2">
        <v>12433.0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1.0</v>
      </c>
      <c r="V1506" s="1">
        <v>0.0</v>
      </c>
      <c r="W1506" s="1">
        <v>1.0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1.0</v>
      </c>
      <c r="AE1506" s="1">
        <v>1.0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7.3137286E7</v>
      </c>
    </row>
    <row r="1507">
      <c r="A1507" s="1">
        <v>2019.0</v>
      </c>
      <c r="B1507" s="1">
        <v>11807.0</v>
      </c>
      <c r="C1507" s="1">
        <v>7020.0</v>
      </c>
      <c r="D1507" s="1">
        <v>7414.0</v>
      </c>
      <c r="E1507" s="1" t="s">
        <v>43</v>
      </c>
      <c r="F1507" s="1" t="str">
        <f t="shared" si="1"/>
        <v>M1</v>
      </c>
      <c r="G1507" s="1" t="str">
        <f t="shared" si="2"/>
        <v>actividades profesionales, cientificas</v>
      </c>
      <c r="H1507" s="2">
        <v>3.4584485E7</v>
      </c>
      <c r="I1507" s="2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1.0</v>
      </c>
      <c r="AF1507" s="1">
        <v>0.0</v>
      </c>
      <c r="AG1507" s="1">
        <v>0.0</v>
      </c>
      <c r="AH1507" s="1">
        <v>1.0</v>
      </c>
      <c r="AI1507" s="1">
        <v>0.0</v>
      </c>
      <c r="AJ1507" s="1">
        <v>1.9009892E7</v>
      </c>
    </row>
    <row r="1508">
      <c r="A1508" s="1">
        <v>2019.0</v>
      </c>
      <c r="B1508" s="1">
        <v>11808.0</v>
      </c>
      <c r="C1508" s="1">
        <v>8010.0</v>
      </c>
      <c r="D1508" s="1">
        <v>7492.0</v>
      </c>
      <c r="E1508" s="1" t="s">
        <v>42</v>
      </c>
      <c r="F1508" s="1" t="str">
        <f t="shared" si="1"/>
        <v>N3</v>
      </c>
      <c r="G1508" s="1" t="str">
        <f t="shared" si="2"/>
        <v>obtencion y suministro de personal</v>
      </c>
      <c r="H1508" s="2">
        <v>3288107.0</v>
      </c>
      <c r="I1508" s="2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1.0</v>
      </c>
      <c r="AF1508" s="1">
        <v>1.0</v>
      </c>
      <c r="AG1508" s="1">
        <v>0.0</v>
      </c>
      <c r="AH1508" s="1">
        <v>0.0</v>
      </c>
      <c r="AI1508" s="1">
        <v>0.0</v>
      </c>
      <c r="AJ1508" s="1">
        <v>3228563.0</v>
      </c>
    </row>
    <row r="1509">
      <c r="A1509" s="1">
        <v>2019.0</v>
      </c>
      <c r="B1509" s="1">
        <v>11809.0</v>
      </c>
      <c r="C1509" s="1">
        <v>7820.0</v>
      </c>
      <c r="D1509" s="1">
        <v>7491.0</v>
      </c>
      <c r="E1509" s="1" t="s">
        <v>42</v>
      </c>
      <c r="F1509" s="1" t="str">
        <f t="shared" si="1"/>
        <v>N3</v>
      </c>
      <c r="G1509" s="1" t="str">
        <f t="shared" si="2"/>
        <v>obtencion y suministro de personal</v>
      </c>
      <c r="H1509" s="2">
        <v>9558734.0</v>
      </c>
      <c r="I1509" s="2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1.0</v>
      </c>
      <c r="AF1509" s="1">
        <v>1.0</v>
      </c>
      <c r="AG1509" s="1">
        <v>0.0</v>
      </c>
      <c r="AH1509" s="1">
        <v>0.0</v>
      </c>
      <c r="AI1509" s="1">
        <v>0.0</v>
      </c>
      <c r="AJ1509" s="1">
        <v>9633699.0</v>
      </c>
    </row>
    <row r="1510">
      <c r="A1510" s="1">
        <v>2019.0</v>
      </c>
      <c r="B1510" s="1">
        <v>11810.0</v>
      </c>
      <c r="C1510" s="1">
        <v>5611.0</v>
      </c>
      <c r="D1510" s="1">
        <v>5521.0</v>
      </c>
      <c r="E1510" s="1" t="s">
        <v>37</v>
      </c>
      <c r="F1510" s="1" t="str">
        <f t="shared" si="1"/>
        <v>I2</v>
      </c>
      <c r="G1510" s="1" t="str">
        <f t="shared" si="2"/>
        <v>expendio de alimentos</v>
      </c>
      <c r="H1510" s="2">
        <v>4602837.0</v>
      </c>
      <c r="I1510" s="2">
        <v>0.0</v>
      </c>
      <c r="J1510" s="1">
        <v>1078.0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1.0</v>
      </c>
      <c r="AD1510" s="1">
        <v>1.0</v>
      </c>
      <c r="AE1510" s="1">
        <v>1.0</v>
      </c>
      <c r="AF1510" s="1">
        <v>0.0</v>
      </c>
      <c r="AG1510" s="1">
        <v>1.0</v>
      </c>
      <c r="AH1510" s="1">
        <v>1.0</v>
      </c>
      <c r="AI1510" s="1">
        <v>0.0</v>
      </c>
      <c r="AJ1510" s="1">
        <v>1146072.0</v>
      </c>
    </row>
    <row r="1511">
      <c r="A1511" s="1">
        <v>2019.0</v>
      </c>
      <c r="B1511" s="1">
        <v>11811.0</v>
      </c>
      <c r="C1511" s="1">
        <v>5210.0</v>
      </c>
      <c r="D1511" s="1">
        <v>6320.0</v>
      </c>
      <c r="E1511" s="1" t="s">
        <v>38</v>
      </c>
      <c r="F1511" s="1" t="str">
        <f t="shared" si="1"/>
        <v>H1</v>
      </c>
      <c r="G1511" s="1" t="str">
        <f t="shared" si="2"/>
        <v>auxiliares del transporte</v>
      </c>
      <c r="H1511" s="2">
        <v>1.2721903E7</v>
      </c>
      <c r="I1511" s="2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1.0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1.1601968E7</v>
      </c>
    </row>
    <row r="1512">
      <c r="A1512" s="1">
        <v>2019.0</v>
      </c>
      <c r="B1512" s="1">
        <v>11812.0</v>
      </c>
      <c r="C1512" s="1">
        <v>8010.0</v>
      </c>
      <c r="D1512" s="1">
        <v>7492.0</v>
      </c>
      <c r="E1512" s="1" t="s">
        <v>42</v>
      </c>
      <c r="F1512" s="1" t="str">
        <f t="shared" si="1"/>
        <v>N3</v>
      </c>
      <c r="G1512" s="1" t="str">
        <f t="shared" si="2"/>
        <v>obtencion y suministro de personal</v>
      </c>
      <c r="H1512" s="2">
        <v>5041616.0</v>
      </c>
      <c r="I1512" s="2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1.0</v>
      </c>
      <c r="AF1512" s="1">
        <v>1.0</v>
      </c>
      <c r="AG1512" s="1">
        <v>0.0</v>
      </c>
      <c r="AH1512" s="1">
        <v>0.0</v>
      </c>
      <c r="AI1512" s="1">
        <v>0.0</v>
      </c>
      <c r="AJ1512" s="1">
        <v>5653652.0</v>
      </c>
    </row>
    <row r="1513">
      <c r="A1513" s="1">
        <v>2019.0</v>
      </c>
      <c r="B1513" s="1">
        <v>11813.0</v>
      </c>
      <c r="C1513" s="1">
        <v>8220.0</v>
      </c>
      <c r="D1513" s="1">
        <v>7499.0</v>
      </c>
      <c r="E1513" s="1" t="s">
        <v>54</v>
      </c>
      <c r="F1513" s="1" t="str">
        <f t="shared" si="1"/>
        <v>N5</v>
      </c>
      <c r="G1513" s="1" t="str">
        <f t="shared" si="2"/>
        <v>call center</v>
      </c>
      <c r="H1513" s="2">
        <v>1.11994096E8</v>
      </c>
      <c r="I1513" s="2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1.0</v>
      </c>
      <c r="AE1513" s="1">
        <v>1.0</v>
      </c>
      <c r="AF1513" s="1">
        <v>1.0</v>
      </c>
      <c r="AG1513" s="1">
        <v>0.0</v>
      </c>
      <c r="AH1513" s="1">
        <v>0.0</v>
      </c>
      <c r="AI1513" s="1">
        <v>0.0</v>
      </c>
      <c r="AJ1513" s="1">
        <v>6.8768913E7</v>
      </c>
    </row>
    <row r="1514">
      <c r="A1514" s="1">
        <v>2019.0</v>
      </c>
      <c r="B1514" s="1">
        <v>11814.0</v>
      </c>
      <c r="C1514" s="1">
        <v>8610.0</v>
      </c>
      <c r="D1514" s="1">
        <v>8511.0</v>
      </c>
      <c r="E1514" s="1" t="s">
        <v>46</v>
      </c>
      <c r="F1514" s="1" t="str">
        <f t="shared" si="1"/>
        <v>Q</v>
      </c>
      <c r="G1514" s="1" t="str">
        <f t="shared" si="2"/>
        <v>salud humana</v>
      </c>
      <c r="H1514" s="2">
        <v>8.9768754E7</v>
      </c>
      <c r="I1514" s="2">
        <v>39360.0</v>
      </c>
      <c r="J1514" s="1">
        <v>6900.0</v>
      </c>
      <c r="K1514" s="1">
        <v>1.0</v>
      </c>
      <c r="L1514" s="1">
        <v>1.0</v>
      </c>
      <c r="M1514" s="1">
        <v>0.0</v>
      </c>
      <c r="N1514" s="1">
        <v>1.0</v>
      </c>
      <c r="O1514" s="1">
        <v>0.0</v>
      </c>
      <c r="P1514" s="1">
        <v>0.0</v>
      </c>
      <c r="Q1514" s="1">
        <v>1.0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1.0</v>
      </c>
      <c r="AC1514" s="1">
        <v>0.0</v>
      </c>
      <c r="AD1514" s="1">
        <v>1.0</v>
      </c>
      <c r="AE1514" s="1">
        <v>1.0</v>
      </c>
      <c r="AF1514" s="1">
        <v>1.0</v>
      </c>
      <c r="AG1514" s="1">
        <v>0.0</v>
      </c>
      <c r="AH1514" s="1">
        <v>1.0</v>
      </c>
      <c r="AI1514" s="1">
        <v>0.0</v>
      </c>
      <c r="AJ1514" s="1">
        <v>8.1730064E7</v>
      </c>
    </row>
    <row r="1515">
      <c r="A1515" s="1">
        <v>2019.0</v>
      </c>
      <c r="B1515" s="1">
        <v>11815.0</v>
      </c>
      <c r="C1515" s="1">
        <v>8622.0</v>
      </c>
      <c r="D1515" s="1">
        <v>8513.0</v>
      </c>
      <c r="E1515" s="1" t="s">
        <v>46</v>
      </c>
      <c r="F1515" s="1" t="str">
        <f t="shared" si="1"/>
        <v>Q</v>
      </c>
      <c r="G1515" s="1" t="str">
        <f t="shared" si="2"/>
        <v>salud humana</v>
      </c>
      <c r="H1515" s="2">
        <v>4.5310205E7</v>
      </c>
      <c r="I1515" s="2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1.0</v>
      </c>
      <c r="AD1515" s="1">
        <v>1.0</v>
      </c>
      <c r="AE1515" s="1">
        <v>1.0</v>
      </c>
      <c r="AF1515" s="1">
        <v>0.0</v>
      </c>
      <c r="AG1515" s="1">
        <v>0.0</v>
      </c>
      <c r="AH1515" s="1">
        <v>1.0</v>
      </c>
      <c r="AI1515" s="1">
        <v>0.0</v>
      </c>
      <c r="AJ1515" s="1">
        <v>2.5450112E7</v>
      </c>
    </row>
    <row r="1516">
      <c r="A1516" s="1">
        <v>2019.0</v>
      </c>
      <c r="B1516" s="1">
        <v>11816.0</v>
      </c>
      <c r="C1516" s="1">
        <v>7220.0</v>
      </c>
      <c r="D1516" s="1">
        <v>7320.0</v>
      </c>
      <c r="E1516" s="1" t="s">
        <v>43</v>
      </c>
      <c r="F1516" s="1" t="str">
        <f t="shared" si="1"/>
        <v>M1</v>
      </c>
      <c r="G1516" s="1" t="str">
        <f t="shared" si="2"/>
        <v>actividades profesionales, cientificas</v>
      </c>
      <c r="H1516" s="2">
        <v>9434774.0</v>
      </c>
      <c r="I1516" s="2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1.0</v>
      </c>
      <c r="AF1516" s="1">
        <v>1.0</v>
      </c>
      <c r="AG1516" s="1">
        <v>0.0</v>
      </c>
      <c r="AH1516" s="1">
        <v>0.0</v>
      </c>
      <c r="AI1516" s="1">
        <v>0.0</v>
      </c>
      <c r="AJ1516" s="1">
        <v>9711140.0</v>
      </c>
    </row>
    <row r="1517">
      <c r="A1517" s="1">
        <v>2019.0</v>
      </c>
      <c r="B1517" s="1">
        <v>11817.0</v>
      </c>
      <c r="C1517" s="1">
        <v>7110.0</v>
      </c>
      <c r="D1517" s="1">
        <v>7421.0</v>
      </c>
      <c r="E1517" s="1" t="s">
        <v>43</v>
      </c>
      <c r="F1517" s="1" t="str">
        <f t="shared" si="1"/>
        <v>M1</v>
      </c>
      <c r="G1517" s="1" t="str">
        <f t="shared" si="2"/>
        <v>actividades profesionales, cientificas</v>
      </c>
      <c r="H1517" s="2">
        <v>2.1051237E7</v>
      </c>
      <c r="I1517" s="2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1.3114174E7</v>
      </c>
    </row>
    <row r="1518">
      <c r="A1518" s="1">
        <v>2019.0</v>
      </c>
      <c r="B1518" s="1">
        <v>11818.0</v>
      </c>
      <c r="C1518" s="1">
        <v>8692.0</v>
      </c>
      <c r="D1518" s="1">
        <v>8515.0</v>
      </c>
      <c r="E1518" s="1" t="s">
        <v>46</v>
      </c>
      <c r="F1518" s="1" t="str">
        <f t="shared" si="1"/>
        <v>Q</v>
      </c>
      <c r="G1518" s="1" t="str">
        <f t="shared" si="2"/>
        <v>salud humana</v>
      </c>
      <c r="H1518" s="2">
        <v>1.8351513E7</v>
      </c>
      <c r="I1518" s="2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1.720003E7</v>
      </c>
    </row>
    <row r="1519">
      <c r="A1519" s="1">
        <v>2019.0</v>
      </c>
      <c r="B1519" s="1">
        <v>11819.0</v>
      </c>
      <c r="C1519" s="1">
        <v>7110.0</v>
      </c>
      <c r="D1519" s="1">
        <v>7421.0</v>
      </c>
      <c r="E1519" s="1" t="s">
        <v>43</v>
      </c>
      <c r="F1519" s="1" t="str">
        <f t="shared" si="1"/>
        <v>M1</v>
      </c>
      <c r="G1519" s="1" t="str">
        <f t="shared" si="2"/>
        <v>actividades profesionales, cientificas</v>
      </c>
      <c r="H1519" s="2">
        <v>3028259.0</v>
      </c>
      <c r="I1519" s="2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1.0</v>
      </c>
      <c r="AD1519" s="1">
        <v>1.0</v>
      </c>
      <c r="AE1519" s="1">
        <v>1.0</v>
      </c>
      <c r="AF1519" s="1">
        <v>1.0</v>
      </c>
      <c r="AG1519" s="1">
        <v>0.0</v>
      </c>
      <c r="AH1519" s="1">
        <v>0.0</v>
      </c>
      <c r="AI1519" s="1">
        <v>0.0</v>
      </c>
      <c r="AJ1519" s="1">
        <v>3802365.0</v>
      </c>
    </row>
    <row r="1520">
      <c r="A1520" s="1">
        <v>2019.0</v>
      </c>
      <c r="B1520" s="1">
        <v>11820.0</v>
      </c>
      <c r="C1520" s="1">
        <v>8544.0</v>
      </c>
      <c r="D1520" s="1">
        <v>8050.0</v>
      </c>
      <c r="E1520" s="1" t="s">
        <v>45</v>
      </c>
      <c r="F1520" s="1" t="str">
        <f t="shared" si="1"/>
        <v>P</v>
      </c>
      <c r="G1520" s="1" t="str">
        <f t="shared" si="2"/>
        <v>educacion superior</v>
      </c>
      <c r="H1520" s="2">
        <v>1.8334278E7</v>
      </c>
      <c r="I1520" s="2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1.0</v>
      </c>
      <c r="AF1520" s="1">
        <v>1.0</v>
      </c>
      <c r="AG1520" s="1">
        <v>1.0</v>
      </c>
      <c r="AH1520" s="1">
        <v>0.0</v>
      </c>
      <c r="AI1520" s="1">
        <v>0.0</v>
      </c>
      <c r="AJ1520" s="1">
        <v>1.2587613E7</v>
      </c>
    </row>
    <row r="1521">
      <c r="A1521" s="1">
        <v>2019.0</v>
      </c>
      <c r="B1521" s="1">
        <v>11821.0</v>
      </c>
      <c r="C1521" s="1">
        <v>7020.0</v>
      </c>
      <c r="D1521" s="1">
        <v>7414.0</v>
      </c>
      <c r="E1521" s="1" t="s">
        <v>43</v>
      </c>
      <c r="F1521" s="1" t="str">
        <f t="shared" si="1"/>
        <v>M1</v>
      </c>
      <c r="G1521" s="1" t="str">
        <f t="shared" si="2"/>
        <v>actividades profesionales, cientificas</v>
      </c>
      <c r="H1521" s="2">
        <v>9.3814435E7</v>
      </c>
      <c r="I1521" s="2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1.0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7.1093975E7</v>
      </c>
    </row>
    <row r="1522">
      <c r="A1522" s="1">
        <v>2019.0</v>
      </c>
      <c r="B1522" s="1">
        <v>11822.0</v>
      </c>
      <c r="C1522" s="1">
        <v>8610.0</v>
      </c>
      <c r="D1522" s="1">
        <v>8511.0</v>
      </c>
      <c r="E1522" s="1" t="s">
        <v>46</v>
      </c>
      <c r="F1522" s="1" t="str">
        <f t="shared" si="1"/>
        <v>Q</v>
      </c>
      <c r="G1522" s="1" t="str">
        <f t="shared" si="2"/>
        <v>salud humana</v>
      </c>
      <c r="H1522" s="2">
        <v>2.50281161E8</v>
      </c>
      <c r="I1522" s="2">
        <v>0.0</v>
      </c>
      <c r="J1522" s="1">
        <v>22613.0</v>
      </c>
      <c r="K1522" s="1">
        <v>1.0</v>
      </c>
      <c r="L1522" s="1">
        <v>1.0</v>
      </c>
      <c r="M1522" s="1">
        <v>0.0</v>
      </c>
      <c r="N1522" s="1">
        <v>1.0</v>
      </c>
      <c r="O1522" s="1">
        <v>0.0</v>
      </c>
      <c r="P1522" s="1">
        <v>0.0</v>
      </c>
      <c r="Q1522" s="1">
        <v>1.0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1.0</v>
      </c>
      <c r="AE1522" s="1">
        <v>1.0</v>
      </c>
      <c r="AF1522" s="1">
        <v>1.0</v>
      </c>
      <c r="AG1522" s="1">
        <v>0.0</v>
      </c>
      <c r="AH1522" s="1">
        <v>1.0</v>
      </c>
      <c r="AI1522" s="1">
        <v>0.0</v>
      </c>
      <c r="AJ1522" s="1">
        <v>1.98174632E8</v>
      </c>
    </row>
    <row r="1523">
      <c r="A1523" s="1">
        <v>2019.0</v>
      </c>
      <c r="B1523" s="1">
        <v>11823.0</v>
      </c>
      <c r="C1523" s="1">
        <v>8129.0</v>
      </c>
      <c r="D1523" s="1">
        <v>7493.0</v>
      </c>
      <c r="E1523" s="1" t="s">
        <v>42</v>
      </c>
      <c r="F1523" s="1" t="str">
        <f t="shared" si="1"/>
        <v>N3</v>
      </c>
      <c r="G1523" s="1" t="str">
        <f t="shared" si="2"/>
        <v>obtencion y suministro de personal</v>
      </c>
      <c r="H1523" s="2">
        <v>2.000683E7</v>
      </c>
      <c r="I1523" s="2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1.0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2.1064906E7</v>
      </c>
    </row>
    <row r="1524">
      <c r="A1524" s="1">
        <v>2019.0</v>
      </c>
      <c r="B1524" s="1">
        <v>11824.0</v>
      </c>
      <c r="C1524" s="1">
        <v>7110.0</v>
      </c>
      <c r="D1524" s="1">
        <v>7421.0</v>
      </c>
      <c r="E1524" s="1" t="s">
        <v>43</v>
      </c>
      <c r="F1524" s="1" t="str">
        <f t="shared" si="1"/>
        <v>M1</v>
      </c>
      <c r="G1524" s="1" t="str">
        <f t="shared" si="2"/>
        <v>actividades profesionales, cientificas</v>
      </c>
      <c r="H1524" s="2">
        <v>2.2924372E7</v>
      </c>
      <c r="I1524" s="2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2.7515632E7</v>
      </c>
    </row>
    <row r="1525">
      <c r="A1525" s="1">
        <v>2019.0</v>
      </c>
      <c r="B1525" s="1">
        <v>11825.0</v>
      </c>
      <c r="C1525" s="1">
        <v>6810.0</v>
      </c>
      <c r="D1525" s="1">
        <v>7010.0</v>
      </c>
      <c r="E1525" s="1" t="s">
        <v>41</v>
      </c>
      <c r="F1525" s="1" t="str">
        <f t="shared" si="1"/>
        <v>LN</v>
      </c>
      <c r="G1525" s="1" t="str">
        <f t="shared" si="2"/>
        <v>inmobiliarias y alquileres</v>
      </c>
      <c r="H1525" s="2">
        <v>7089386.0</v>
      </c>
      <c r="I1525" s="2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1.0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4001134.0</v>
      </c>
    </row>
    <row r="1526">
      <c r="A1526" s="1">
        <v>2019.0</v>
      </c>
      <c r="B1526" s="1">
        <v>11826.0</v>
      </c>
      <c r="C1526" s="1">
        <v>8610.0</v>
      </c>
      <c r="D1526" s="1">
        <v>8511.0</v>
      </c>
      <c r="E1526" s="1" t="s">
        <v>46</v>
      </c>
      <c r="F1526" s="1" t="str">
        <f t="shared" si="1"/>
        <v>Q</v>
      </c>
      <c r="G1526" s="1" t="str">
        <f t="shared" si="2"/>
        <v>salud humana</v>
      </c>
      <c r="H1526" s="2">
        <v>6.22580908E8</v>
      </c>
      <c r="I1526" s="2">
        <v>998.0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1.0</v>
      </c>
      <c r="X1526" s="1">
        <v>1.0</v>
      </c>
      <c r="Y1526" s="1">
        <v>0.0</v>
      </c>
      <c r="Z1526" s="1">
        <v>1.0</v>
      </c>
      <c r="AA1526" s="1">
        <v>0.0</v>
      </c>
      <c r="AB1526" s="1">
        <v>0.0</v>
      </c>
      <c r="AC1526" s="1">
        <v>1.0</v>
      </c>
      <c r="AD1526" s="1">
        <v>0.0</v>
      </c>
      <c r="AE1526" s="1">
        <v>1.0</v>
      </c>
      <c r="AF1526" s="1">
        <v>0.0</v>
      </c>
      <c r="AG1526" s="1">
        <v>0.0</v>
      </c>
      <c r="AH1526" s="1">
        <v>1.0</v>
      </c>
      <c r="AI1526" s="1">
        <v>0.0</v>
      </c>
      <c r="AJ1526" s="1">
        <v>3.79568989E8</v>
      </c>
    </row>
    <row r="1527">
      <c r="A1527" s="1">
        <v>2019.0</v>
      </c>
      <c r="B1527" s="1">
        <v>11827.0</v>
      </c>
      <c r="C1527" s="1">
        <v>5229.0</v>
      </c>
      <c r="D1527" s="1">
        <v>6390.0</v>
      </c>
      <c r="E1527" s="1" t="s">
        <v>38</v>
      </c>
      <c r="F1527" s="1" t="str">
        <f t="shared" si="1"/>
        <v>H1</v>
      </c>
      <c r="G1527" s="1" t="str">
        <f t="shared" si="2"/>
        <v>auxiliares del transporte</v>
      </c>
      <c r="H1527" s="2">
        <v>2932886.0</v>
      </c>
      <c r="I1527" s="2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1.0</v>
      </c>
      <c r="AE1527" s="1">
        <v>1.0</v>
      </c>
      <c r="AF1527" s="1">
        <v>1.0</v>
      </c>
      <c r="AG1527" s="1">
        <v>0.0</v>
      </c>
      <c r="AH1527" s="1">
        <v>0.0</v>
      </c>
      <c r="AI1527" s="1">
        <v>0.0</v>
      </c>
      <c r="AJ1527" s="1">
        <v>2848141.0</v>
      </c>
    </row>
    <row r="1528">
      <c r="A1528" s="1">
        <v>2019.0</v>
      </c>
      <c r="B1528" s="1">
        <v>11830.0</v>
      </c>
      <c r="C1528" s="1">
        <v>5210.0</v>
      </c>
      <c r="D1528" s="1">
        <v>6320.0</v>
      </c>
      <c r="E1528" s="1" t="s">
        <v>38</v>
      </c>
      <c r="F1528" s="1" t="str">
        <f t="shared" si="1"/>
        <v>H1</v>
      </c>
      <c r="G1528" s="1" t="str">
        <f t="shared" si="2"/>
        <v>auxiliares del transporte</v>
      </c>
      <c r="H1528" s="2">
        <v>1.9192889E7</v>
      </c>
      <c r="I1528" s="2">
        <v>3648.0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1.0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1.0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1.0</v>
      </c>
      <c r="AD1528" s="1">
        <v>1.0</v>
      </c>
      <c r="AE1528" s="1">
        <v>1.0</v>
      </c>
      <c r="AF1528" s="1">
        <v>1.0</v>
      </c>
      <c r="AG1528" s="1">
        <v>0.0</v>
      </c>
      <c r="AH1528" s="1">
        <v>0.0</v>
      </c>
      <c r="AI1528" s="1">
        <v>0.0</v>
      </c>
      <c r="AJ1528" s="1">
        <v>2.1398927E7</v>
      </c>
    </row>
    <row r="1529">
      <c r="A1529" s="1">
        <v>2019.0</v>
      </c>
      <c r="B1529" s="1">
        <v>11831.0</v>
      </c>
      <c r="C1529" s="1">
        <v>7820.0</v>
      </c>
      <c r="D1529" s="1">
        <v>7491.0</v>
      </c>
      <c r="E1529" s="1" t="s">
        <v>42</v>
      </c>
      <c r="F1529" s="1" t="str">
        <f t="shared" si="1"/>
        <v>N3</v>
      </c>
      <c r="G1529" s="1" t="str">
        <f t="shared" si="2"/>
        <v>obtencion y suministro de personal</v>
      </c>
      <c r="H1529" s="2">
        <v>1.5264028E7</v>
      </c>
      <c r="I1529" s="2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1.0</v>
      </c>
      <c r="AE1529" s="1">
        <v>1.0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1.5054449E7</v>
      </c>
    </row>
    <row r="1530">
      <c r="A1530" s="1">
        <v>2019.0</v>
      </c>
      <c r="B1530" s="1">
        <v>11832.0</v>
      </c>
      <c r="C1530" s="1">
        <v>5229.0</v>
      </c>
      <c r="D1530" s="1">
        <v>6390.0</v>
      </c>
      <c r="E1530" s="1" t="s">
        <v>38</v>
      </c>
      <c r="F1530" s="1" t="str">
        <f t="shared" si="1"/>
        <v>H1</v>
      </c>
      <c r="G1530" s="1" t="str">
        <f t="shared" si="2"/>
        <v>auxiliares del transporte</v>
      </c>
      <c r="H1530" s="2">
        <v>6194087.0</v>
      </c>
      <c r="I1530" s="2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1.0</v>
      </c>
      <c r="AF1530" s="1">
        <v>1.0</v>
      </c>
      <c r="AG1530" s="1">
        <v>0.0</v>
      </c>
      <c r="AH1530" s="1">
        <v>0.0</v>
      </c>
      <c r="AI1530" s="1">
        <v>0.0</v>
      </c>
      <c r="AJ1530" s="1">
        <v>7127465.0</v>
      </c>
    </row>
    <row r="1531">
      <c r="A1531" s="1">
        <v>2019.0</v>
      </c>
      <c r="B1531" s="1">
        <v>11833.0</v>
      </c>
      <c r="C1531" s="1">
        <v>8010.0</v>
      </c>
      <c r="D1531" s="1">
        <v>7492.0</v>
      </c>
      <c r="E1531" s="1" t="s">
        <v>42</v>
      </c>
      <c r="F1531" s="1" t="str">
        <f t="shared" si="1"/>
        <v>N3</v>
      </c>
      <c r="G1531" s="1" t="str">
        <f t="shared" si="2"/>
        <v>obtencion y suministro de personal</v>
      </c>
      <c r="H1531" s="2">
        <v>4060176.0</v>
      </c>
      <c r="I1531" s="2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5287518.0</v>
      </c>
    </row>
    <row r="1532">
      <c r="A1532" s="1">
        <v>2019.0</v>
      </c>
      <c r="B1532" s="1">
        <v>11834.0</v>
      </c>
      <c r="C1532" s="1">
        <v>7820.0</v>
      </c>
      <c r="D1532" s="1">
        <v>7491.0</v>
      </c>
      <c r="E1532" s="1" t="s">
        <v>42</v>
      </c>
      <c r="F1532" s="1" t="str">
        <f t="shared" si="1"/>
        <v>N3</v>
      </c>
      <c r="G1532" s="1" t="str">
        <f t="shared" si="2"/>
        <v>obtencion y suministro de personal</v>
      </c>
      <c r="H1532" s="2">
        <v>4.4716011E7</v>
      </c>
      <c r="I1532" s="2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1.0</v>
      </c>
      <c r="AF1532" s="1">
        <v>1.0</v>
      </c>
      <c r="AG1532" s="1">
        <v>0.0</v>
      </c>
      <c r="AH1532" s="1">
        <v>0.0</v>
      </c>
      <c r="AI1532" s="1">
        <v>0.0</v>
      </c>
      <c r="AJ1532" s="1">
        <v>6.0131623E7</v>
      </c>
    </row>
    <row r="1533">
      <c r="A1533" s="1">
        <v>2019.0</v>
      </c>
      <c r="B1533" s="1">
        <v>11836.0</v>
      </c>
      <c r="C1533" s="1">
        <v>8220.0</v>
      </c>
      <c r="D1533" s="1">
        <v>7499.0</v>
      </c>
      <c r="E1533" s="1" t="s">
        <v>54</v>
      </c>
      <c r="F1533" s="1" t="str">
        <f t="shared" si="1"/>
        <v>N5</v>
      </c>
      <c r="G1533" s="1" t="str">
        <f t="shared" si="2"/>
        <v>call center</v>
      </c>
      <c r="H1533" s="2">
        <v>1.2698428E7</v>
      </c>
      <c r="I1533" s="2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1.0</v>
      </c>
      <c r="AD1533" s="1">
        <v>1.0</v>
      </c>
      <c r="AE1533" s="1">
        <v>1.0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1.3247951E7</v>
      </c>
    </row>
    <row r="1534">
      <c r="A1534" s="1">
        <v>2019.0</v>
      </c>
      <c r="B1534" s="1">
        <v>11837.0</v>
      </c>
      <c r="C1534" s="1">
        <v>7820.0</v>
      </c>
      <c r="D1534" s="1">
        <v>7491.0</v>
      </c>
      <c r="E1534" s="1" t="s">
        <v>42</v>
      </c>
      <c r="F1534" s="1" t="str">
        <f t="shared" si="1"/>
        <v>N3</v>
      </c>
      <c r="G1534" s="1" t="str">
        <f t="shared" si="2"/>
        <v>obtencion y suministro de personal</v>
      </c>
      <c r="H1534" s="2">
        <v>1.2718712E7</v>
      </c>
      <c r="I1534" s="2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1.0</v>
      </c>
      <c r="AD1534" s="1">
        <v>1.0</v>
      </c>
      <c r="AE1534" s="1">
        <v>1.0</v>
      </c>
      <c r="AF1534" s="1">
        <v>1.0</v>
      </c>
      <c r="AG1534" s="1">
        <v>0.0</v>
      </c>
      <c r="AH1534" s="1">
        <v>0.0</v>
      </c>
      <c r="AI1534" s="1">
        <v>0.0</v>
      </c>
      <c r="AJ1534" s="1">
        <v>1.4210082E7</v>
      </c>
    </row>
    <row r="1535">
      <c r="A1535" s="1">
        <v>2019.0</v>
      </c>
      <c r="B1535" s="1">
        <v>11840.0</v>
      </c>
      <c r="C1535" s="1">
        <v>5611.0</v>
      </c>
      <c r="D1535" s="1">
        <v>5521.0</v>
      </c>
      <c r="E1535" s="1" t="s">
        <v>37</v>
      </c>
      <c r="F1535" s="1" t="str">
        <f t="shared" si="1"/>
        <v>I2</v>
      </c>
      <c r="G1535" s="1" t="str">
        <f t="shared" si="2"/>
        <v>expendio de alimentos</v>
      </c>
      <c r="H1535" s="2">
        <v>1.0998569E7</v>
      </c>
      <c r="I1535" s="2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8865862.0</v>
      </c>
    </row>
    <row r="1536">
      <c r="A1536" s="1">
        <v>2019.0</v>
      </c>
      <c r="B1536" s="1">
        <v>11841.0</v>
      </c>
      <c r="C1536" s="1">
        <v>8010.0</v>
      </c>
      <c r="D1536" s="1">
        <v>7492.0</v>
      </c>
      <c r="E1536" s="1" t="s">
        <v>42</v>
      </c>
      <c r="F1536" s="1" t="str">
        <f t="shared" si="1"/>
        <v>N3</v>
      </c>
      <c r="G1536" s="1" t="str">
        <f t="shared" si="2"/>
        <v>obtencion y suministro de personal</v>
      </c>
      <c r="H1536" s="2">
        <v>2956892.0</v>
      </c>
      <c r="I1536" s="2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1.0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3356771.0</v>
      </c>
    </row>
    <row r="1537">
      <c r="A1537" s="1">
        <v>2019.0</v>
      </c>
      <c r="B1537" s="1">
        <v>11843.0</v>
      </c>
      <c r="C1537" s="1">
        <v>8010.0</v>
      </c>
      <c r="D1537" s="1">
        <v>7492.0</v>
      </c>
      <c r="E1537" s="1" t="s">
        <v>42</v>
      </c>
      <c r="F1537" s="1" t="str">
        <f t="shared" si="1"/>
        <v>N3</v>
      </c>
      <c r="G1537" s="1" t="str">
        <f t="shared" si="2"/>
        <v>obtencion y suministro de personal</v>
      </c>
      <c r="H1537" s="2">
        <v>5295712.0</v>
      </c>
      <c r="I1537" s="2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1.0</v>
      </c>
      <c r="AE1537" s="1">
        <v>0.0</v>
      </c>
      <c r="AF1537" s="1">
        <v>1.0</v>
      </c>
      <c r="AG1537" s="1">
        <v>0.0</v>
      </c>
      <c r="AH1537" s="1">
        <v>0.0</v>
      </c>
      <c r="AI1537" s="1">
        <v>0.0</v>
      </c>
      <c r="AJ1537" s="1">
        <v>5941207.0</v>
      </c>
    </row>
    <row r="1538">
      <c r="A1538" s="1">
        <v>2019.0</v>
      </c>
      <c r="B1538" s="1">
        <v>11844.0</v>
      </c>
      <c r="C1538" s="1">
        <v>7820.0</v>
      </c>
      <c r="D1538" s="1">
        <v>7491.0</v>
      </c>
      <c r="E1538" s="1" t="s">
        <v>42</v>
      </c>
      <c r="F1538" s="1" t="str">
        <f t="shared" si="1"/>
        <v>N3</v>
      </c>
      <c r="G1538" s="1" t="str">
        <f t="shared" si="2"/>
        <v>obtencion y suministro de personal</v>
      </c>
      <c r="H1538" s="2">
        <v>3597064.0</v>
      </c>
      <c r="I1538" s="2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1.0</v>
      </c>
      <c r="AF1538" s="1">
        <v>1.0</v>
      </c>
      <c r="AG1538" s="1">
        <v>0.0</v>
      </c>
      <c r="AH1538" s="1">
        <v>0.0</v>
      </c>
      <c r="AI1538" s="1">
        <v>0.0</v>
      </c>
      <c r="AJ1538" s="1">
        <v>3560378.0</v>
      </c>
    </row>
    <row r="1539">
      <c r="A1539" s="1">
        <v>2019.0</v>
      </c>
      <c r="B1539" s="1">
        <v>11845.0</v>
      </c>
      <c r="C1539" s="1">
        <v>7820.0</v>
      </c>
      <c r="D1539" s="1">
        <v>7491.0</v>
      </c>
      <c r="E1539" s="1" t="s">
        <v>42</v>
      </c>
      <c r="F1539" s="1" t="str">
        <f t="shared" si="1"/>
        <v>N3</v>
      </c>
      <c r="G1539" s="1" t="str">
        <f t="shared" si="2"/>
        <v>obtencion y suministro de personal</v>
      </c>
      <c r="H1539" s="2">
        <v>6183288.0</v>
      </c>
      <c r="I1539" s="2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1.0</v>
      </c>
      <c r="AD1539" s="1">
        <v>0.0</v>
      </c>
      <c r="AE1539" s="1">
        <v>1.0</v>
      </c>
      <c r="AF1539" s="1">
        <v>1.0</v>
      </c>
      <c r="AG1539" s="1">
        <v>0.0</v>
      </c>
      <c r="AH1539" s="1">
        <v>1.0</v>
      </c>
      <c r="AI1539" s="1">
        <v>0.0</v>
      </c>
      <c r="AJ1539" s="1">
        <v>6004049.0</v>
      </c>
    </row>
    <row r="1540">
      <c r="A1540" s="1">
        <v>2019.0</v>
      </c>
      <c r="B1540" s="1">
        <v>11846.0</v>
      </c>
      <c r="C1540" s="1">
        <v>7820.0</v>
      </c>
      <c r="D1540" s="1">
        <v>7491.0</v>
      </c>
      <c r="E1540" s="1" t="s">
        <v>42</v>
      </c>
      <c r="F1540" s="1" t="str">
        <f t="shared" si="1"/>
        <v>N3</v>
      </c>
      <c r="G1540" s="1" t="str">
        <f t="shared" si="2"/>
        <v>obtencion y suministro de personal</v>
      </c>
      <c r="H1540" s="2">
        <v>1648367.0</v>
      </c>
      <c r="I1540" s="2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1.0</v>
      </c>
      <c r="AE1540" s="1">
        <v>1.0</v>
      </c>
      <c r="AF1540" s="1">
        <v>1.0</v>
      </c>
      <c r="AG1540" s="1">
        <v>0.0</v>
      </c>
      <c r="AH1540" s="1">
        <v>0.0</v>
      </c>
      <c r="AI1540" s="1">
        <v>0.0</v>
      </c>
      <c r="AJ1540" s="1">
        <v>1653781.0</v>
      </c>
    </row>
    <row r="1541">
      <c r="A1541" s="1">
        <v>2019.0</v>
      </c>
      <c r="B1541" s="1">
        <v>11848.0</v>
      </c>
      <c r="C1541" s="1">
        <v>8621.0</v>
      </c>
      <c r="D1541" s="1">
        <v>8512.0</v>
      </c>
      <c r="E1541" s="1" t="s">
        <v>46</v>
      </c>
      <c r="F1541" s="1" t="str">
        <f t="shared" si="1"/>
        <v>Q</v>
      </c>
      <c r="G1541" s="1" t="str">
        <f t="shared" si="2"/>
        <v>salud humana</v>
      </c>
      <c r="H1541" s="2">
        <v>3598824.0</v>
      </c>
      <c r="I1541" s="2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4160896.0</v>
      </c>
    </row>
    <row r="1542">
      <c r="A1542" s="1">
        <v>2019.0</v>
      </c>
      <c r="B1542" s="1">
        <v>11849.0</v>
      </c>
      <c r="C1542" s="1">
        <v>7830.0</v>
      </c>
      <c r="D1542" s="1">
        <v>7491.0</v>
      </c>
      <c r="E1542" s="1" t="s">
        <v>42</v>
      </c>
      <c r="F1542" s="1" t="str">
        <f t="shared" si="1"/>
        <v>N3</v>
      </c>
      <c r="G1542" s="1" t="str">
        <f t="shared" si="2"/>
        <v>obtencion y suministro de personal</v>
      </c>
      <c r="H1542" s="2">
        <v>1.424772E7</v>
      </c>
      <c r="I1542" s="2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1.4278107E7</v>
      </c>
    </row>
    <row r="1543">
      <c r="A1543" s="1">
        <v>2019.0</v>
      </c>
      <c r="B1543" s="1">
        <v>11852.0</v>
      </c>
      <c r="C1543" s="1">
        <v>8291.0</v>
      </c>
      <c r="D1543" s="1">
        <v>7499.0</v>
      </c>
      <c r="E1543" s="1" t="s">
        <v>44</v>
      </c>
      <c r="F1543" s="1" t="str">
        <f t="shared" si="1"/>
        <v>N4</v>
      </c>
      <c r="G1543" s="1" t="str">
        <f t="shared" si="2"/>
        <v>actividades administrativas</v>
      </c>
      <c r="H1543" s="2">
        <v>3.460879E7</v>
      </c>
      <c r="I1543" s="2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7.7538514E7</v>
      </c>
    </row>
    <row r="1544">
      <c r="A1544" s="1">
        <v>2019.0</v>
      </c>
      <c r="B1544" s="1">
        <v>11854.0</v>
      </c>
      <c r="C1544" s="1">
        <v>7730.0</v>
      </c>
      <c r="D1544" s="1">
        <v>7122.0</v>
      </c>
      <c r="E1544" s="1" t="s">
        <v>41</v>
      </c>
      <c r="F1544" s="1" t="str">
        <f t="shared" si="1"/>
        <v>LN</v>
      </c>
      <c r="G1544" s="1" t="str">
        <f t="shared" si="2"/>
        <v>inmobiliarias y alquileres</v>
      </c>
      <c r="H1544" s="2">
        <v>8555857.0</v>
      </c>
      <c r="I1544" s="2">
        <v>0.0</v>
      </c>
      <c r="J1544" s="1">
        <v>16217.0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1.0395389E7</v>
      </c>
    </row>
    <row r="1545">
      <c r="A1545" s="1">
        <v>2019.0</v>
      </c>
      <c r="B1545" s="1">
        <v>11855.0</v>
      </c>
      <c r="C1545" s="1">
        <v>8110.0</v>
      </c>
      <c r="D1545" s="1">
        <v>7493.0</v>
      </c>
      <c r="E1545" s="1" t="s">
        <v>42</v>
      </c>
      <c r="F1545" s="1" t="str">
        <f t="shared" si="1"/>
        <v>N3</v>
      </c>
      <c r="G1545" s="1" t="str">
        <f t="shared" si="2"/>
        <v>obtencion y suministro de personal</v>
      </c>
      <c r="H1545" s="2">
        <v>7.4181682E7</v>
      </c>
      <c r="I1545" s="2">
        <v>8600.0</v>
      </c>
      <c r="J1545" s="1">
        <v>1900.0</v>
      </c>
      <c r="K1545" s="1">
        <v>1.0</v>
      </c>
      <c r="L1545" s="1">
        <v>1.0</v>
      </c>
      <c r="M1545" s="1">
        <v>1.0</v>
      </c>
      <c r="N1545" s="1">
        <v>1.0</v>
      </c>
      <c r="O1545" s="1">
        <v>1.0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1.0</v>
      </c>
      <c r="V1545" s="1">
        <v>1.0</v>
      </c>
      <c r="W1545" s="1">
        <v>1.0</v>
      </c>
      <c r="X1545" s="1">
        <v>1.0</v>
      </c>
      <c r="Y1545" s="1">
        <v>0.0</v>
      </c>
      <c r="Z1545" s="1">
        <v>1.0</v>
      </c>
      <c r="AA1545" s="1">
        <v>0.0</v>
      </c>
      <c r="AB1545" s="1">
        <v>0.0</v>
      </c>
      <c r="AC1545" s="1">
        <v>1.0</v>
      </c>
      <c r="AD1545" s="1">
        <v>1.0</v>
      </c>
      <c r="AE1545" s="1">
        <v>1.0</v>
      </c>
      <c r="AF1545" s="1">
        <v>1.0</v>
      </c>
      <c r="AG1545" s="1">
        <v>1.0</v>
      </c>
      <c r="AH1545" s="1">
        <v>1.0</v>
      </c>
      <c r="AI1545" s="1">
        <v>0.0</v>
      </c>
      <c r="AJ1545" s="1">
        <v>7.69965E7</v>
      </c>
    </row>
    <row r="1546">
      <c r="A1546" s="1">
        <v>2019.0</v>
      </c>
      <c r="B1546" s="1">
        <v>11857.0</v>
      </c>
      <c r="C1546" s="1">
        <v>7120.0</v>
      </c>
      <c r="D1546" s="1">
        <v>7422.0</v>
      </c>
      <c r="E1546" s="1" t="s">
        <v>43</v>
      </c>
      <c r="F1546" s="1" t="str">
        <f t="shared" si="1"/>
        <v>M1</v>
      </c>
      <c r="G1546" s="1" t="str">
        <f t="shared" si="2"/>
        <v>actividades profesionales, cientificas</v>
      </c>
      <c r="H1546" s="2">
        <v>5557097.0</v>
      </c>
      <c r="I1546" s="2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1.0</v>
      </c>
      <c r="AD1546" s="1">
        <v>0.0</v>
      </c>
      <c r="AE1546" s="1">
        <v>1.0</v>
      </c>
      <c r="AF1546" s="1">
        <v>0.0</v>
      </c>
      <c r="AG1546" s="1">
        <v>1.0</v>
      </c>
      <c r="AH1546" s="1">
        <v>0.0</v>
      </c>
      <c r="AI1546" s="1">
        <v>0.0</v>
      </c>
      <c r="AJ1546" s="1">
        <v>1.4408285E7</v>
      </c>
    </row>
    <row r="1547">
      <c r="A1547" s="1">
        <v>2019.0</v>
      </c>
      <c r="B1547" s="1">
        <v>11859.0</v>
      </c>
      <c r="C1547" s="1">
        <v>8030.0</v>
      </c>
      <c r="D1547" s="1">
        <v>7492.0</v>
      </c>
      <c r="E1547" s="1" t="s">
        <v>42</v>
      </c>
      <c r="F1547" s="1" t="str">
        <f t="shared" si="1"/>
        <v>N3</v>
      </c>
      <c r="G1547" s="1" t="str">
        <f t="shared" si="2"/>
        <v>obtencion y suministro de personal</v>
      </c>
      <c r="H1547" s="2">
        <v>1.4879304E7</v>
      </c>
      <c r="I1547" s="2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1.7907471E7</v>
      </c>
    </row>
    <row r="1548">
      <c r="A1548" s="1">
        <v>2019.0</v>
      </c>
      <c r="B1548" s="1">
        <v>11860.0</v>
      </c>
      <c r="C1548" s="1">
        <v>7911.0</v>
      </c>
      <c r="D1548" s="1">
        <v>6340.0</v>
      </c>
      <c r="E1548" s="1" t="s">
        <v>39</v>
      </c>
      <c r="F1548" s="1" t="str">
        <f t="shared" si="1"/>
        <v>N2</v>
      </c>
      <c r="G1548" s="1" t="str">
        <f t="shared" si="2"/>
        <v>agencias de viajes</v>
      </c>
      <c r="H1548" s="2">
        <v>1.9476563E7</v>
      </c>
      <c r="I1548" s="2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1.0</v>
      </c>
      <c r="AF1548" s="1">
        <v>1.0</v>
      </c>
      <c r="AG1548" s="1">
        <v>0.0</v>
      </c>
      <c r="AH1548" s="1">
        <v>0.0</v>
      </c>
      <c r="AI1548" s="1">
        <v>0.0</v>
      </c>
      <c r="AJ1548" s="1">
        <v>2.7042773E7</v>
      </c>
    </row>
    <row r="1549">
      <c r="A1549" s="1">
        <v>2019.0</v>
      </c>
      <c r="B1549" s="1">
        <v>11863.0</v>
      </c>
      <c r="C1549" s="1">
        <v>8220.0</v>
      </c>
      <c r="D1549" s="1">
        <v>7499.0</v>
      </c>
      <c r="E1549" s="1" t="s">
        <v>54</v>
      </c>
      <c r="F1549" s="1" t="str">
        <f t="shared" si="1"/>
        <v>N5</v>
      </c>
      <c r="G1549" s="1" t="str">
        <f t="shared" si="2"/>
        <v>call center</v>
      </c>
      <c r="H1549" s="2">
        <v>6011503.0</v>
      </c>
      <c r="I1549" s="2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1.0</v>
      </c>
      <c r="AD1549" s="1">
        <v>1.0</v>
      </c>
      <c r="AE1549" s="1">
        <v>1.0</v>
      </c>
      <c r="AF1549" s="1">
        <v>0.0</v>
      </c>
      <c r="AG1549" s="1">
        <v>1.0</v>
      </c>
      <c r="AH1549" s="1">
        <v>0.0</v>
      </c>
      <c r="AI1549" s="1">
        <v>0.0</v>
      </c>
      <c r="AJ1549" s="1">
        <v>8300068.0</v>
      </c>
    </row>
    <row r="1550">
      <c r="A1550" s="1">
        <v>2019.0</v>
      </c>
      <c r="B1550" s="1">
        <v>11865.0</v>
      </c>
      <c r="C1550" s="1">
        <v>7730.0</v>
      </c>
      <c r="D1550" s="1">
        <v>7129.0</v>
      </c>
      <c r="E1550" s="1" t="s">
        <v>41</v>
      </c>
      <c r="F1550" s="1" t="str">
        <f t="shared" si="1"/>
        <v>LN</v>
      </c>
      <c r="G1550" s="1" t="str">
        <f t="shared" si="2"/>
        <v>inmobiliarias y alquileres</v>
      </c>
      <c r="H1550" s="2">
        <v>4177229.0</v>
      </c>
      <c r="I1550" s="2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1.0</v>
      </c>
      <c r="AE1550" s="1">
        <v>1.0</v>
      </c>
      <c r="AF1550" s="1">
        <v>1.0</v>
      </c>
      <c r="AG1550" s="1">
        <v>0.0</v>
      </c>
      <c r="AH1550" s="1">
        <v>0.0</v>
      </c>
      <c r="AI1550" s="1">
        <v>0.0</v>
      </c>
      <c r="AJ1550" s="1">
        <v>6502801.0</v>
      </c>
    </row>
    <row r="1551">
      <c r="A1551" s="1">
        <v>2019.0</v>
      </c>
      <c r="B1551" s="1">
        <v>11867.0</v>
      </c>
      <c r="C1551" s="1">
        <v>7010.0</v>
      </c>
      <c r="D1551" s="1">
        <v>7414.0</v>
      </c>
      <c r="E1551" s="1" t="s">
        <v>43</v>
      </c>
      <c r="F1551" s="1" t="str">
        <f t="shared" si="1"/>
        <v>M1</v>
      </c>
      <c r="G1551" s="1" t="str">
        <f t="shared" si="2"/>
        <v>actividades profesionales, cientificas</v>
      </c>
      <c r="H1551" s="2">
        <v>1.8562205E7</v>
      </c>
      <c r="I1551" s="2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1.0</v>
      </c>
      <c r="AD1551" s="1">
        <v>1.0</v>
      </c>
      <c r="AE1551" s="1">
        <v>1.0</v>
      </c>
      <c r="AF1551" s="1">
        <v>1.0</v>
      </c>
      <c r="AG1551" s="1">
        <v>0.0</v>
      </c>
      <c r="AH1551" s="1">
        <v>0.0</v>
      </c>
      <c r="AI1551" s="1">
        <v>0.0</v>
      </c>
      <c r="AJ1551" s="1">
        <v>2.4315678E7</v>
      </c>
    </row>
    <row r="1552">
      <c r="A1552" s="1">
        <v>2019.0</v>
      </c>
      <c r="B1552" s="1">
        <v>11868.0</v>
      </c>
      <c r="C1552" s="1">
        <v>7820.0</v>
      </c>
      <c r="D1552" s="1">
        <v>7491.0</v>
      </c>
      <c r="E1552" s="1" t="s">
        <v>42</v>
      </c>
      <c r="F1552" s="1" t="str">
        <f t="shared" si="1"/>
        <v>N3</v>
      </c>
      <c r="G1552" s="1" t="str">
        <f t="shared" si="2"/>
        <v>obtencion y suministro de personal</v>
      </c>
      <c r="H1552" s="2">
        <v>1.6196087E7</v>
      </c>
      <c r="I1552" s="2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1.0</v>
      </c>
      <c r="AF1552" s="1">
        <v>1.0</v>
      </c>
      <c r="AG1552" s="1">
        <v>0.0</v>
      </c>
      <c r="AH1552" s="1">
        <v>0.0</v>
      </c>
      <c r="AI1552" s="1">
        <v>0.0</v>
      </c>
      <c r="AJ1552" s="1">
        <v>1.4259621E7</v>
      </c>
    </row>
    <row r="1553">
      <c r="A1553" s="1">
        <v>2019.0</v>
      </c>
      <c r="B1553" s="1">
        <v>11869.0</v>
      </c>
      <c r="C1553" s="1">
        <v>5611.0</v>
      </c>
      <c r="D1553" s="1">
        <v>5521.0</v>
      </c>
      <c r="E1553" s="1" t="s">
        <v>37</v>
      </c>
      <c r="F1553" s="1" t="str">
        <f t="shared" si="1"/>
        <v>I2</v>
      </c>
      <c r="G1553" s="1" t="str">
        <f t="shared" si="2"/>
        <v>expendio de alimentos</v>
      </c>
      <c r="H1553" s="2">
        <v>2.2570289E7</v>
      </c>
      <c r="I1553" s="2">
        <v>18597.0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1.0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1.0</v>
      </c>
      <c r="AD1553" s="1">
        <v>1.0</v>
      </c>
      <c r="AE1553" s="1">
        <v>1.0</v>
      </c>
      <c r="AF1553" s="1">
        <v>1.0</v>
      </c>
      <c r="AG1553" s="1">
        <v>1.0</v>
      </c>
      <c r="AH1553" s="1">
        <v>1.0</v>
      </c>
      <c r="AI1553" s="1">
        <v>1.0</v>
      </c>
      <c r="AJ1553" s="1">
        <v>2.004924E7</v>
      </c>
    </row>
    <row r="1554">
      <c r="A1554" s="1">
        <v>2019.0</v>
      </c>
      <c r="B1554" s="1">
        <v>11870.0</v>
      </c>
      <c r="C1554" s="1">
        <v>8110.0</v>
      </c>
      <c r="D1554" s="1">
        <v>7493.0</v>
      </c>
      <c r="E1554" s="1" t="s">
        <v>42</v>
      </c>
      <c r="F1554" s="1" t="str">
        <f t="shared" si="1"/>
        <v>N3</v>
      </c>
      <c r="G1554" s="1" t="str">
        <f t="shared" si="2"/>
        <v>obtencion y suministro de personal</v>
      </c>
      <c r="H1554" s="2">
        <v>1.5276003E7</v>
      </c>
      <c r="I1554" s="2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1.0</v>
      </c>
      <c r="AE1554" s="1">
        <v>1.0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1.5996226E7</v>
      </c>
    </row>
    <row r="1555">
      <c r="A1555" s="1">
        <v>2019.0</v>
      </c>
      <c r="B1555" s="1">
        <v>11871.0</v>
      </c>
      <c r="C1555" s="1">
        <v>6201.0</v>
      </c>
      <c r="D1555" s="1">
        <v>7220.0</v>
      </c>
      <c r="E1555" s="1" t="s">
        <v>53</v>
      </c>
      <c r="F1555" s="1" t="str">
        <f t="shared" si="1"/>
        <v>J4</v>
      </c>
      <c r="G1555" s="1" t="str">
        <f t="shared" si="2"/>
        <v>inform y serv de informacion</v>
      </c>
      <c r="H1555" s="2">
        <v>3263322.0</v>
      </c>
      <c r="I1555" s="2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1.0</v>
      </c>
      <c r="AE1555" s="1">
        <v>1.0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4298656.0</v>
      </c>
    </row>
    <row r="1556">
      <c r="A1556" s="1">
        <v>2019.0</v>
      </c>
      <c r="B1556" s="1">
        <v>11872.0</v>
      </c>
      <c r="C1556" s="1">
        <v>6201.0</v>
      </c>
      <c r="D1556" s="1">
        <v>7220.0</v>
      </c>
      <c r="E1556" s="1" t="s">
        <v>53</v>
      </c>
      <c r="F1556" s="1" t="str">
        <f t="shared" si="1"/>
        <v>J4</v>
      </c>
      <c r="G1556" s="1" t="str">
        <f t="shared" si="2"/>
        <v>inform y serv de informacion</v>
      </c>
      <c r="H1556" s="2">
        <v>1.2966913E8</v>
      </c>
      <c r="I1556" s="2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1.0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1.0</v>
      </c>
      <c r="AD1556" s="1">
        <v>1.0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1.26806177E8</v>
      </c>
    </row>
    <row r="1557">
      <c r="A1557" s="1">
        <v>2019.0</v>
      </c>
      <c r="B1557" s="1">
        <v>11873.0</v>
      </c>
      <c r="C1557" s="1">
        <v>7820.0</v>
      </c>
      <c r="D1557" s="1">
        <v>7491.0</v>
      </c>
      <c r="E1557" s="1" t="s">
        <v>42</v>
      </c>
      <c r="F1557" s="1" t="str">
        <f t="shared" si="1"/>
        <v>N3</v>
      </c>
      <c r="G1557" s="1" t="str">
        <f t="shared" si="2"/>
        <v>obtencion y suministro de personal</v>
      </c>
      <c r="H1557" s="2">
        <v>3254842.0</v>
      </c>
      <c r="I1557" s="2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3201248.0</v>
      </c>
    </row>
    <row r="1558">
      <c r="A1558" s="1">
        <v>2019.0</v>
      </c>
      <c r="B1558" s="1">
        <v>11875.0</v>
      </c>
      <c r="C1558" s="1">
        <v>8010.0</v>
      </c>
      <c r="D1558" s="1">
        <v>7492.0</v>
      </c>
      <c r="E1558" s="1" t="s">
        <v>42</v>
      </c>
      <c r="F1558" s="1" t="str">
        <f t="shared" si="1"/>
        <v>N3</v>
      </c>
      <c r="G1558" s="1" t="str">
        <f t="shared" si="2"/>
        <v>obtencion y suministro de personal</v>
      </c>
      <c r="H1558" s="2">
        <v>1.5517558E7</v>
      </c>
      <c r="I1558" s="2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1.4333831E7</v>
      </c>
    </row>
    <row r="1559">
      <c r="A1559" s="1">
        <v>2019.0</v>
      </c>
      <c r="B1559" s="1">
        <v>11876.0</v>
      </c>
      <c r="C1559" s="1">
        <v>5611.0</v>
      </c>
      <c r="D1559" s="1">
        <v>5521.0</v>
      </c>
      <c r="E1559" s="1" t="s">
        <v>37</v>
      </c>
      <c r="F1559" s="1" t="str">
        <f t="shared" si="1"/>
        <v>I2</v>
      </c>
      <c r="G1559" s="1" t="str">
        <f t="shared" si="2"/>
        <v>expendio de alimentos</v>
      </c>
      <c r="H1559" s="2">
        <v>8255051.0</v>
      </c>
      <c r="I1559" s="2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1.0</v>
      </c>
      <c r="AH1559" s="1">
        <v>1.0</v>
      </c>
      <c r="AI1559" s="1">
        <v>0.0</v>
      </c>
      <c r="AJ1559" s="1">
        <v>6360091.0</v>
      </c>
    </row>
    <row r="1560">
      <c r="A1560" s="1">
        <v>2019.0</v>
      </c>
      <c r="B1560" s="1">
        <v>11878.0</v>
      </c>
      <c r="C1560" s="1">
        <v>9003.0</v>
      </c>
      <c r="D1560" s="1">
        <v>9214.0</v>
      </c>
      <c r="E1560" s="1" t="s">
        <v>48</v>
      </c>
      <c r="F1560" s="1" t="str">
        <f t="shared" si="1"/>
        <v>S</v>
      </c>
      <c r="G1560" s="1" t="str">
        <f t="shared" si="2"/>
        <v>otros servicios</v>
      </c>
      <c r="H1560" s="2">
        <v>1.4063407E7</v>
      </c>
      <c r="I1560" s="2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1.0</v>
      </c>
      <c r="AF1560" s="1">
        <v>1.0</v>
      </c>
      <c r="AG1560" s="1">
        <v>0.0</v>
      </c>
      <c r="AH1560" s="1">
        <v>0.0</v>
      </c>
      <c r="AI1560" s="1">
        <v>0.0</v>
      </c>
      <c r="AJ1560" s="1">
        <v>9303995.0</v>
      </c>
    </row>
    <row r="1561">
      <c r="A1561" s="1">
        <v>2019.0</v>
      </c>
      <c r="B1561" s="1">
        <v>11880.0</v>
      </c>
      <c r="C1561" s="1">
        <v>7730.0</v>
      </c>
      <c r="D1561" s="1">
        <v>7122.0</v>
      </c>
      <c r="E1561" s="1" t="s">
        <v>41</v>
      </c>
      <c r="F1561" s="1" t="str">
        <f t="shared" si="1"/>
        <v>LN</v>
      </c>
      <c r="G1561" s="1" t="str">
        <f t="shared" si="2"/>
        <v>inmobiliarias y alquileres</v>
      </c>
      <c r="H1561" s="2">
        <v>4.1075575E7</v>
      </c>
      <c r="I1561" s="2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1.0</v>
      </c>
      <c r="AD1561" s="1">
        <v>1.0</v>
      </c>
      <c r="AE1561" s="1">
        <v>1.0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3.3959262E7</v>
      </c>
    </row>
    <row r="1562">
      <c r="A1562" s="1">
        <v>2019.0</v>
      </c>
      <c r="B1562" s="1">
        <v>11885.0</v>
      </c>
      <c r="C1562" s="1">
        <v>6202.0</v>
      </c>
      <c r="D1562" s="1">
        <v>7210.0</v>
      </c>
      <c r="E1562" s="1" t="s">
        <v>53</v>
      </c>
      <c r="F1562" s="1" t="str">
        <f t="shared" si="1"/>
        <v>J4</v>
      </c>
      <c r="G1562" s="1" t="str">
        <f t="shared" si="2"/>
        <v>inform y serv de informacion</v>
      </c>
      <c r="H1562" s="2">
        <v>2.6320576E7</v>
      </c>
      <c r="I1562" s="2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1.0</v>
      </c>
      <c r="AG1562" s="1">
        <v>0.0</v>
      </c>
      <c r="AH1562" s="1">
        <v>0.0</v>
      </c>
      <c r="AI1562" s="1">
        <v>0.0</v>
      </c>
      <c r="AJ1562" s="1">
        <v>2.4642156E7</v>
      </c>
    </row>
    <row r="1563">
      <c r="A1563" s="1">
        <v>2019.0</v>
      </c>
      <c r="B1563" s="1">
        <v>11887.0</v>
      </c>
      <c r="C1563" s="1">
        <v>5611.0</v>
      </c>
      <c r="D1563" s="1">
        <v>5521.0</v>
      </c>
      <c r="E1563" s="1" t="s">
        <v>37</v>
      </c>
      <c r="F1563" s="1" t="str">
        <f t="shared" si="1"/>
        <v>I2</v>
      </c>
      <c r="G1563" s="1" t="str">
        <f t="shared" si="2"/>
        <v>expendio de alimentos</v>
      </c>
      <c r="H1563" s="2">
        <v>3.8930758E7</v>
      </c>
      <c r="I1563" s="2">
        <v>30138.0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1.0</v>
      </c>
      <c r="V1563" s="1">
        <v>0.0</v>
      </c>
      <c r="W1563" s="1">
        <v>1.0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1.0</v>
      </c>
      <c r="AE1563" s="1">
        <v>1.0</v>
      </c>
      <c r="AF1563" s="1">
        <v>1.0</v>
      </c>
      <c r="AG1563" s="1">
        <v>0.0</v>
      </c>
      <c r="AH1563" s="1">
        <v>1.0</v>
      </c>
      <c r="AI1563" s="1">
        <v>0.0</v>
      </c>
      <c r="AJ1563" s="1">
        <v>3.0823589E7</v>
      </c>
    </row>
    <row r="1564">
      <c r="A1564" s="1">
        <v>2019.0</v>
      </c>
      <c r="B1564" s="1">
        <v>11888.0</v>
      </c>
      <c r="C1564" s="1">
        <v>5611.0</v>
      </c>
      <c r="D1564" s="1">
        <v>5521.0</v>
      </c>
      <c r="E1564" s="1" t="s">
        <v>37</v>
      </c>
      <c r="F1564" s="1" t="str">
        <f t="shared" si="1"/>
        <v>I2</v>
      </c>
      <c r="G1564" s="1" t="str">
        <f t="shared" si="2"/>
        <v>expendio de alimentos</v>
      </c>
      <c r="H1564" s="2">
        <v>3358537.0</v>
      </c>
      <c r="I1564" s="2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1.0</v>
      </c>
      <c r="AE1564" s="1">
        <v>1.0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3041357.0</v>
      </c>
    </row>
    <row r="1565">
      <c r="A1565" s="1">
        <v>2019.0</v>
      </c>
      <c r="B1565" s="1">
        <v>11889.0</v>
      </c>
      <c r="C1565" s="1">
        <v>8622.0</v>
      </c>
      <c r="D1565" s="1">
        <v>8513.0</v>
      </c>
      <c r="E1565" s="1" t="s">
        <v>46</v>
      </c>
      <c r="F1565" s="1" t="str">
        <f t="shared" si="1"/>
        <v>Q</v>
      </c>
      <c r="G1565" s="1" t="str">
        <f t="shared" si="2"/>
        <v>salud humana</v>
      </c>
      <c r="H1565" s="2">
        <v>2.8271938E7</v>
      </c>
      <c r="I1565" s="2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1.0</v>
      </c>
      <c r="AF1565" s="1">
        <v>1.0</v>
      </c>
      <c r="AG1565" s="1">
        <v>0.0</v>
      </c>
      <c r="AH1565" s="1">
        <v>0.0</v>
      </c>
      <c r="AI1565" s="1">
        <v>0.0</v>
      </c>
      <c r="AJ1565" s="1">
        <v>1.7574764E7</v>
      </c>
    </row>
    <row r="1566">
      <c r="A1566" s="1">
        <v>2019.0</v>
      </c>
      <c r="B1566" s="1">
        <v>11890.0</v>
      </c>
      <c r="C1566" s="1">
        <v>5612.0</v>
      </c>
      <c r="D1566" s="1">
        <v>5523.0</v>
      </c>
      <c r="E1566" s="1" t="s">
        <v>37</v>
      </c>
      <c r="F1566" s="1" t="str">
        <f t="shared" si="1"/>
        <v>I2</v>
      </c>
      <c r="G1566" s="1" t="str">
        <f t="shared" si="2"/>
        <v>expendio de alimentos</v>
      </c>
      <c r="H1566" s="2">
        <v>3500075.0</v>
      </c>
      <c r="I1566" s="2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1.0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2962545.0</v>
      </c>
    </row>
    <row r="1567">
      <c r="A1567" s="1">
        <v>2019.0</v>
      </c>
      <c r="B1567" s="1">
        <v>11891.0</v>
      </c>
      <c r="C1567" s="1">
        <v>8220.0</v>
      </c>
      <c r="D1567" s="1">
        <v>7499.0</v>
      </c>
      <c r="E1567" s="1" t="s">
        <v>54</v>
      </c>
      <c r="F1567" s="1" t="str">
        <f t="shared" si="1"/>
        <v>N5</v>
      </c>
      <c r="G1567" s="1" t="str">
        <f t="shared" si="2"/>
        <v>call center</v>
      </c>
      <c r="H1567" s="2">
        <v>1.17186474E8</v>
      </c>
      <c r="I1567" s="2">
        <v>23000.0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1.0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1.0</v>
      </c>
      <c r="AC1567" s="1">
        <v>1.0</v>
      </c>
      <c r="AD1567" s="1">
        <v>1.0</v>
      </c>
      <c r="AE1567" s="1">
        <v>1.0</v>
      </c>
      <c r="AF1567" s="1">
        <v>1.0</v>
      </c>
      <c r="AG1567" s="1">
        <v>0.0</v>
      </c>
      <c r="AH1567" s="1">
        <v>0.0</v>
      </c>
      <c r="AI1567" s="1">
        <v>0.0</v>
      </c>
      <c r="AJ1567" s="1">
        <v>7.7826058E7</v>
      </c>
    </row>
    <row r="1568">
      <c r="A1568" s="1">
        <v>2019.0</v>
      </c>
      <c r="B1568" s="1">
        <v>11892.0</v>
      </c>
      <c r="C1568" s="1">
        <v>5914.0</v>
      </c>
      <c r="D1568" s="1">
        <v>9212.0</v>
      </c>
      <c r="E1568" s="1" t="s">
        <v>51</v>
      </c>
      <c r="F1568" s="1" t="str">
        <f t="shared" si="1"/>
        <v>J1</v>
      </c>
      <c r="G1568" s="1" t="str">
        <f t="shared" si="2"/>
        <v>produccion, distribucion y exhibicion</v>
      </c>
      <c r="H1568" s="2">
        <v>5.0072953E7</v>
      </c>
      <c r="I1568" s="2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8.6323176E7</v>
      </c>
    </row>
    <row r="1569">
      <c r="A1569" s="1">
        <v>2019.0</v>
      </c>
      <c r="B1569" s="1">
        <v>11896.0</v>
      </c>
      <c r="C1569" s="1">
        <v>7110.0</v>
      </c>
      <c r="D1569" s="1">
        <v>7421.0</v>
      </c>
      <c r="E1569" s="1" t="s">
        <v>43</v>
      </c>
      <c r="F1569" s="1" t="str">
        <f t="shared" si="1"/>
        <v>M1</v>
      </c>
      <c r="G1569" s="1" t="str">
        <f t="shared" si="2"/>
        <v>actividades profesionales, cientificas</v>
      </c>
      <c r="H1569" s="2">
        <v>3847880.0</v>
      </c>
      <c r="I1569" s="2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1.0</v>
      </c>
      <c r="AD1569" s="1">
        <v>1.0</v>
      </c>
      <c r="AE1569" s="1">
        <v>1.0</v>
      </c>
      <c r="AF1569" s="1">
        <v>1.0</v>
      </c>
      <c r="AG1569" s="1">
        <v>0.0</v>
      </c>
      <c r="AH1569" s="1">
        <v>1.0</v>
      </c>
      <c r="AI1569" s="1">
        <v>1.0</v>
      </c>
      <c r="AJ1569" s="1">
        <v>8206504.0</v>
      </c>
    </row>
    <row r="1570">
      <c r="A1570" s="1">
        <v>2019.0</v>
      </c>
      <c r="B1570" s="1">
        <v>11897.0</v>
      </c>
      <c r="C1570" s="1">
        <v>5611.0</v>
      </c>
      <c r="D1570" s="1">
        <v>5521.0</v>
      </c>
      <c r="E1570" s="1" t="s">
        <v>37</v>
      </c>
      <c r="F1570" s="1" t="str">
        <f t="shared" si="1"/>
        <v>I2</v>
      </c>
      <c r="G1570" s="1" t="str">
        <f t="shared" si="2"/>
        <v>expendio de alimentos</v>
      </c>
      <c r="H1570" s="2">
        <v>2.4388937E7</v>
      </c>
      <c r="I1570" s="2">
        <v>0.0</v>
      </c>
      <c r="J1570" s="1">
        <v>1450.0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1.0</v>
      </c>
      <c r="AD1570" s="1">
        <v>0.0</v>
      </c>
      <c r="AE1570" s="1">
        <v>1.0</v>
      </c>
      <c r="AF1570" s="1">
        <v>1.0</v>
      </c>
      <c r="AG1570" s="1">
        <v>0.0</v>
      </c>
      <c r="AH1570" s="1">
        <v>1.0</v>
      </c>
      <c r="AI1570" s="1">
        <v>0.0</v>
      </c>
      <c r="AJ1570" s="1">
        <v>1.8413482E7</v>
      </c>
    </row>
    <row r="1571">
      <c r="A1571" s="1">
        <v>2019.0</v>
      </c>
      <c r="B1571" s="1">
        <v>11898.0</v>
      </c>
      <c r="C1571" s="1">
        <v>8220.0</v>
      </c>
      <c r="D1571" s="1">
        <v>7499.0</v>
      </c>
      <c r="E1571" s="1" t="s">
        <v>54</v>
      </c>
      <c r="F1571" s="1" t="str">
        <f t="shared" si="1"/>
        <v>N5</v>
      </c>
      <c r="G1571" s="1" t="str">
        <f t="shared" si="2"/>
        <v>call center</v>
      </c>
      <c r="H1571" s="2">
        <v>3.9257962E7</v>
      </c>
      <c r="I1571" s="2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1.0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4.276371E7</v>
      </c>
    </row>
    <row r="1572">
      <c r="A1572" s="1">
        <v>2019.0</v>
      </c>
      <c r="B1572" s="1">
        <v>11901.0</v>
      </c>
      <c r="C1572" s="1">
        <v>5229.0</v>
      </c>
      <c r="D1572" s="1">
        <v>6390.0</v>
      </c>
      <c r="E1572" s="1" t="s">
        <v>38</v>
      </c>
      <c r="F1572" s="1" t="str">
        <f t="shared" si="1"/>
        <v>H1</v>
      </c>
      <c r="G1572" s="1" t="str">
        <f t="shared" si="2"/>
        <v>auxiliares del transporte</v>
      </c>
      <c r="H1572" s="2">
        <v>1.24555772E8</v>
      </c>
      <c r="I1572" s="2">
        <v>12073.0</v>
      </c>
      <c r="J1572" s="1">
        <v>0.0</v>
      </c>
      <c r="K1572" s="1">
        <v>0.0</v>
      </c>
      <c r="L1572" s="1">
        <v>1.0</v>
      </c>
      <c r="M1572" s="1">
        <v>0.0</v>
      </c>
      <c r="N1572" s="1">
        <v>1.0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1.0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1.0</v>
      </c>
      <c r="AD1572" s="1">
        <v>1.0</v>
      </c>
      <c r="AE1572" s="1">
        <v>1.0</v>
      </c>
      <c r="AF1572" s="1">
        <v>1.0</v>
      </c>
      <c r="AG1572" s="1">
        <v>0.0</v>
      </c>
      <c r="AH1572" s="1">
        <v>1.0</v>
      </c>
      <c r="AI1572" s="1">
        <v>0.0</v>
      </c>
      <c r="AJ1572" s="1">
        <v>1.13128453E8</v>
      </c>
    </row>
    <row r="1573">
      <c r="A1573" s="1">
        <v>2019.0</v>
      </c>
      <c r="B1573" s="1">
        <v>11902.0</v>
      </c>
      <c r="C1573" s="1">
        <v>5229.0</v>
      </c>
      <c r="D1573" s="1">
        <v>6390.0</v>
      </c>
      <c r="E1573" s="1" t="s">
        <v>38</v>
      </c>
      <c r="F1573" s="1" t="str">
        <f t="shared" si="1"/>
        <v>H1</v>
      </c>
      <c r="G1573" s="1" t="str">
        <f t="shared" si="2"/>
        <v>auxiliares del transporte</v>
      </c>
      <c r="H1573" s="2">
        <v>6552150.0</v>
      </c>
      <c r="I1573" s="2">
        <v>24146.0</v>
      </c>
      <c r="J1573" s="1">
        <v>9814.0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1.0</v>
      </c>
      <c r="V1573" s="1">
        <v>1.0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1.0</v>
      </c>
      <c r="AD1573" s="1">
        <v>1.0</v>
      </c>
      <c r="AE1573" s="1">
        <v>1.0</v>
      </c>
      <c r="AF1573" s="1">
        <v>1.0</v>
      </c>
      <c r="AG1573" s="1">
        <v>0.0</v>
      </c>
      <c r="AH1573" s="1">
        <v>1.0</v>
      </c>
      <c r="AI1573" s="1">
        <v>0.0</v>
      </c>
      <c r="AJ1573" s="1">
        <v>8116198.0</v>
      </c>
    </row>
    <row r="1574">
      <c r="A1574" s="1">
        <v>2019.0</v>
      </c>
      <c r="B1574" s="1">
        <v>11903.0</v>
      </c>
      <c r="C1574" s="1">
        <v>7320.0</v>
      </c>
      <c r="D1574" s="1">
        <v>7413.0</v>
      </c>
      <c r="E1574" s="1" t="s">
        <v>43</v>
      </c>
      <c r="F1574" s="1" t="str">
        <f t="shared" si="1"/>
        <v>M1</v>
      </c>
      <c r="G1574" s="1" t="str">
        <f t="shared" si="2"/>
        <v>actividades profesionales, cientificas</v>
      </c>
      <c r="H1574" s="2">
        <v>3296959.0</v>
      </c>
      <c r="I1574" s="2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1.0</v>
      </c>
      <c r="AF1574" s="1">
        <v>1.0</v>
      </c>
      <c r="AG1574" s="1">
        <v>0.0</v>
      </c>
      <c r="AH1574" s="1">
        <v>0.0</v>
      </c>
      <c r="AI1574" s="1">
        <v>0.0</v>
      </c>
      <c r="AJ1574" s="1">
        <v>1754817.0</v>
      </c>
    </row>
    <row r="1575">
      <c r="A1575" s="1">
        <v>2019.0</v>
      </c>
      <c r="B1575" s="1">
        <v>11906.0</v>
      </c>
      <c r="C1575" s="1">
        <v>7110.0</v>
      </c>
      <c r="D1575" s="1">
        <v>7421.0</v>
      </c>
      <c r="E1575" s="1" t="s">
        <v>43</v>
      </c>
      <c r="F1575" s="1" t="str">
        <f t="shared" si="1"/>
        <v>M1</v>
      </c>
      <c r="G1575" s="1" t="str">
        <f t="shared" si="2"/>
        <v>actividades profesionales, cientificas</v>
      </c>
      <c r="H1575" s="2">
        <v>6301104.0</v>
      </c>
      <c r="I1575" s="2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2326206.0</v>
      </c>
    </row>
    <row r="1576">
      <c r="A1576" s="1">
        <v>2019.0</v>
      </c>
      <c r="B1576" s="1">
        <v>11907.0</v>
      </c>
      <c r="C1576" s="1">
        <v>8230.0</v>
      </c>
      <c r="D1576" s="1">
        <v>7499.0</v>
      </c>
      <c r="E1576" s="1" t="s">
        <v>44</v>
      </c>
      <c r="F1576" s="1" t="str">
        <f t="shared" si="1"/>
        <v>N4</v>
      </c>
      <c r="G1576" s="1" t="str">
        <f t="shared" si="2"/>
        <v>actividades administrativas</v>
      </c>
      <c r="H1576" s="2">
        <v>1906658.0</v>
      </c>
      <c r="I1576" s="2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1.0</v>
      </c>
      <c r="AF1576" s="1">
        <v>1.0</v>
      </c>
      <c r="AG1576" s="1">
        <v>0.0</v>
      </c>
      <c r="AH1576" s="1">
        <v>0.0</v>
      </c>
      <c r="AI1576" s="1">
        <v>0.0</v>
      </c>
      <c r="AJ1576" s="1">
        <v>1632218.0</v>
      </c>
    </row>
    <row r="1577">
      <c r="A1577" s="1">
        <v>2019.0</v>
      </c>
      <c r="B1577" s="1">
        <v>11908.0</v>
      </c>
      <c r="C1577" s="1">
        <v>6120.0</v>
      </c>
      <c r="D1577" s="1">
        <v>6422.0</v>
      </c>
      <c r="E1577" s="1" t="s">
        <v>40</v>
      </c>
      <c r="F1577" s="1" t="str">
        <f t="shared" si="1"/>
        <v>J3</v>
      </c>
      <c r="G1577" s="1" t="str">
        <f t="shared" si="2"/>
        <v>actividades de telecomunicaciones</v>
      </c>
      <c r="H1577" s="2">
        <v>6365561.0</v>
      </c>
      <c r="I1577" s="2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1.0</v>
      </c>
      <c r="AF1577" s="1">
        <v>1.0</v>
      </c>
      <c r="AG1577" s="1">
        <v>0.0</v>
      </c>
      <c r="AH1577" s="1">
        <v>0.0</v>
      </c>
      <c r="AI1577" s="1">
        <v>1.0</v>
      </c>
      <c r="AJ1577" s="1">
        <v>3.6265576E7</v>
      </c>
    </row>
    <row r="1578">
      <c r="A1578" s="1">
        <v>2019.0</v>
      </c>
      <c r="B1578" s="1">
        <v>11909.0</v>
      </c>
      <c r="C1578" s="1">
        <v>7310.0</v>
      </c>
      <c r="D1578" s="1">
        <v>7430.0</v>
      </c>
      <c r="E1578" s="1" t="s">
        <v>50</v>
      </c>
      <c r="F1578" s="1" t="str">
        <f t="shared" si="1"/>
        <v>M2</v>
      </c>
      <c r="G1578" s="1" t="str">
        <f t="shared" si="2"/>
        <v>publicidad</v>
      </c>
      <c r="H1578" s="2">
        <v>1.6089096E7</v>
      </c>
      <c r="I1578" s="2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1.0</v>
      </c>
      <c r="AD1578" s="1">
        <v>1.0</v>
      </c>
      <c r="AE1578" s="1">
        <v>1.0</v>
      </c>
      <c r="AF1578" s="1">
        <v>1.0</v>
      </c>
      <c r="AG1578" s="1">
        <v>0.0</v>
      </c>
      <c r="AH1578" s="1">
        <v>0.0</v>
      </c>
      <c r="AI1578" s="1">
        <v>0.0</v>
      </c>
      <c r="AJ1578" s="1">
        <v>1.0905405E7</v>
      </c>
    </row>
    <row r="1579">
      <c r="A1579" s="1">
        <v>2019.0</v>
      </c>
      <c r="B1579" s="1">
        <v>11910.0</v>
      </c>
      <c r="C1579" s="1">
        <v>6209.0</v>
      </c>
      <c r="D1579" s="1">
        <v>7290.0</v>
      </c>
      <c r="E1579" s="1" t="s">
        <v>53</v>
      </c>
      <c r="F1579" s="1" t="str">
        <f t="shared" si="1"/>
        <v>J4</v>
      </c>
      <c r="G1579" s="1" t="str">
        <f t="shared" si="2"/>
        <v>inform y serv de informacion</v>
      </c>
      <c r="H1579" s="2">
        <v>1.2006449E7</v>
      </c>
      <c r="I1579" s="2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1.0</v>
      </c>
      <c r="AD1579" s="1">
        <v>1.0</v>
      </c>
      <c r="AE1579" s="1">
        <v>1.0</v>
      </c>
      <c r="AF1579" s="1">
        <v>1.0</v>
      </c>
      <c r="AG1579" s="1">
        <v>1.0</v>
      </c>
      <c r="AH1579" s="1">
        <v>0.0</v>
      </c>
      <c r="AI1579" s="1">
        <v>0.0</v>
      </c>
      <c r="AJ1579" s="1">
        <v>1.6654349E7</v>
      </c>
    </row>
    <row r="1580">
      <c r="A1580" s="1">
        <v>2019.0</v>
      </c>
      <c r="B1580" s="1">
        <v>11911.0</v>
      </c>
      <c r="C1580" s="1">
        <v>8699.0</v>
      </c>
      <c r="D1580" s="1">
        <v>8519.0</v>
      </c>
      <c r="E1580" s="1" t="s">
        <v>46</v>
      </c>
      <c r="F1580" s="1" t="str">
        <f t="shared" si="1"/>
        <v>Q</v>
      </c>
      <c r="G1580" s="1" t="str">
        <f t="shared" si="2"/>
        <v>salud humana</v>
      </c>
      <c r="H1580" s="2">
        <v>4240625.0</v>
      </c>
      <c r="I1580" s="2">
        <v>2140.0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1.0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1.0</v>
      </c>
      <c r="AC1580" s="1">
        <v>0.0</v>
      </c>
      <c r="AD1580" s="1">
        <v>1.0</v>
      </c>
      <c r="AE1580" s="1">
        <v>1.0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2950513.0</v>
      </c>
    </row>
    <row r="1581">
      <c r="A1581" s="1">
        <v>2019.0</v>
      </c>
      <c r="B1581" s="1">
        <v>11912.0</v>
      </c>
      <c r="C1581" s="1">
        <v>8610.0</v>
      </c>
      <c r="D1581" s="1">
        <v>8511.0</v>
      </c>
      <c r="E1581" s="1" t="s">
        <v>46</v>
      </c>
      <c r="F1581" s="1" t="str">
        <f t="shared" si="1"/>
        <v>Q</v>
      </c>
      <c r="G1581" s="1" t="str">
        <f t="shared" si="2"/>
        <v>salud humana</v>
      </c>
      <c r="H1581" s="2">
        <v>1.3076168E8</v>
      </c>
      <c r="I1581" s="2">
        <v>293460.0</v>
      </c>
      <c r="J1581" s="1">
        <v>2733.0</v>
      </c>
      <c r="K1581" s="1">
        <v>0.0</v>
      </c>
      <c r="L1581" s="1">
        <v>0.0</v>
      </c>
      <c r="M1581" s="1">
        <v>0.0</v>
      </c>
      <c r="N1581" s="1">
        <v>1.0</v>
      </c>
      <c r="O1581" s="1">
        <v>0.0</v>
      </c>
      <c r="P1581" s="1">
        <v>0.0</v>
      </c>
      <c r="Q1581" s="1">
        <v>1.0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1.0</v>
      </c>
      <c r="X1581" s="1">
        <v>0.0</v>
      </c>
      <c r="Y1581" s="1">
        <v>0.0</v>
      </c>
      <c r="Z1581" s="1">
        <v>1.0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1.0</v>
      </c>
      <c r="AF1581" s="1">
        <v>1.0</v>
      </c>
      <c r="AG1581" s="1">
        <v>0.0</v>
      </c>
      <c r="AH1581" s="1">
        <v>1.0</v>
      </c>
      <c r="AI1581" s="1">
        <v>0.0</v>
      </c>
      <c r="AJ1581" s="1">
        <v>8.1047459E7</v>
      </c>
    </row>
    <row r="1582">
      <c r="A1582" s="1">
        <v>2019.0</v>
      </c>
      <c r="B1582" s="1">
        <v>11913.0</v>
      </c>
      <c r="C1582" s="1">
        <v>5511.0</v>
      </c>
      <c r="D1582" s="1">
        <v>5511.0</v>
      </c>
      <c r="E1582" s="1" t="s">
        <v>36</v>
      </c>
      <c r="F1582" s="1" t="str">
        <f t="shared" si="1"/>
        <v>I1</v>
      </c>
      <c r="G1582" s="1" t="str">
        <f t="shared" si="2"/>
        <v>alojamiento</v>
      </c>
      <c r="H1582" s="2">
        <v>3.6462143E7</v>
      </c>
      <c r="I1582" s="2">
        <v>31800.0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1.0</v>
      </c>
      <c r="X1582" s="1">
        <v>0.0</v>
      </c>
      <c r="Y1582" s="1">
        <v>0.0</v>
      </c>
      <c r="Z1582" s="1">
        <v>1.0</v>
      </c>
      <c r="AA1582" s="1">
        <v>0.0</v>
      </c>
      <c r="AB1582" s="1">
        <v>0.0</v>
      </c>
      <c r="AC1582" s="1">
        <v>1.0</v>
      </c>
      <c r="AD1582" s="1">
        <v>1.0</v>
      </c>
      <c r="AE1582" s="1">
        <v>1.0</v>
      </c>
      <c r="AF1582" s="1">
        <v>0.0</v>
      </c>
      <c r="AG1582" s="1">
        <v>0.0</v>
      </c>
      <c r="AH1582" s="1">
        <v>1.0</v>
      </c>
      <c r="AI1582" s="1">
        <v>0.0</v>
      </c>
      <c r="AJ1582" s="1">
        <v>3.9222456E7</v>
      </c>
    </row>
    <row r="1583">
      <c r="A1583" s="1">
        <v>2019.0</v>
      </c>
      <c r="B1583" s="1">
        <v>11914.0</v>
      </c>
      <c r="C1583" s="1">
        <v>5511.0</v>
      </c>
      <c r="D1583" s="1">
        <v>5511.0</v>
      </c>
      <c r="E1583" s="1" t="s">
        <v>36</v>
      </c>
      <c r="F1583" s="1" t="str">
        <f t="shared" si="1"/>
        <v>I1</v>
      </c>
      <c r="G1583" s="1" t="str">
        <f t="shared" si="2"/>
        <v>alojamiento</v>
      </c>
      <c r="H1583" s="2">
        <v>2101505.0</v>
      </c>
      <c r="I1583" s="2">
        <v>2400.0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1.0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1.0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2613146.0</v>
      </c>
    </row>
    <row r="1584">
      <c r="A1584" s="1">
        <v>2019.0</v>
      </c>
      <c r="B1584" s="1">
        <v>11915.0</v>
      </c>
      <c r="C1584" s="1">
        <v>5511.0</v>
      </c>
      <c r="D1584" s="1">
        <v>5511.0</v>
      </c>
      <c r="E1584" s="1" t="s">
        <v>36</v>
      </c>
      <c r="F1584" s="1" t="str">
        <f t="shared" si="1"/>
        <v>I1</v>
      </c>
      <c r="G1584" s="1" t="str">
        <f t="shared" si="2"/>
        <v>alojamiento</v>
      </c>
      <c r="H1584" s="2">
        <v>4280753.0</v>
      </c>
      <c r="I1584" s="2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1.0</v>
      </c>
      <c r="AE1584" s="1">
        <v>1.0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5084562.0</v>
      </c>
    </row>
    <row r="1585">
      <c r="A1585" s="1">
        <v>2019.0</v>
      </c>
      <c r="B1585" s="1">
        <v>11916.0</v>
      </c>
      <c r="C1585" s="1">
        <v>5511.0</v>
      </c>
      <c r="D1585" s="1">
        <v>5511.0</v>
      </c>
      <c r="E1585" s="1" t="s">
        <v>36</v>
      </c>
      <c r="F1585" s="1" t="str">
        <f t="shared" si="1"/>
        <v>I1</v>
      </c>
      <c r="G1585" s="1" t="str">
        <f t="shared" si="2"/>
        <v>alojamiento</v>
      </c>
      <c r="H1585" s="2">
        <v>8013575.0</v>
      </c>
      <c r="I1585" s="2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1.0</v>
      </c>
      <c r="AD1585" s="1">
        <v>1.0</v>
      </c>
      <c r="AE1585" s="1">
        <v>1.0</v>
      </c>
      <c r="AF1585" s="1">
        <v>1.0</v>
      </c>
      <c r="AG1585" s="1">
        <v>0.0</v>
      </c>
      <c r="AH1585" s="1">
        <v>0.0</v>
      </c>
      <c r="AI1585" s="1">
        <v>0.0</v>
      </c>
      <c r="AJ1585" s="1">
        <v>7074873.0</v>
      </c>
    </row>
    <row r="1586">
      <c r="A1586" s="1">
        <v>2019.0</v>
      </c>
      <c r="B1586" s="1">
        <v>11917.0</v>
      </c>
      <c r="C1586" s="1">
        <v>5511.0</v>
      </c>
      <c r="D1586" s="1">
        <v>5511.0</v>
      </c>
      <c r="E1586" s="1" t="s">
        <v>36</v>
      </c>
      <c r="F1586" s="1" t="str">
        <f t="shared" si="1"/>
        <v>I1</v>
      </c>
      <c r="G1586" s="1" t="str">
        <f t="shared" si="2"/>
        <v>alojamiento</v>
      </c>
      <c r="H1586" s="2">
        <v>633581.0</v>
      </c>
      <c r="I1586" s="2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270615.0</v>
      </c>
    </row>
    <row r="1587">
      <c r="A1587" s="1">
        <v>2019.0</v>
      </c>
      <c r="B1587" s="1">
        <v>11918.0</v>
      </c>
      <c r="C1587" s="1">
        <v>5511.0</v>
      </c>
      <c r="D1587" s="1">
        <v>5511.0</v>
      </c>
      <c r="E1587" s="1" t="s">
        <v>36</v>
      </c>
      <c r="F1587" s="1" t="str">
        <f t="shared" si="1"/>
        <v>I1</v>
      </c>
      <c r="G1587" s="1" t="str">
        <f t="shared" si="2"/>
        <v>alojamiento</v>
      </c>
      <c r="H1587" s="2">
        <v>1315862.0</v>
      </c>
      <c r="I1587" s="2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1.0</v>
      </c>
      <c r="AE1587" s="1">
        <v>1.0</v>
      </c>
      <c r="AF1587" s="1">
        <v>1.0</v>
      </c>
      <c r="AG1587" s="1">
        <v>0.0</v>
      </c>
      <c r="AH1587" s="1">
        <v>0.0</v>
      </c>
      <c r="AI1587" s="1">
        <v>0.0</v>
      </c>
      <c r="AJ1587" s="1">
        <v>1135647.0</v>
      </c>
    </row>
    <row r="1588">
      <c r="A1588" s="1">
        <v>2019.0</v>
      </c>
      <c r="B1588" s="1">
        <v>11919.0</v>
      </c>
      <c r="C1588" s="1">
        <v>5512.0</v>
      </c>
      <c r="D1588" s="1">
        <v>5511.0</v>
      </c>
      <c r="E1588" s="1" t="s">
        <v>36</v>
      </c>
      <c r="F1588" s="1" t="str">
        <f t="shared" si="1"/>
        <v>I1</v>
      </c>
      <c r="G1588" s="1" t="str">
        <f t="shared" si="2"/>
        <v>alojamiento</v>
      </c>
      <c r="H1588" s="2">
        <v>1145613.0</v>
      </c>
      <c r="I1588" s="2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1.0</v>
      </c>
      <c r="AE1588" s="1">
        <v>1.0</v>
      </c>
      <c r="AF1588" s="1">
        <v>1.0</v>
      </c>
      <c r="AG1588" s="1">
        <v>0.0</v>
      </c>
      <c r="AH1588" s="1">
        <v>0.0</v>
      </c>
      <c r="AI1588" s="1">
        <v>0.0</v>
      </c>
      <c r="AJ1588" s="1">
        <v>1194160.0</v>
      </c>
    </row>
    <row r="1589">
      <c r="A1589" s="1">
        <v>2019.0</v>
      </c>
      <c r="B1589" s="1">
        <v>11920.0</v>
      </c>
      <c r="C1589" s="1">
        <v>5511.0</v>
      </c>
      <c r="D1589" s="1">
        <v>5511.0</v>
      </c>
      <c r="E1589" s="1" t="s">
        <v>36</v>
      </c>
      <c r="F1589" s="1" t="str">
        <f t="shared" si="1"/>
        <v>I1</v>
      </c>
      <c r="G1589" s="1" t="str">
        <f t="shared" si="2"/>
        <v>alojamiento</v>
      </c>
      <c r="H1589" s="2">
        <v>1671059.0</v>
      </c>
      <c r="I1589" s="2">
        <v>0.0</v>
      </c>
      <c r="J1589" s="1">
        <v>0.0</v>
      </c>
      <c r="K1589" s="1">
        <v>0.0</v>
      </c>
      <c r="L1589" s="1">
        <v>1.0</v>
      </c>
      <c r="M1589" s="1">
        <v>0.0</v>
      </c>
      <c r="N1589" s="1">
        <v>1.0</v>
      </c>
      <c r="O1589" s="1">
        <v>0.0</v>
      </c>
      <c r="P1589" s="1">
        <v>0.0</v>
      </c>
      <c r="Q1589" s="1">
        <v>1.0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1.0</v>
      </c>
      <c r="AE1589" s="1">
        <v>1.0</v>
      </c>
      <c r="AF1589" s="1">
        <v>1.0</v>
      </c>
      <c r="AG1589" s="1">
        <v>0.0</v>
      </c>
      <c r="AH1589" s="1">
        <v>0.0</v>
      </c>
      <c r="AI1589" s="1">
        <v>0.0</v>
      </c>
      <c r="AJ1589" s="1">
        <v>1804252.0</v>
      </c>
    </row>
    <row r="1590">
      <c r="A1590" s="1">
        <v>2019.0</v>
      </c>
      <c r="B1590" s="1">
        <v>11921.0</v>
      </c>
      <c r="C1590" s="1">
        <v>5511.0</v>
      </c>
      <c r="D1590" s="1">
        <v>5511.0</v>
      </c>
      <c r="E1590" s="1" t="s">
        <v>36</v>
      </c>
      <c r="F1590" s="1" t="str">
        <f t="shared" si="1"/>
        <v>I1</v>
      </c>
      <c r="G1590" s="1" t="str">
        <f t="shared" si="2"/>
        <v>alojamiento</v>
      </c>
      <c r="H1590" s="2">
        <v>1254319.0</v>
      </c>
      <c r="I1590" s="2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1.0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1411466.0</v>
      </c>
    </row>
    <row r="1591">
      <c r="A1591" s="1">
        <v>2019.0</v>
      </c>
      <c r="B1591" s="1">
        <v>11923.0</v>
      </c>
      <c r="C1591" s="1">
        <v>6910.0</v>
      </c>
      <c r="D1591" s="1">
        <v>7411.0</v>
      </c>
      <c r="E1591" s="1" t="s">
        <v>43</v>
      </c>
      <c r="F1591" s="1" t="str">
        <f t="shared" si="1"/>
        <v>M1</v>
      </c>
      <c r="G1591" s="1" t="str">
        <f t="shared" si="2"/>
        <v>actividades profesionales, cientificas</v>
      </c>
      <c r="H1591" s="2">
        <v>4620037.0</v>
      </c>
      <c r="I1591" s="2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1.0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5920079.0</v>
      </c>
    </row>
    <row r="1592">
      <c r="A1592" s="1">
        <v>2019.0</v>
      </c>
      <c r="B1592" s="1">
        <v>11924.0</v>
      </c>
      <c r="C1592" s="1">
        <v>6910.0</v>
      </c>
      <c r="D1592" s="1">
        <v>7411.0</v>
      </c>
      <c r="E1592" s="1" t="s">
        <v>43</v>
      </c>
      <c r="F1592" s="1" t="str">
        <f t="shared" si="1"/>
        <v>M1</v>
      </c>
      <c r="G1592" s="1" t="str">
        <f t="shared" si="2"/>
        <v>actividades profesionales, cientificas</v>
      </c>
      <c r="H1592" s="2">
        <v>1005616.0</v>
      </c>
      <c r="I1592" s="2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1.0</v>
      </c>
      <c r="AF1592" s="1">
        <v>1.0</v>
      </c>
      <c r="AG1592" s="1">
        <v>0.0</v>
      </c>
      <c r="AH1592" s="1">
        <v>0.0</v>
      </c>
      <c r="AI1592" s="1">
        <v>0.0</v>
      </c>
      <c r="AJ1592" s="1">
        <v>1144463.0</v>
      </c>
    </row>
    <row r="1593">
      <c r="A1593" s="1">
        <v>2019.0</v>
      </c>
      <c r="B1593" s="1">
        <v>11925.0</v>
      </c>
      <c r="C1593" s="1">
        <v>5611.0</v>
      </c>
      <c r="D1593" s="1">
        <v>5521.0</v>
      </c>
      <c r="E1593" s="1" t="s">
        <v>37</v>
      </c>
      <c r="F1593" s="1" t="str">
        <f t="shared" si="1"/>
        <v>I2</v>
      </c>
      <c r="G1593" s="1" t="str">
        <f t="shared" si="2"/>
        <v>expendio de alimentos</v>
      </c>
      <c r="H1593" s="2">
        <v>2.4397818E7</v>
      </c>
      <c r="I1593" s="2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2.0139993E7</v>
      </c>
    </row>
    <row r="1594">
      <c r="A1594" s="1">
        <v>2019.0</v>
      </c>
      <c r="B1594" s="1">
        <v>11926.0</v>
      </c>
      <c r="C1594" s="1">
        <v>8110.0</v>
      </c>
      <c r="D1594" s="1">
        <v>7493.0</v>
      </c>
      <c r="E1594" s="1" t="s">
        <v>42</v>
      </c>
      <c r="F1594" s="1" t="str">
        <f t="shared" si="1"/>
        <v>N3</v>
      </c>
      <c r="G1594" s="1" t="str">
        <f t="shared" si="2"/>
        <v>obtencion y suministro de personal</v>
      </c>
      <c r="H1594" s="2">
        <v>3474066.0</v>
      </c>
      <c r="I1594" s="2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3386171.0</v>
      </c>
    </row>
    <row r="1595">
      <c r="A1595" s="1">
        <v>2019.0</v>
      </c>
      <c r="B1595" s="1">
        <v>11927.0</v>
      </c>
      <c r="C1595" s="1">
        <v>8291.0</v>
      </c>
      <c r="D1595" s="1">
        <v>7499.0</v>
      </c>
      <c r="E1595" s="1" t="s">
        <v>44</v>
      </c>
      <c r="F1595" s="1" t="str">
        <f t="shared" si="1"/>
        <v>N4</v>
      </c>
      <c r="G1595" s="1" t="str">
        <f t="shared" si="2"/>
        <v>actividades administrativas</v>
      </c>
      <c r="H1595" s="2">
        <v>3692721.0</v>
      </c>
      <c r="I1595" s="2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1.0</v>
      </c>
      <c r="AG1595" s="1">
        <v>0.0</v>
      </c>
      <c r="AH1595" s="1">
        <v>0.0</v>
      </c>
      <c r="AI1595" s="1">
        <v>0.0</v>
      </c>
      <c r="AJ1595" s="1">
        <v>5960802.0</v>
      </c>
    </row>
    <row r="1596">
      <c r="A1596" s="1">
        <v>2019.0</v>
      </c>
      <c r="B1596" s="1">
        <v>11928.0</v>
      </c>
      <c r="C1596" s="1">
        <v>7110.0</v>
      </c>
      <c r="D1596" s="1">
        <v>7421.0</v>
      </c>
      <c r="E1596" s="1" t="s">
        <v>43</v>
      </c>
      <c r="F1596" s="1" t="str">
        <f t="shared" si="1"/>
        <v>M1</v>
      </c>
      <c r="G1596" s="1" t="str">
        <f t="shared" si="2"/>
        <v>actividades profesionales, cientificas</v>
      </c>
      <c r="H1596" s="2">
        <v>1.1823679E7</v>
      </c>
      <c r="I1596" s="2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1.4792423E7</v>
      </c>
    </row>
    <row r="1597">
      <c r="A1597" s="1">
        <v>2019.0</v>
      </c>
      <c r="B1597" s="1">
        <v>11929.0</v>
      </c>
      <c r="C1597" s="1">
        <v>7110.0</v>
      </c>
      <c r="D1597" s="1">
        <v>7421.0</v>
      </c>
      <c r="E1597" s="1" t="s">
        <v>43</v>
      </c>
      <c r="F1597" s="1" t="str">
        <f t="shared" si="1"/>
        <v>M1</v>
      </c>
      <c r="G1597" s="1" t="str">
        <f t="shared" si="2"/>
        <v>actividades profesionales, cientificas</v>
      </c>
      <c r="H1597" s="2">
        <v>1.0519439E7</v>
      </c>
      <c r="I1597" s="2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1.0</v>
      </c>
      <c r="AF1597" s="1">
        <v>1.0</v>
      </c>
      <c r="AG1597" s="1">
        <v>0.0</v>
      </c>
      <c r="AH1597" s="1">
        <v>0.0</v>
      </c>
      <c r="AI1597" s="1">
        <v>0.0</v>
      </c>
      <c r="AJ1597" s="1">
        <v>1.1105063E7</v>
      </c>
    </row>
    <row r="1598">
      <c r="A1598" s="1">
        <v>2019.0</v>
      </c>
      <c r="B1598" s="1">
        <v>11930.0</v>
      </c>
      <c r="C1598" s="1">
        <v>7120.0</v>
      </c>
      <c r="D1598" s="1">
        <v>7422.0</v>
      </c>
      <c r="E1598" s="1" t="s">
        <v>43</v>
      </c>
      <c r="F1598" s="1" t="str">
        <f t="shared" si="1"/>
        <v>M1</v>
      </c>
      <c r="G1598" s="1" t="str">
        <f t="shared" si="2"/>
        <v>actividades profesionales, cientificas</v>
      </c>
      <c r="H1598" s="2">
        <v>3735919.0</v>
      </c>
      <c r="I1598" s="2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1.0</v>
      </c>
      <c r="AD1598" s="1">
        <v>1.0</v>
      </c>
      <c r="AE1598" s="1">
        <v>1.0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4387953.0</v>
      </c>
    </row>
    <row r="1599">
      <c r="A1599" s="1">
        <v>2019.0</v>
      </c>
      <c r="B1599" s="1">
        <v>11931.0</v>
      </c>
      <c r="C1599" s="1">
        <v>7110.0</v>
      </c>
      <c r="D1599" s="1">
        <v>7421.0</v>
      </c>
      <c r="E1599" s="1" t="s">
        <v>43</v>
      </c>
      <c r="F1599" s="1" t="str">
        <f t="shared" si="1"/>
        <v>M1</v>
      </c>
      <c r="G1599" s="1" t="str">
        <f t="shared" si="2"/>
        <v>actividades profesionales, cientificas</v>
      </c>
      <c r="H1599" s="2">
        <v>1.0377985E7</v>
      </c>
      <c r="I1599" s="2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1.0</v>
      </c>
      <c r="AH1599" s="1">
        <v>0.0</v>
      </c>
      <c r="AI1599" s="1">
        <v>0.0</v>
      </c>
      <c r="AJ1599" s="1">
        <v>8451275.0</v>
      </c>
    </row>
    <row r="1600">
      <c r="A1600" s="1">
        <v>2019.0</v>
      </c>
      <c r="B1600" s="1">
        <v>11932.0</v>
      </c>
      <c r="C1600" s="1">
        <v>7490.0</v>
      </c>
      <c r="D1600" s="1">
        <v>7499.0</v>
      </c>
      <c r="E1600" s="1" t="s">
        <v>43</v>
      </c>
      <c r="F1600" s="1" t="str">
        <f t="shared" si="1"/>
        <v>M1</v>
      </c>
      <c r="G1600" s="1" t="str">
        <f t="shared" si="2"/>
        <v>actividades profesionales, cientificas</v>
      </c>
      <c r="H1600" s="2">
        <v>3.9748173E7</v>
      </c>
      <c r="I1600" s="2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1.0</v>
      </c>
      <c r="AD1600" s="1">
        <v>1.0</v>
      </c>
      <c r="AE1600" s="1">
        <v>1.0</v>
      </c>
      <c r="AF1600" s="1">
        <v>1.0</v>
      </c>
      <c r="AG1600" s="1">
        <v>0.0</v>
      </c>
      <c r="AH1600" s="1">
        <v>0.0</v>
      </c>
      <c r="AI1600" s="1">
        <v>0.0</v>
      </c>
      <c r="AJ1600" s="1">
        <v>1.7415587E7</v>
      </c>
    </row>
    <row r="1601">
      <c r="A1601" s="1">
        <v>2019.0</v>
      </c>
      <c r="B1601" s="1">
        <v>11933.0</v>
      </c>
      <c r="C1601" s="1">
        <v>5210.0</v>
      </c>
      <c r="D1601" s="1">
        <v>6320.0</v>
      </c>
      <c r="E1601" s="1" t="s">
        <v>38</v>
      </c>
      <c r="F1601" s="1" t="str">
        <f t="shared" si="1"/>
        <v>H1</v>
      </c>
      <c r="G1601" s="1" t="str">
        <f t="shared" si="2"/>
        <v>auxiliares del transporte</v>
      </c>
      <c r="H1601" s="2">
        <v>7761727.0</v>
      </c>
      <c r="I1601" s="2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1.0</v>
      </c>
      <c r="AD1601" s="1">
        <v>1.0</v>
      </c>
      <c r="AE1601" s="1">
        <v>1.0</v>
      </c>
      <c r="AF1601" s="1">
        <v>1.0</v>
      </c>
      <c r="AG1601" s="1">
        <v>0.0</v>
      </c>
      <c r="AH1601" s="1">
        <v>0.0</v>
      </c>
      <c r="AI1601" s="1">
        <v>0.0</v>
      </c>
      <c r="AJ1601" s="1">
        <v>6797964.0</v>
      </c>
    </row>
    <row r="1602">
      <c r="A1602" s="1">
        <v>2019.0</v>
      </c>
      <c r="B1602" s="1">
        <v>11934.0</v>
      </c>
      <c r="C1602" s="1">
        <v>8010.0</v>
      </c>
      <c r="D1602" s="1">
        <v>7492.0</v>
      </c>
      <c r="E1602" s="1" t="s">
        <v>42</v>
      </c>
      <c r="F1602" s="1" t="str">
        <f t="shared" si="1"/>
        <v>N3</v>
      </c>
      <c r="G1602" s="1" t="str">
        <f t="shared" si="2"/>
        <v>obtencion y suministro de personal</v>
      </c>
      <c r="H1602" s="2">
        <v>8135106.0</v>
      </c>
      <c r="I1602" s="2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1.0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7127574.0</v>
      </c>
    </row>
    <row r="1603">
      <c r="A1603" s="1">
        <v>2019.0</v>
      </c>
      <c r="B1603" s="1">
        <v>11935.0</v>
      </c>
      <c r="C1603" s="1">
        <v>7120.0</v>
      </c>
      <c r="D1603" s="1">
        <v>7422.0</v>
      </c>
      <c r="E1603" s="1" t="s">
        <v>43</v>
      </c>
      <c r="F1603" s="1" t="str">
        <f t="shared" si="1"/>
        <v>M1</v>
      </c>
      <c r="G1603" s="1" t="str">
        <f t="shared" si="2"/>
        <v>actividades profesionales, cientificas</v>
      </c>
      <c r="H1603" s="2">
        <v>7873136.0</v>
      </c>
      <c r="I1603" s="2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9633451.0</v>
      </c>
    </row>
    <row r="1604">
      <c r="A1604" s="1">
        <v>2019.0</v>
      </c>
      <c r="B1604" s="1">
        <v>11936.0</v>
      </c>
      <c r="C1604" s="1">
        <v>5229.0</v>
      </c>
      <c r="D1604" s="1">
        <v>6390.0</v>
      </c>
      <c r="E1604" s="1" t="s">
        <v>38</v>
      </c>
      <c r="F1604" s="1" t="str">
        <f t="shared" si="1"/>
        <v>H1</v>
      </c>
      <c r="G1604" s="1" t="str">
        <f t="shared" si="2"/>
        <v>auxiliares del transporte</v>
      </c>
      <c r="H1604" s="2">
        <v>9287266.0</v>
      </c>
      <c r="I1604" s="2">
        <v>0.0</v>
      </c>
      <c r="J1604" s="1">
        <v>0.0</v>
      </c>
      <c r="K1604" s="1">
        <v>0.0</v>
      </c>
      <c r="L1604" s="1">
        <v>1.0</v>
      </c>
      <c r="M1604" s="1">
        <v>0.0</v>
      </c>
      <c r="N1604" s="1">
        <v>1.0</v>
      </c>
      <c r="O1604" s="1">
        <v>0.0</v>
      </c>
      <c r="P1604" s="1">
        <v>0.0</v>
      </c>
      <c r="Q1604" s="1">
        <v>0.0</v>
      </c>
      <c r="R1604" s="1">
        <v>0.0</v>
      </c>
      <c r="S1604" s="1">
        <v>1.0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1.0</v>
      </c>
      <c r="AE1604" s="1">
        <v>0.0</v>
      </c>
      <c r="AF1604" s="1">
        <v>1.0</v>
      </c>
      <c r="AG1604" s="1">
        <v>0.0</v>
      </c>
      <c r="AH1604" s="1">
        <v>0.0</v>
      </c>
      <c r="AI1604" s="1">
        <v>0.0</v>
      </c>
      <c r="AJ1604" s="1">
        <v>1.1119978E7</v>
      </c>
    </row>
    <row r="1605">
      <c r="A1605" s="1">
        <v>2019.0</v>
      </c>
      <c r="B1605" s="1">
        <v>11937.0</v>
      </c>
      <c r="C1605" s="1">
        <v>8010.0</v>
      </c>
      <c r="D1605" s="1">
        <v>7492.0</v>
      </c>
      <c r="E1605" s="1" t="s">
        <v>42</v>
      </c>
      <c r="F1605" s="1" t="str">
        <f t="shared" si="1"/>
        <v>N3</v>
      </c>
      <c r="G1605" s="1" t="str">
        <f t="shared" si="2"/>
        <v>obtencion y suministro de personal</v>
      </c>
      <c r="H1605" s="2">
        <v>5258094.0</v>
      </c>
      <c r="I1605" s="2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5910148.0</v>
      </c>
    </row>
    <row r="1606">
      <c r="A1606" s="1">
        <v>2019.0</v>
      </c>
      <c r="B1606" s="1">
        <v>11939.0</v>
      </c>
      <c r="C1606" s="1">
        <v>8010.0</v>
      </c>
      <c r="D1606" s="1">
        <v>7492.0</v>
      </c>
      <c r="E1606" s="1" t="s">
        <v>42</v>
      </c>
      <c r="F1606" s="1" t="str">
        <f t="shared" si="1"/>
        <v>N3</v>
      </c>
      <c r="G1606" s="1" t="str">
        <f t="shared" si="2"/>
        <v>obtencion y suministro de personal</v>
      </c>
      <c r="H1606" s="2">
        <v>2.76403E7</v>
      </c>
      <c r="I1606" s="2">
        <v>15846.0</v>
      </c>
      <c r="J1606" s="1">
        <v>184.0</v>
      </c>
      <c r="K1606" s="1">
        <v>0.0</v>
      </c>
      <c r="L1606" s="1">
        <v>1.0</v>
      </c>
      <c r="M1606" s="1">
        <v>0.0</v>
      </c>
      <c r="N1606" s="1">
        <v>1.0</v>
      </c>
      <c r="O1606" s="1">
        <v>0.0</v>
      </c>
      <c r="P1606" s="1">
        <v>1.0</v>
      </c>
      <c r="Q1606" s="1">
        <v>1.0</v>
      </c>
      <c r="R1606" s="1">
        <v>0.0</v>
      </c>
      <c r="S1606" s="1">
        <v>0.0</v>
      </c>
      <c r="T1606" s="1">
        <v>0.0</v>
      </c>
      <c r="U1606" s="1">
        <v>1.0</v>
      </c>
      <c r="V1606" s="1">
        <v>0.0</v>
      </c>
      <c r="W1606" s="1">
        <v>1.0</v>
      </c>
      <c r="X1606" s="1">
        <v>0.0</v>
      </c>
      <c r="Y1606" s="1">
        <v>1.0</v>
      </c>
      <c r="Z1606" s="1">
        <v>1.0</v>
      </c>
      <c r="AA1606" s="1">
        <v>0.0</v>
      </c>
      <c r="AB1606" s="1">
        <v>0.0</v>
      </c>
      <c r="AC1606" s="1">
        <v>1.0</v>
      </c>
      <c r="AD1606" s="1">
        <v>0.0</v>
      </c>
      <c r="AE1606" s="1">
        <v>1.0</v>
      </c>
      <c r="AF1606" s="1">
        <v>1.0</v>
      </c>
      <c r="AG1606" s="1">
        <v>0.0</v>
      </c>
      <c r="AH1606" s="1">
        <v>0.0</v>
      </c>
      <c r="AI1606" s="1">
        <v>0.0</v>
      </c>
      <c r="AJ1606" s="1">
        <v>2.8615717E7</v>
      </c>
    </row>
    <row r="1607">
      <c r="A1607" s="1">
        <v>2019.0</v>
      </c>
      <c r="B1607" s="1">
        <v>11940.0</v>
      </c>
      <c r="C1607" s="1">
        <v>6190.0</v>
      </c>
      <c r="D1607" s="1">
        <v>6426.0</v>
      </c>
      <c r="E1607" s="1" t="s">
        <v>40</v>
      </c>
      <c r="F1607" s="1" t="str">
        <f t="shared" si="1"/>
        <v>J3</v>
      </c>
      <c r="G1607" s="1" t="str">
        <f t="shared" si="2"/>
        <v>actividades de telecomunicaciones</v>
      </c>
      <c r="H1607" s="2">
        <v>2.51599E7</v>
      </c>
      <c r="I1607" s="2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1.0</v>
      </c>
      <c r="AD1607" s="1">
        <v>1.0</v>
      </c>
      <c r="AE1607" s="1">
        <v>1.0</v>
      </c>
      <c r="AF1607" s="1">
        <v>1.0</v>
      </c>
      <c r="AG1607" s="1">
        <v>0.0</v>
      </c>
      <c r="AH1607" s="1">
        <v>0.0</v>
      </c>
      <c r="AI1607" s="1">
        <v>0.0</v>
      </c>
      <c r="AJ1607" s="1">
        <v>3.1262573E7</v>
      </c>
    </row>
    <row r="1608">
      <c r="A1608" s="1">
        <v>2019.0</v>
      </c>
      <c r="B1608" s="1">
        <v>11941.0</v>
      </c>
      <c r="C1608" s="1">
        <v>5320.0</v>
      </c>
      <c r="D1608" s="1">
        <v>6412.0</v>
      </c>
      <c r="E1608" s="1" t="s">
        <v>49</v>
      </c>
      <c r="F1608" s="1" t="str">
        <f t="shared" si="1"/>
        <v>H2</v>
      </c>
      <c r="G1608" s="1" t="str">
        <f t="shared" si="2"/>
        <v>postales y correos</v>
      </c>
      <c r="H1608" s="2">
        <v>9222630.0</v>
      </c>
      <c r="I1608" s="2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9453863.0</v>
      </c>
    </row>
    <row r="1609">
      <c r="A1609" s="1">
        <v>2019.0</v>
      </c>
      <c r="B1609" s="1">
        <v>11942.0</v>
      </c>
      <c r="C1609" s="1">
        <v>7710.0</v>
      </c>
      <c r="D1609" s="1">
        <v>7111.0</v>
      </c>
      <c r="E1609" s="1" t="s">
        <v>41</v>
      </c>
      <c r="F1609" s="1" t="str">
        <f t="shared" si="1"/>
        <v>LN</v>
      </c>
      <c r="G1609" s="1" t="str">
        <f t="shared" si="2"/>
        <v>inmobiliarias y alquileres</v>
      </c>
      <c r="H1609" s="2">
        <v>1866870.0</v>
      </c>
      <c r="I1609" s="2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1.0</v>
      </c>
      <c r="AG1609" s="1">
        <v>0.0</v>
      </c>
      <c r="AH1609" s="1">
        <v>0.0</v>
      </c>
      <c r="AI1609" s="1">
        <v>0.0</v>
      </c>
      <c r="AJ1609" s="1">
        <v>2320654.0</v>
      </c>
    </row>
    <row r="1610">
      <c r="A1610" s="1">
        <v>2019.0</v>
      </c>
      <c r="B1610" s="1">
        <v>11943.0</v>
      </c>
      <c r="C1610" s="1">
        <v>7110.0</v>
      </c>
      <c r="D1610" s="1">
        <v>7421.0</v>
      </c>
      <c r="E1610" s="1" t="s">
        <v>43</v>
      </c>
      <c r="F1610" s="1" t="str">
        <f t="shared" si="1"/>
        <v>M1</v>
      </c>
      <c r="G1610" s="1" t="str">
        <f t="shared" si="2"/>
        <v>actividades profesionales, cientificas</v>
      </c>
      <c r="H1610" s="2">
        <v>1.5105687E7</v>
      </c>
      <c r="I1610" s="2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8746163.0</v>
      </c>
    </row>
    <row r="1611">
      <c r="A1611" s="1">
        <v>2019.0</v>
      </c>
      <c r="B1611" s="1">
        <v>11945.0</v>
      </c>
      <c r="C1611" s="1">
        <v>6201.0</v>
      </c>
      <c r="D1611" s="1">
        <v>7220.0</v>
      </c>
      <c r="E1611" s="1" t="s">
        <v>53</v>
      </c>
      <c r="F1611" s="1" t="str">
        <f t="shared" si="1"/>
        <v>J4</v>
      </c>
      <c r="G1611" s="1" t="str">
        <f t="shared" si="2"/>
        <v>inform y serv de informacion</v>
      </c>
      <c r="H1611" s="2">
        <v>4.5301936E7</v>
      </c>
      <c r="I1611" s="2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2.2230955E7</v>
      </c>
    </row>
    <row r="1612">
      <c r="A1612" s="1">
        <v>2019.0</v>
      </c>
      <c r="B1612" s="1">
        <v>11947.0</v>
      </c>
      <c r="C1612" s="1">
        <v>8010.0</v>
      </c>
      <c r="D1612" s="1">
        <v>7492.0</v>
      </c>
      <c r="E1612" s="1" t="s">
        <v>42</v>
      </c>
      <c r="F1612" s="1" t="str">
        <f t="shared" si="1"/>
        <v>N3</v>
      </c>
      <c r="G1612" s="1" t="str">
        <f t="shared" si="2"/>
        <v>obtencion y suministro de personal</v>
      </c>
      <c r="H1612" s="2">
        <v>7630411.0</v>
      </c>
      <c r="I1612" s="2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1.0</v>
      </c>
      <c r="AD1612" s="1">
        <v>1.0</v>
      </c>
      <c r="AE1612" s="1">
        <v>1.0</v>
      </c>
      <c r="AF1612" s="1">
        <v>1.0</v>
      </c>
      <c r="AG1612" s="1">
        <v>1.0</v>
      </c>
      <c r="AH1612" s="1">
        <v>1.0</v>
      </c>
      <c r="AI1612" s="1">
        <v>0.0</v>
      </c>
      <c r="AJ1612" s="1">
        <v>8833917.0</v>
      </c>
    </row>
    <row r="1613">
      <c r="A1613" s="1">
        <v>2019.0</v>
      </c>
      <c r="B1613" s="1">
        <v>11948.0</v>
      </c>
      <c r="C1613" s="1">
        <v>8692.0</v>
      </c>
      <c r="D1613" s="1">
        <v>8515.0</v>
      </c>
      <c r="E1613" s="1" t="s">
        <v>46</v>
      </c>
      <c r="F1613" s="1" t="str">
        <f t="shared" si="1"/>
        <v>Q</v>
      </c>
      <c r="G1613" s="1" t="str">
        <f t="shared" si="2"/>
        <v>salud humana</v>
      </c>
      <c r="H1613" s="2">
        <v>6.4213052E7</v>
      </c>
      <c r="I1613" s="2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1.0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5.6997203E7</v>
      </c>
    </row>
    <row r="1614">
      <c r="A1614" s="1">
        <v>2019.0</v>
      </c>
      <c r="B1614" s="1">
        <v>11949.0</v>
      </c>
      <c r="C1614" s="1">
        <v>8010.0</v>
      </c>
      <c r="D1614" s="1">
        <v>7492.0</v>
      </c>
      <c r="E1614" s="1" t="s">
        <v>42</v>
      </c>
      <c r="F1614" s="1" t="str">
        <f t="shared" si="1"/>
        <v>N3</v>
      </c>
      <c r="G1614" s="1" t="str">
        <f t="shared" si="2"/>
        <v>obtencion y suministro de personal</v>
      </c>
      <c r="H1614" s="2">
        <v>3545718.0</v>
      </c>
      <c r="I1614" s="2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3384990.0</v>
      </c>
    </row>
    <row r="1615">
      <c r="A1615" s="1">
        <v>2019.0</v>
      </c>
      <c r="B1615" s="1">
        <v>11950.0</v>
      </c>
      <c r="C1615" s="1">
        <v>8121.0</v>
      </c>
      <c r="D1615" s="1">
        <v>7493.0</v>
      </c>
      <c r="E1615" s="1" t="s">
        <v>42</v>
      </c>
      <c r="F1615" s="1" t="str">
        <f t="shared" si="1"/>
        <v>N3</v>
      </c>
      <c r="G1615" s="1" t="str">
        <f t="shared" si="2"/>
        <v>obtencion y suministro de personal</v>
      </c>
      <c r="H1615" s="2">
        <v>4.3124378E7</v>
      </c>
      <c r="I1615" s="2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4.23671E7</v>
      </c>
    </row>
    <row r="1616">
      <c r="A1616" s="1">
        <v>2019.0</v>
      </c>
      <c r="B1616" s="1">
        <v>11951.0</v>
      </c>
      <c r="C1616" s="1">
        <v>6810.0</v>
      </c>
      <c r="D1616" s="1">
        <v>7010.0</v>
      </c>
      <c r="E1616" s="1" t="s">
        <v>41</v>
      </c>
      <c r="F1616" s="1" t="str">
        <f t="shared" si="1"/>
        <v>LN</v>
      </c>
      <c r="G1616" s="1" t="str">
        <f t="shared" si="2"/>
        <v>inmobiliarias y alquileres</v>
      </c>
      <c r="H1616" s="2">
        <v>6733551.0</v>
      </c>
      <c r="I1616" s="2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8497100.0</v>
      </c>
    </row>
    <row r="1617">
      <c r="A1617" s="1">
        <v>2019.0</v>
      </c>
      <c r="B1617" s="1">
        <v>11952.0</v>
      </c>
      <c r="C1617" s="1">
        <v>5511.0</v>
      </c>
      <c r="D1617" s="1">
        <v>5511.0</v>
      </c>
      <c r="E1617" s="1" t="s">
        <v>36</v>
      </c>
      <c r="F1617" s="1" t="str">
        <f t="shared" si="1"/>
        <v>I1</v>
      </c>
      <c r="G1617" s="1" t="str">
        <f t="shared" si="2"/>
        <v>alojamiento</v>
      </c>
      <c r="H1617" s="2">
        <v>5867312.0</v>
      </c>
      <c r="I1617" s="2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1.0</v>
      </c>
      <c r="AD1617" s="1">
        <v>1.0</v>
      </c>
      <c r="AE1617" s="1">
        <v>1.0</v>
      </c>
      <c r="AF1617" s="1">
        <v>1.0</v>
      </c>
      <c r="AG1617" s="1">
        <v>0.0</v>
      </c>
      <c r="AH1617" s="1">
        <v>0.0</v>
      </c>
      <c r="AI1617" s="1">
        <v>0.0</v>
      </c>
      <c r="AJ1617" s="1">
        <v>5775006.0</v>
      </c>
    </row>
    <row r="1618">
      <c r="A1618" s="1">
        <v>2019.0</v>
      </c>
      <c r="B1618" s="1">
        <v>11953.0</v>
      </c>
      <c r="C1618" s="1">
        <v>7830.0</v>
      </c>
      <c r="D1618" s="1">
        <v>7491.0</v>
      </c>
      <c r="E1618" s="1" t="s">
        <v>42</v>
      </c>
      <c r="F1618" s="1" t="str">
        <f t="shared" si="1"/>
        <v>N3</v>
      </c>
      <c r="G1618" s="1" t="str">
        <f t="shared" si="2"/>
        <v>obtencion y suministro de personal</v>
      </c>
      <c r="H1618" s="2">
        <v>4755506.0</v>
      </c>
      <c r="I1618" s="2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1.0</v>
      </c>
      <c r="AI1618" s="1">
        <v>0.0</v>
      </c>
      <c r="AJ1618" s="1">
        <v>5521253.0</v>
      </c>
    </row>
    <row r="1619">
      <c r="A1619" s="1">
        <v>2019.0</v>
      </c>
      <c r="B1619" s="1">
        <v>11954.0</v>
      </c>
      <c r="C1619" s="1">
        <v>7110.0</v>
      </c>
      <c r="D1619" s="1">
        <v>7421.0</v>
      </c>
      <c r="E1619" s="1" t="s">
        <v>43</v>
      </c>
      <c r="F1619" s="1" t="str">
        <f t="shared" si="1"/>
        <v>M1</v>
      </c>
      <c r="G1619" s="1" t="str">
        <f t="shared" si="2"/>
        <v>actividades profesionales, cientificas</v>
      </c>
      <c r="H1619" s="2">
        <v>4.2333393E7</v>
      </c>
      <c r="I1619" s="2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1.0</v>
      </c>
      <c r="AD1619" s="1">
        <v>1.0</v>
      </c>
      <c r="AE1619" s="1">
        <v>1.0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1.05087331E8</v>
      </c>
    </row>
    <row r="1620">
      <c r="A1620" s="1">
        <v>2019.0</v>
      </c>
      <c r="B1620" s="1">
        <v>11955.0</v>
      </c>
      <c r="C1620" s="1">
        <v>7210.0</v>
      </c>
      <c r="D1620" s="1">
        <v>7310.0</v>
      </c>
      <c r="E1620" s="1" t="s">
        <v>43</v>
      </c>
      <c r="F1620" s="1" t="str">
        <f t="shared" si="1"/>
        <v>M1</v>
      </c>
      <c r="G1620" s="1" t="str">
        <f t="shared" si="2"/>
        <v>actividades profesionales, cientificas</v>
      </c>
      <c r="H1620" s="2">
        <v>1.7740146E7</v>
      </c>
      <c r="I1620" s="2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1.0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1.5047903E7</v>
      </c>
    </row>
    <row r="1621">
      <c r="A1621" s="1">
        <v>2019.0</v>
      </c>
      <c r="B1621" s="1">
        <v>11958.0</v>
      </c>
      <c r="C1621" s="1">
        <v>7110.0</v>
      </c>
      <c r="D1621" s="1">
        <v>7421.0</v>
      </c>
      <c r="E1621" s="1" t="s">
        <v>43</v>
      </c>
      <c r="F1621" s="1" t="str">
        <f t="shared" si="1"/>
        <v>M1</v>
      </c>
      <c r="G1621" s="1" t="str">
        <f t="shared" si="2"/>
        <v>actividades profesionales, cientificas</v>
      </c>
      <c r="H1621" s="2">
        <v>2.8312719E7</v>
      </c>
      <c r="I1621" s="2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1.0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1.0</v>
      </c>
      <c r="AD1621" s="1">
        <v>1.0</v>
      </c>
      <c r="AE1621" s="1">
        <v>1.0</v>
      </c>
      <c r="AF1621" s="1">
        <v>1.0</v>
      </c>
      <c r="AG1621" s="1">
        <v>0.0</v>
      </c>
      <c r="AH1621" s="1">
        <v>0.0</v>
      </c>
      <c r="AI1621" s="1">
        <v>0.0</v>
      </c>
      <c r="AJ1621" s="1">
        <v>3.2549946E7</v>
      </c>
    </row>
    <row r="1622">
      <c r="A1622" s="1">
        <v>2019.0</v>
      </c>
      <c r="B1622" s="1">
        <v>11959.0</v>
      </c>
      <c r="C1622" s="1">
        <v>6209.0</v>
      </c>
      <c r="D1622" s="1">
        <v>7290.0</v>
      </c>
      <c r="E1622" s="1" t="s">
        <v>53</v>
      </c>
      <c r="F1622" s="1" t="str">
        <f t="shared" si="1"/>
        <v>J4</v>
      </c>
      <c r="G1622" s="1" t="str">
        <f t="shared" si="2"/>
        <v>inform y serv de informacion</v>
      </c>
      <c r="H1622" s="2">
        <v>1.80732972E8</v>
      </c>
      <c r="I1622" s="2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>
        <v>1.0</v>
      </c>
      <c r="AF1622" s="1">
        <v>1.0</v>
      </c>
      <c r="AG1622" s="1">
        <v>0.0</v>
      </c>
      <c r="AH1622" s="1">
        <v>0.0</v>
      </c>
      <c r="AI1622" s="1">
        <v>0.0</v>
      </c>
      <c r="AJ1622" s="1">
        <v>1.51405646E8</v>
      </c>
    </row>
    <row r="1623">
      <c r="A1623" s="1">
        <v>2019.0</v>
      </c>
      <c r="B1623" s="1">
        <v>11960.0</v>
      </c>
      <c r="C1623" s="1">
        <v>6311.0</v>
      </c>
      <c r="D1623" s="1">
        <v>7230.0</v>
      </c>
      <c r="E1623" s="1" t="s">
        <v>53</v>
      </c>
      <c r="F1623" s="1" t="str">
        <f t="shared" si="1"/>
        <v>J4</v>
      </c>
      <c r="G1623" s="1" t="str">
        <f t="shared" si="2"/>
        <v>inform y serv de informacion</v>
      </c>
      <c r="H1623" s="2">
        <v>3.9833787E7</v>
      </c>
      <c r="I1623" s="2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1.0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1.0</v>
      </c>
      <c r="AF1623" s="1">
        <v>1.0</v>
      </c>
      <c r="AG1623" s="1">
        <v>0.0</v>
      </c>
      <c r="AH1623" s="1">
        <v>0.0</v>
      </c>
      <c r="AI1623" s="1">
        <v>0.0</v>
      </c>
      <c r="AJ1623" s="1">
        <v>2.921259E7</v>
      </c>
    </row>
    <row r="1624">
      <c r="A1624" s="1">
        <v>2019.0</v>
      </c>
      <c r="B1624" s="1">
        <v>11961.0</v>
      </c>
      <c r="C1624" s="1">
        <v>7110.0</v>
      </c>
      <c r="D1624" s="1">
        <v>7421.0</v>
      </c>
      <c r="E1624" s="1" t="s">
        <v>43</v>
      </c>
      <c r="F1624" s="1" t="str">
        <f t="shared" si="1"/>
        <v>M1</v>
      </c>
      <c r="G1624" s="1" t="str">
        <f t="shared" si="2"/>
        <v>actividades profesionales, cientificas</v>
      </c>
      <c r="H1624" s="2">
        <v>1.5738634E7</v>
      </c>
      <c r="I1624" s="2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1.0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9664712.0</v>
      </c>
    </row>
    <row r="1625">
      <c r="A1625" s="1">
        <v>2019.0</v>
      </c>
      <c r="B1625" s="1">
        <v>11962.0</v>
      </c>
      <c r="C1625" s="1">
        <v>8010.0</v>
      </c>
      <c r="D1625" s="1">
        <v>7492.0</v>
      </c>
      <c r="E1625" s="1" t="s">
        <v>42</v>
      </c>
      <c r="F1625" s="1" t="str">
        <f t="shared" si="1"/>
        <v>N3</v>
      </c>
      <c r="G1625" s="1" t="str">
        <f t="shared" si="2"/>
        <v>obtencion y suministro de personal</v>
      </c>
      <c r="H1625" s="2">
        <v>7415902.0</v>
      </c>
      <c r="I1625" s="2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1.0</v>
      </c>
      <c r="AE1625" s="1">
        <v>1.0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9372053.0</v>
      </c>
    </row>
    <row r="1626">
      <c r="A1626" s="1">
        <v>2019.0</v>
      </c>
      <c r="B1626" s="1">
        <v>11964.0</v>
      </c>
      <c r="C1626" s="1">
        <v>8699.0</v>
      </c>
      <c r="D1626" s="1">
        <v>8519.0</v>
      </c>
      <c r="E1626" s="1" t="s">
        <v>46</v>
      </c>
      <c r="F1626" s="1" t="str">
        <f t="shared" si="1"/>
        <v>Q</v>
      </c>
      <c r="G1626" s="1" t="str">
        <f t="shared" si="2"/>
        <v>salud humana</v>
      </c>
      <c r="H1626" s="2">
        <v>3530248.0</v>
      </c>
      <c r="I1626" s="2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1.0</v>
      </c>
      <c r="AG1626" s="1">
        <v>0.0</v>
      </c>
      <c r="AH1626" s="1">
        <v>0.0</v>
      </c>
      <c r="AI1626" s="1">
        <v>0.0</v>
      </c>
      <c r="AJ1626" s="1">
        <v>2897816.0</v>
      </c>
    </row>
    <row r="1627">
      <c r="A1627" s="1">
        <v>2019.0</v>
      </c>
      <c r="B1627" s="1">
        <v>11965.0</v>
      </c>
      <c r="C1627" s="1">
        <v>8010.0</v>
      </c>
      <c r="D1627" s="1">
        <v>7492.0</v>
      </c>
      <c r="E1627" s="1" t="s">
        <v>42</v>
      </c>
      <c r="F1627" s="1" t="str">
        <f t="shared" si="1"/>
        <v>N3</v>
      </c>
      <c r="G1627" s="1" t="str">
        <f t="shared" si="2"/>
        <v>obtencion y suministro de personal</v>
      </c>
      <c r="H1627" s="2">
        <v>1.0838068E7</v>
      </c>
      <c r="I1627" s="2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1.0</v>
      </c>
      <c r="AF1627" s="1">
        <v>1.0</v>
      </c>
      <c r="AG1627" s="1">
        <v>0.0</v>
      </c>
      <c r="AH1627" s="1">
        <v>0.0</v>
      </c>
      <c r="AI1627" s="1">
        <v>0.0</v>
      </c>
      <c r="AJ1627" s="1">
        <v>1.2084878E7</v>
      </c>
    </row>
    <row r="1628">
      <c r="A1628" s="1">
        <v>2019.0</v>
      </c>
      <c r="B1628" s="1">
        <v>11966.0</v>
      </c>
      <c r="C1628" s="1">
        <v>7820.0</v>
      </c>
      <c r="D1628" s="1">
        <v>7491.0</v>
      </c>
      <c r="E1628" s="1" t="s">
        <v>42</v>
      </c>
      <c r="F1628" s="1" t="str">
        <f t="shared" si="1"/>
        <v>N3</v>
      </c>
      <c r="G1628" s="1" t="str">
        <f t="shared" si="2"/>
        <v>obtencion y suministro de personal</v>
      </c>
      <c r="H1628" s="2">
        <v>759064.0</v>
      </c>
      <c r="I1628" s="2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1.0</v>
      </c>
      <c r="AF1628" s="1">
        <v>1.0</v>
      </c>
      <c r="AG1628" s="1">
        <v>0.0</v>
      </c>
      <c r="AH1628" s="1">
        <v>0.0</v>
      </c>
      <c r="AI1628" s="1">
        <v>0.0</v>
      </c>
      <c r="AJ1628" s="1">
        <v>751713.0</v>
      </c>
    </row>
    <row r="1629">
      <c r="A1629" s="1">
        <v>2019.0</v>
      </c>
      <c r="B1629" s="1">
        <v>11970.0</v>
      </c>
      <c r="C1629" s="1">
        <v>8622.0</v>
      </c>
      <c r="D1629" s="1">
        <v>8513.0</v>
      </c>
      <c r="E1629" s="1" t="s">
        <v>46</v>
      </c>
      <c r="F1629" s="1" t="str">
        <f t="shared" si="1"/>
        <v>Q</v>
      </c>
      <c r="G1629" s="1" t="str">
        <f t="shared" si="2"/>
        <v>salud humana</v>
      </c>
      <c r="H1629" s="2">
        <v>1.3685659E7</v>
      </c>
      <c r="I1629" s="2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1.0</v>
      </c>
      <c r="AF1629" s="1">
        <v>1.0</v>
      </c>
      <c r="AG1629" s="1">
        <v>0.0</v>
      </c>
      <c r="AH1629" s="1">
        <v>0.0</v>
      </c>
      <c r="AI1629" s="1">
        <v>0.0</v>
      </c>
      <c r="AJ1629" s="1">
        <v>9049799.0</v>
      </c>
    </row>
    <row r="1630">
      <c r="A1630" s="1">
        <v>2019.0</v>
      </c>
      <c r="B1630" s="1">
        <v>11972.0</v>
      </c>
      <c r="C1630" s="1">
        <v>6201.0</v>
      </c>
      <c r="D1630" s="1">
        <v>7220.0</v>
      </c>
      <c r="E1630" s="1" t="s">
        <v>53</v>
      </c>
      <c r="F1630" s="1" t="str">
        <f t="shared" si="1"/>
        <v>J4</v>
      </c>
      <c r="G1630" s="1" t="str">
        <f t="shared" si="2"/>
        <v>inform y serv de informacion</v>
      </c>
      <c r="H1630" s="2">
        <v>9.5818162E7</v>
      </c>
      <c r="I1630" s="2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6.068413E7</v>
      </c>
    </row>
    <row r="1631">
      <c r="A1631" s="1">
        <v>2019.0</v>
      </c>
      <c r="B1631" s="1">
        <v>11973.0</v>
      </c>
      <c r="C1631" s="1">
        <v>8010.0</v>
      </c>
      <c r="D1631" s="1">
        <v>7492.0</v>
      </c>
      <c r="E1631" s="1" t="s">
        <v>42</v>
      </c>
      <c r="F1631" s="1" t="str">
        <f t="shared" si="1"/>
        <v>N3</v>
      </c>
      <c r="G1631" s="1" t="str">
        <f t="shared" si="2"/>
        <v>obtencion y suministro de personal</v>
      </c>
      <c r="H1631" s="2">
        <v>2273729.0</v>
      </c>
      <c r="I1631" s="2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2866284.0</v>
      </c>
    </row>
    <row r="1632">
      <c r="A1632" s="1">
        <v>2019.0</v>
      </c>
      <c r="B1632" s="1">
        <v>11974.0</v>
      </c>
      <c r="C1632" s="1">
        <v>8010.0</v>
      </c>
      <c r="D1632" s="1">
        <v>7492.0</v>
      </c>
      <c r="E1632" s="1" t="s">
        <v>42</v>
      </c>
      <c r="F1632" s="1" t="str">
        <f t="shared" si="1"/>
        <v>N3</v>
      </c>
      <c r="G1632" s="1" t="str">
        <f t="shared" si="2"/>
        <v>obtencion y suministro de personal</v>
      </c>
      <c r="H1632" s="2">
        <v>4691950.0</v>
      </c>
      <c r="I1632" s="2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1.0</v>
      </c>
      <c r="AE1632" s="1">
        <v>0.0</v>
      </c>
      <c r="AF1632" s="1">
        <v>1.0</v>
      </c>
      <c r="AG1632" s="1">
        <v>0.0</v>
      </c>
      <c r="AH1632" s="1">
        <v>0.0</v>
      </c>
      <c r="AI1632" s="1">
        <v>0.0</v>
      </c>
      <c r="AJ1632" s="1">
        <v>5322934.0</v>
      </c>
    </row>
    <row r="1633">
      <c r="A1633" s="1">
        <v>2019.0</v>
      </c>
      <c r="B1633" s="1">
        <v>11975.0</v>
      </c>
      <c r="C1633" s="1">
        <v>7120.0</v>
      </c>
      <c r="D1633" s="1">
        <v>7422.0</v>
      </c>
      <c r="E1633" s="1" t="s">
        <v>43</v>
      </c>
      <c r="F1633" s="1" t="str">
        <f t="shared" si="1"/>
        <v>M1</v>
      </c>
      <c r="G1633" s="1" t="str">
        <f t="shared" si="2"/>
        <v>actividades profesionales, cientificas</v>
      </c>
      <c r="H1633" s="2">
        <v>2.0363222E7</v>
      </c>
      <c r="I1633" s="2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1.0</v>
      </c>
      <c r="AD1633" s="1">
        <v>1.0</v>
      </c>
      <c r="AE1633" s="1">
        <v>1.0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1.6712421E7</v>
      </c>
    </row>
    <row r="1634">
      <c r="A1634" s="1">
        <v>2019.0</v>
      </c>
      <c r="B1634" s="1">
        <v>11976.0</v>
      </c>
      <c r="C1634" s="1">
        <v>8610.0</v>
      </c>
      <c r="D1634" s="1">
        <v>8511.0</v>
      </c>
      <c r="E1634" s="1" t="s">
        <v>46</v>
      </c>
      <c r="F1634" s="1" t="str">
        <f t="shared" si="1"/>
        <v>Q</v>
      </c>
      <c r="G1634" s="1" t="str">
        <f t="shared" si="2"/>
        <v>salud humana</v>
      </c>
      <c r="H1634" s="2">
        <v>7412337.0</v>
      </c>
      <c r="I1634" s="2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1.0</v>
      </c>
      <c r="AF1634" s="1">
        <v>1.0</v>
      </c>
      <c r="AG1634" s="1">
        <v>1.0</v>
      </c>
      <c r="AH1634" s="1">
        <v>0.0</v>
      </c>
      <c r="AI1634" s="1">
        <v>0.0</v>
      </c>
      <c r="AJ1634" s="1">
        <v>5447218.0</v>
      </c>
    </row>
    <row r="1635">
      <c r="A1635" s="1">
        <v>2019.0</v>
      </c>
      <c r="B1635" s="1">
        <v>11977.0</v>
      </c>
      <c r="C1635" s="1">
        <v>7310.0</v>
      </c>
      <c r="D1635" s="1">
        <v>7430.0</v>
      </c>
      <c r="E1635" s="1" t="s">
        <v>50</v>
      </c>
      <c r="F1635" s="1" t="str">
        <f t="shared" si="1"/>
        <v>M2</v>
      </c>
      <c r="G1635" s="1" t="str">
        <f t="shared" si="2"/>
        <v>publicidad</v>
      </c>
      <c r="H1635" s="2">
        <v>1.3203767E7</v>
      </c>
      <c r="I1635" s="2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9792002.0</v>
      </c>
    </row>
    <row r="1636">
      <c r="A1636" s="1">
        <v>2019.0</v>
      </c>
      <c r="B1636" s="1">
        <v>11979.0</v>
      </c>
      <c r="C1636" s="1">
        <v>5611.0</v>
      </c>
      <c r="D1636" s="1">
        <v>5521.0</v>
      </c>
      <c r="E1636" s="1" t="s">
        <v>37</v>
      </c>
      <c r="F1636" s="1" t="str">
        <f t="shared" si="1"/>
        <v>I2</v>
      </c>
      <c r="G1636" s="1" t="str">
        <f t="shared" si="2"/>
        <v>expendio de alimentos</v>
      </c>
      <c r="H1636" s="2">
        <v>1.9155164E7</v>
      </c>
      <c r="I1636" s="2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1.0</v>
      </c>
      <c r="AE1636" s="1">
        <v>1.0</v>
      </c>
      <c r="AF1636" s="1">
        <v>0.0</v>
      </c>
      <c r="AG1636" s="1">
        <v>0.0</v>
      </c>
      <c r="AH1636" s="1">
        <v>1.0</v>
      </c>
      <c r="AI1636" s="1">
        <v>0.0</v>
      </c>
      <c r="AJ1636" s="1">
        <v>1.5605788E7</v>
      </c>
    </row>
    <row r="1637">
      <c r="A1637" s="1">
        <v>2019.0</v>
      </c>
      <c r="B1637" s="1">
        <v>11982.0</v>
      </c>
      <c r="C1637" s="1">
        <v>7730.0</v>
      </c>
      <c r="D1637" s="1">
        <v>7129.0</v>
      </c>
      <c r="E1637" s="1" t="s">
        <v>41</v>
      </c>
      <c r="F1637" s="1" t="str">
        <f t="shared" si="1"/>
        <v>LN</v>
      </c>
      <c r="G1637" s="1" t="str">
        <f t="shared" si="2"/>
        <v>inmobiliarias y alquileres</v>
      </c>
      <c r="H1637" s="2">
        <v>6881753.0</v>
      </c>
      <c r="I1637" s="2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1.0</v>
      </c>
      <c r="AD1637" s="1">
        <v>1.0</v>
      </c>
      <c r="AE1637" s="1">
        <v>1.0</v>
      </c>
      <c r="AF1637" s="1">
        <v>0.0</v>
      </c>
      <c r="AG1637" s="1">
        <v>0.0</v>
      </c>
      <c r="AH1637" s="1">
        <v>1.0</v>
      </c>
      <c r="AI1637" s="1">
        <v>0.0</v>
      </c>
      <c r="AJ1637" s="1">
        <v>5232372.0</v>
      </c>
    </row>
    <row r="1638">
      <c r="A1638" s="1">
        <v>2019.0</v>
      </c>
      <c r="B1638" s="1">
        <v>11983.0</v>
      </c>
      <c r="C1638" s="1">
        <v>8220.0</v>
      </c>
      <c r="D1638" s="1">
        <v>7499.0</v>
      </c>
      <c r="E1638" s="1" t="s">
        <v>54</v>
      </c>
      <c r="F1638" s="1" t="str">
        <f t="shared" si="1"/>
        <v>N5</v>
      </c>
      <c r="G1638" s="1" t="str">
        <f t="shared" si="2"/>
        <v>call center</v>
      </c>
      <c r="H1638" s="2">
        <v>2.1925521E7</v>
      </c>
      <c r="I1638" s="2">
        <v>1520.0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1.0</v>
      </c>
      <c r="AC1638" s="1">
        <v>0.0</v>
      </c>
      <c r="AD1638" s="1">
        <v>0.0</v>
      </c>
      <c r="AE1638" s="1">
        <v>0.0</v>
      </c>
      <c r="AF1638" s="1">
        <v>1.0</v>
      </c>
      <c r="AG1638" s="1">
        <v>0.0</v>
      </c>
      <c r="AH1638" s="1">
        <v>0.0</v>
      </c>
      <c r="AI1638" s="1">
        <v>0.0</v>
      </c>
      <c r="AJ1638" s="1">
        <v>2.7806563E7</v>
      </c>
    </row>
    <row r="1639">
      <c r="A1639" s="1">
        <v>2019.0</v>
      </c>
      <c r="B1639" s="1">
        <v>11985.0</v>
      </c>
      <c r="C1639" s="1">
        <v>5629.0</v>
      </c>
      <c r="D1639" s="1">
        <v>5529.0</v>
      </c>
      <c r="E1639" s="1" t="s">
        <v>37</v>
      </c>
      <c r="F1639" s="1" t="str">
        <f t="shared" si="1"/>
        <v>I2</v>
      </c>
      <c r="G1639" s="1" t="str">
        <f t="shared" si="2"/>
        <v>expendio de alimentos</v>
      </c>
      <c r="H1639" s="2">
        <v>1979175.0</v>
      </c>
      <c r="I1639" s="2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1.0</v>
      </c>
      <c r="AD1639" s="1">
        <v>0.0</v>
      </c>
      <c r="AE1639" s="1">
        <v>0.0</v>
      </c>
      <c r="AF1639" s="1">
        <v>0.0</v>
      </c>
      <c r="AG1639" s="1">
        <v>1.0</v>
      </c>
      <c r="AH1639" s="1">
        <v>0.0</v>
      </c>
      <c r="AI1639" s="1">
        <v>0.0</v>
      </c>
      <c r="AJ1639" s="1">
        <v>2799150.0</v>
      </c>
    </row>
    <row r="1640">
      <c r="A1640" s="1">
        <v>2019.0</v>
      </c>
      <c r="B1640" s="1">
        <v>11986.0</v>
      </c>
      <c r="C1640" s="1">
        <v>6120.0</v>
      </c>
      <c r="D1640" s="1">
        <v>6422.0</v>
      </c>
      <c r="E1640" s="1" t="s">
        <v>40</v>
      </c>
      <c r="F1640" s="1" t="str">
        <f t="shared" si="1"/>
        <v>J3</v>
      </c>
      <c r="G1640" s="1" t="str">
        <f t="shared" si="2"/>
        <v>actividades de telecomunicaciones</v>
      </c>
      <c r="H1640" s="2">
        <v>1.8321941E7</v>
      </c>
      <c r="I1640" s="2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1.0</v>
      </c>
      <c r="AE1640" s="1">
        <v>1.0</v>
      </c>
      <c r="AF1640" s="1">
        <v>1.0</v>
      </c>
      <c r="AG1640" s="1">
        <v>0.0</v>
      </c>
      <c r="AH1640" s="1">
        <v>0.0</v>
      </c>
      <c r="AI1640" s="1">
        <v>0.0</v>
      </c>
      <c r="AJ1640" s="1">
        <v>2.0158909E7</v>
      </c>
    </row>
    <row r="1641">
      <c r="A1641" s="1">
        <v>2019.0</v>
      </c>
      <c r="B1641" s="1">
        <v>11987.0</v>
      </c>
      <c r="C1641" s="1">
        <v>6201.0</v>
      </c>
      <c r="D1641" s="1">
        <v>7220.0</v>
      </c>
      <c r="E1641" s="1" t="s">
        <v>53</v>
      </c>
      <c r="F1641" s="1" t="str">
        <f t="shared" si="1"/>
        <v>J4</v>
      </c>
      <c r="G1641" s="1" t="str">
        <f t="shared" si="2"/>
        <v>inform y serv de informacion</v>
      </c>
      <c r="H1641" s="2">
        <v>1.6722945E7</v>
      </c>
      <c r="I1641" s="2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1.0</v>
      </c>
      <c r="AF1641" s="1">
        <v>1.0</v>
      </c>
      <c r="AG1641" s="1">
        <v>0.0</v>
      </c>
      <c r="AH1641" s="1">
        <v>0.0</v>
      </c>
      <c r="AI1641" s="1">
        <v>0.0</v>
      </c>
      <c r="AJ1641" s="1">
        <v>1.5274891E7</v>
      </c>
    </row>
    <row r="1642">
      <c r="A1642" s="1">
        <v>2019.0</v>
      </c>
      <c r="B1642" s="1">
        <v>11988.0</v>
      </c>
      <c r="C1642" s="1">
        <v>6311.0</v>
      </c>
      <c r="D1642" s="1">
        <v>7230.0</v>
      </c>
      <c r="E1642" s="1" t="s">
        <v>53</v>
      </c>
      <c r="F1642" s="1" t="str">
        <f t="shared" si="1"/>
        <v>J4</v>
      </c>
      <c r="G1642" s="1" t="str">
        <f t="shared" si="2"/>
        <v>inform y serv de informacion</v>
      </c>
      <c r="H1642" s="2">
        <v>7305890.0</v>
      </c>
      <c r="I1642" s="2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1.0</v>
      </c>
      <c r="AD1642" s="1">
        <v>0.0</v>
      </c>
      <c r="AE1642" s="1">
        <v>1.0</v>
      </c>
      <c r="AF1642" s="1">
        <v>1.0</v>
      </c>
      <c r="AG1642" s="1">
        <v>0.0</v>
      </c>
      <c r="AH1642" s="1">
        <v>0.0</v>
      </c>
      <c r="AI1642" s="1">
        <v>0.0</v>
      </c>
      <c r="AJ1642" s="1">
        <v>1.2718689E7</v>
      </c>
    </row>
    <row r="1643">
      <c r="A1643" s="1">
        <v>2019.0</v>
      </c>
      <c r="B1643" s="1">
        <v>11991.0</v>
      </c>
      <c r="C1643" s="1">
        <v>7820.0</v>
      </c>
      <c r="D1643" s="1">
        <v>7491.0</v>
      </c>
      <c r="E1643" s="1" t="s">
        <v>42</v>
      </c>
      <c r="F1643" s="1" t="str">
        <f t="shared" si="1"/>
        <v>N3</v>
      </c>
      <c r="G1643" s="1" t="str">
        <f t="shared" si="2"/>
        <v>obtencion y suministro de personal</v>
      </c>
      <c r="H1643" s="2">
        <v>1.7637942E7</v>
      </c>
      <c r="I1643" s="2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1.0</v>
      </c>
      <c r="AF1643" s="1">
        <v>1.0</v>
      </c>
      <c r="AG1643" s="1">
        <v>0.0</v>
      </c>
      <c r="AH1643" s="1">
        <v>0.0</v>
      </c>
      <c r="AI1643" s="1">
        <v>0.0</v>
      </c>
      <c r="AJ1643" s="1">
        <v>1.8087364E7</v>
      </c>
    </row>
    <row r="1644">
      <c r="A1644" s="1">
        <v>2019.0</v>
      </c>
      <c r="B1644" s="1">
        <v>11993.0</v>
      </c>
      <c r="C1644" s="1">
        <v>9321.0</v>
      </c>
      <c r="D1644" s="1">
        <v>9219.0</v>
      </c>
      <c r="E1644" s="1" t="s">
        <v>52</v>
      </c>
      <c r="F1644" s="1" t="str">
        <f t="shared" si="1"/>
        <v>R</v>
      </c>
      <c r="G1644" s="1" t="str">
        <f t="shared" si="2"/>
        <v> actividades creativas, artisticas y de entretenim</v>
      </c>
      <c r="H1644" s="2">
        <v>2481009.0</v>
      </c>
      <c r="I1644" s="2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1.0</v>
      </c>
      <c r="AF1644" s="1">
        <v>1.0</v>
      </c>
      <c r="AG1644" s="1">
        <v>0.0</v>
      </c>
      <c r="AH1644" s="1">
        <v>0.0</v>
      </c>
      <c r="AI1644" s="1">
        <v>0.0</v>
      </c>
      <c r="AJ1644" s="1">
        <v>2259266.0</v>
      </c>
    </row>
    <row r="1645">
      <c r="A1645" s="1">
        <v>2019.0</v>
      </c>
      <c r="B1645" s="1">
        <v>11994.0</v>
      </c>
      <c r="C1645" s="1">
        <v>7110.0</v>
      </c>
      <c r="D1645" s="1">
        <v>7421.0</v>
      </c>
      <c r="E1645" s="1" t="s">
        <v>43</v>
      </c>
      <c r="F1645" s="1" t="str">
        <f t="shared" si="1"/>
        <v>M1</v>
      </c>
      <c r="G1645" s="1" t="str">
        <f t="shared" si="2"/>
        <v>actividades profesionales, cientificas</v>
      </c>
      <c r="H1645" s="2">
        <v>2.3960559E7</v>
      </c>
      <c r="I1645" s="2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1.0</v>
      </c>
      <c r="AD1645" s="1">
        <v>0.0</v>
      </c>
      <c r="AE1645" s="1">
        <v>1.0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2.0415681E7</v>
      </c>
    </row>
    <row r="1646">
      <c r="A1646" s="1">
        <v>2019.0</v>
      </c>
      <c r="B1646" s="1">
        <v>11996.0</v>
      </c>
      <c r="C1646" s="1">
        <v>7820.0</v>
      </c>
      <c r="D1646" s="1">
        <v>7491.0</v>
      </c>
      <c r="E1646" s="1" t="s">
        <v>42</v>
      </c>
      <c r="F1646" s="1" t="str">
        <f t="shared" si="1"/>
        <v>N3</v>
      </c>
      <c r="G1646" s="1" t="str">
        <f t="shared" si="2"/>
        <v>obtencion y suministro de personal</v>
      </c>
      <c r="H1646" s="2">
        <v>3532133.0</v>
      </c>
      <c r="I1646" s="2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3525073.0</v>
      </c>
    </row>
    <row r="1647">
      <c r="A1647" s="1">
        <v>2019.0</v>
      </c>
      <c r="B1647" s="1">
        <v>11998.0</v>
      </c>
      <c r="C1647" s="1">
        <v>6920.0</v>
      </c>
      <c r="D1647" s="1">
        <v>7412.0</v>
      </c>
      <c r="E1647" s="1" t="s">
        <v>43</v>
      </c>
      <c r="F1647" s="1" t="str">
        <f t="shared" si="1"/>
        <v>M1</v>
      </c>
      <c r="G1647" s="1" t="str">
        <f t="shared" si="2"/>
        <v>actividades profesionales, cientificas</v>
      </c>
      <c r="H1647" s="2">
        <v>1.04378634E8</v>
      </c>
      <c r="I1647" s="2">
        <v>41610.0</v>
      </c>
      <c r="J1647" s="1">
        <v>0.0</v>
      </c>
      <c r="K1647" s="1">
        <v>1.0</v>
      </c>
      <c r="L1647" s="1">
        <v>1.0</v>
      </c>
      <c r="M1647" s="1">
        <v>0.0</v>
      </c>
      <c r="N1647" s="1">
        <v>1.0</v>
      </c>
      <c r="O1647" s="1">
        <v>0.0</v>
      </c>
      <c r="P1647" s="1">
        <v>0.0</v>
      </c>
      <c r="Q1647" s="1">
        <v>1.0</v>
      </c>
      <c r="R1647" s="1">
        <v>0.0</v>
      </c>
      <c r="S1647" s="1">
        <v>0.0</v>
      </c>
      <c r="T1647" s="1">
        <v>1.0</v>
      </c>
      <c r="U1647" s="1">
        <v>1.0</v>
      </c>
      <c r="V1647" s="1">
        <v>0.0</v>
      </c>
      <c r="W1647" s="1">
        <v>1.0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1.0</v>
      </c>
      <c r="AD1647" s="1">
        <v>1.0</v>
      </c>
      <c r="AE1647" s="1">
        <v>0.0</v>
      </c>
      <c r="AF1647" s="1">
        <v>0.0</v>
      </c>
      <c r="AG1647" s="1">
        <v>1.0</v>
      </c>
      <c r="AH1647" s="1">
        <v>0.0</v>
      </c>
      <c r="AI1647" s="1">
        <v>0.0</v>
      </c>
      <c r="AJ1647" s="1">
        <v>1.19722611E8</v>
      </c>
    </row>
    <row r="1648">
      <c r="A1648" s="1">
        <v>2019.0</v>
      </c>
      <c r="B1648" s="1">
        <v>11999.0</v>
      </c>
      <c r="C1648" s="1">
        <v>8621.0</v>
      </c>
      <c r="D1648" s="1">
        <v>8512.0</v>
      </c>
      <c r="E1648" s="1" t="s">
        <v>46</v>
      </c>
      <c r="F1648" s="1" t="str">
        <f t="shared" si="1"/>
        <v>Q</v>
      </c>
      <c r="G1648" s="1" t="str">
        <f t="shared" si="2"/>
        <v>salud humana</v>
      </c>
      <c r="H1648" s="2">
        <v>6698091.0</v>
      </c>
      <c r="I1648" s="2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1.0</v>
      </c>
      <c r="AD1648" s="1">
        <v>1.0</v>
      </c>
      <c r="AE1648" s="1">
        <v>1.0</v>
      </c>
      <c r="AF1648" s="1">
        <v>1.0</v>
      </c>
      <c r="AG1648" s="1">
        <v>0.0</v>
      </c>
      <c r="AH1648" s="1">
        <v>0.0</v>
      </c>
      <c r="AI1648" s="1">
        <v>0.0</v>
      </c>
      <c r="AJ1648" s="1">
        <v>5435315.0</v>
      </c>
    </row>
    <row r="1649">
      <c r="A1649" s="1">
        <v>2019.0</v>
      </c>
      <c r="B1649" s="1">
        <v>12000.0</v>
      </c>
      <c r="C1649" s="1">
        <v>7110.0</v>
      </c>
      <c r="D1649" s="1">
        <v>7421.0</v>
      </c>
      <c r="E1649" s="1" t="s">
        <v>43</v>
      </c>
      <c r="F1649" s="1" t="str">
        <f t="shared" si="1"/>
        <v>M1</v>
      </c>
      <c r="G1649" s="1" t="str">
        <f t="shared" si="2"/>
        <v>actividades profesionales, cientificas</v>
      </c>
      <c r="H1649" s="2">
        <v>5.2377505E7</v>
      </c>
      <c r="I1649" s="2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1.0</v>
      </c>
      <c r="AE1649" s="1">
        <v>1.0</v>
      </c>
      <c r="AF1649" s="1">
        <v>1.0</v>
      </c>
      <c r="AG1649" s="1">
        <v>0.0</v>
      </c>
      <c r="AH1649" s="1">
        <v>0.0</v>
      </c>
      <c r="AI1649" s="1">
        <v>0.0</v>
      </c>
      <c r="AJ1649" s="1">
        <v>3.920486E7</v>
      </c>
    </row>
    <row r="1650">
      <c r="A1650" s="1">
        <v>2019.0</v>
      </c>
      <c r="B1650" s="1">
        <v>12001.0</v>
      </c>
      <c r="C1650" s="1">
        <v>6810.0</v>
      </c>
      <c r="D1650" s="1">
        <v>7010.0</v>
      </c>
      <c r="E1650" s="1" t="s">
        <v>41</v>
      </c>
      <c r="F1650" s="1" t="str">
        <f t="shared" si="1"/>
        <v>LN</v>
      </c>
      <c r="G1650" s="1" t="str">
        <f t="shared" si="2"/>
        <v>inmobiliarias y alquileres</v>
      </c>
      <c r="H1650" s="2">
        <v>2336309.0</v>
      </c>
      <c r="I1650" s="2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1.0</v>
      </c>
      <c r="AE1650" s="1">
        <v>1.0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5665633.0</v>
      </c>
    </row>
    <row r="1651">
      <c r="A1651" s="1">
        <v>2019.0</v>
      </c>
      <c r="B1651" s="1">
        <v>12002.0</v>
      </c>
      <c r="C1651" s="1">
        <v>8129.0</v>
      </c>
      <c r="D1651" s="1">
        <v>7493.0</v>
      </c>
      <c r="E1651" s="1" t="s">
        <v>42</v>
      </c>
      <c r="F1651" s="1" t="str">
        <f t="shared" si="1"/>
        <v>N3</v>
      </c>
      <c r="G1651" s="1" t="str">
        <f t="shared" si="2"/>
        <v>obtencion y suministro de personal</v>
      </c>
      <c r="H1651" s="2">
        <v>3.7411896E7</v>
      </c>
      <c r="I1651" s="2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1.0</v>
      </c>
      <c r="AD1651" s="1">
        <v>1.0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4.009505E7</v>
      </c>
    </row>
    <row r="1652">
      <c r="A1652" s="1">
        <v>2019.0</v>
      </c>
      <c r="B1652" s="1">
        <v>12003.0</v>
      </c>
      <c r="C1652" s="1">
        <v>7110.0</v>
      </c>
      <c r="D1652" s="1">
        <v>7421.0</v>
      </c>
      <c r="E1652" s="1" t="s">
        <v>43</v>
      </c>
      <c r="F1652" s="1" t="str">
        <f t="shared" si="1"/>
        <v>M1</v>
      </c>
      <c r="G1652" s="1" t="str">
        <f t="shared" si="2"/>
        <v>actividades profesionales, cientificas</v>
      </c>
      <c r="H1652" s="2">
        <v>2.9425614E7</v>
      </c>
      <c r="I1652" s="2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1.0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1.0</v>
      </c>
      <c r="AD1652" s="1">
        <v>1.0</v>
      </c>
      <c r="AE1652" s="1">
        <v>1.0</v>
      </c>
      <c r="AF1652" s="1">
        <v>0.0</v>
      </c>
      <c r="AG1652" s="1">
        <v>1.0</v>
      </c>
      <c r="AH1652" s="1">
        <v>1.0</v>
      </c>
      <c r="AI1652" s="1">
        <v>1.0</v>
      </c>
      <c r="AJ1652" s="1">
        <v>1.9211447E7</v>
      </c>
    </row>
    <row r="1653">
      <c r="A1653" s="1">
        <v>2019.0</v>
      </c>
      <c r="B1653" s="1">
        <v>12004.0</v>
      </c>
      <c r="C1653" s="1">
        <v>8699.0</v>
      </c>
      <c r="D1653" s="1">
        <v>8519.0</v>
      </c>
      <c r="E1653" s="1" t="s">
        <v>46</v>
      </c>
      <c r="F1653" s="1" t="str">
        <f t="shared" si="1"/>
        <v>Q</v>
      </c>
      <c r="G1653" s="1" t="str">
        <f t="shared" si="2"/>
        <v>salud humana</v>
      </c>
      <c r="H1653" s="2">
        <v>5.0918028E7</v>
      </c>
      <c r="I1653" s="2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1.0</v>
      </c>
      <c r="AD1653" s="1">
        <v>1.0</v>
      </c>
      <c r="AE1653" s="1">
        <v>1.0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3.6019638E7</v>
      </c>
    </row>
    <row r="1654">
      <c r="A1654" s="1">
        <v>2019.0</v>
      </c>
      <c r="B1654" s="1">
        <v>12006.0</v>
      </c>
      <c r="C1654" s="1">
        <v>6190.0</v>
      </c>
      <c r="D1654" s="1">
        <v>6426.0</v>
      </c>
      <c r="E1654" s="1" t="s">
        <v>40</v>
      </c>
      <c r="F1654" s="1" t="str">
        <f t="shared" si="1"/>
        <v>J3</v>
      </c>
      <c r="G1654" s="1" t="str">
        <f t="shared" si="2"/>
        <v>actividades de telecomunicaciones</v>
      </c>
      <c r="H1654" s="2">
        <v>3.2506818E7</v>
      </c>
      <c r="I1654" s="2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1.0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1.4216242E7</v>
      </c>
    </row>
    <row r="1655">
      <c r="A1655" s="1">
        <v>2019.0</v>
      </c>
      <c r="B1655" s="1">
        <v>12008.0</v>
      </c>
      <c r="C1655" s="1">
        <v>5229.0</v>
      </c>
      <c r="D1655" s="1">
        <v>6339.0</v>
      </c>
      <c r="E1655" s="1" t="s">
        <v>38</v>
      </c>
      <c r="F1655" s="1" t="str">
        <f t="shared" si="1"/>
        <v>H1</v>
      </c>
      <c r="G1655" s="1" t="str">
        <f t="shared" si="2"/>
        <v>auxiliares del transporte</v>
      </c>
      <c r="H1655" s="2">
        <v>3.1819062E7</v>
      </c>
      <c r="I1655" s="2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1.0</v>
      </c>
      <c r="AD1655" s="1">
        <v>1.0</v>
      </c>
      <c r="AE1655" s="1">
        <v>1.0</v>
      </c>
      <c r="AF1655" s="1">
        <v>1.0</v>
      </c>
      <c r="AG1655" s="1">
        <v>1.0</v>
      </c>
      <c r="AH1655" s="1">
        <v>0.0</v>
      </c>
      <c r="AI1655" s="1">
        <v>0.0</v>
      </c>
      <c r="AJ1655" s="1">
        <v>2.3578287E7</v>
      </c>
    </row>
    <row r="1656">
      <c r="A1656" s="1">
        <v>2019.0</v>
      </c>
      <c r="B1656" s="1">
        <v>12009.0</v>
      </c>
      <c r="C1656" s="1">
        <v>7110.0</v>
      </c>
      <c r="D1656" s="1">
        <v>7421.0</v>
      </c>
      <c r="E1656" s="1" t="s">
        <v>43</v>
      </c>
      <c r="F1656" s="1" t="str">
        <f t="shared" si="1"/>
        <v>M1</v>
      </c>
      <c r="G1656" s="1" t="str">
        <f t="shared" si="2"/>
        <v>actividades profesionales, cientificas</v>
      </c>
      <c r="H1656" s="2">
        <v>8762874.0</v>
      </c>
      <c r="I1656" s="2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1.0</v>
      </c>
      <c r="AF1656" s="1">
        <v>1.0</v>
      </c>
      <c r="AG1656" s="1">
        <v>0.0</v>
      </c>
      <c r="AH1656" s="1">
        <v>0.0</v>
      </c>
      <c r="AI1656" s="1">
        <v>0.0</v>
      </c>
      <c r="AJ1656" s="1">
        <v>6758411.0</v>
      </c>
    </row>
    <row r="1657">
      <c r="A1657" s="1">
        <v>2019.0</v>
      </c>
      <c r="B1657" s="1">
        <v>12010.0</v>
      </c>
      <c r="C1657" s="1">
        <v>7110.0</v>
      </c>
      <c r="D1657" s="1">
        <v>7421.0</v>
      </c>
      <c r="E1657" s="1" t="s">
        <v>43</v>
      </c>
      <c r="F1657" s="1" t="str">
        <f t="shared" si="1"/>
        <v>M1</v>
      </c>
      <c r="G1657" s="1" t="str">
        <f t="shared" si="2"/>
        <v>actividades profesionales, cientificas</v>
      </c>
      <c r="H1657" s="2">
        <v>9392063.0</v>
      </c>
      <c r="I1657" s="2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7436611.0</v>
      </c>
    </row>
    <row r="1658">
      <c r="A1658" s="1">
        <v>2019.0</v>
      </c>
      <c r="B1658" s="1">
        <v>12011.0</v>
      </c>
      <c r="C1658" s="1">
        <v>8010.0</v>
      </c>
      <c r="D1658" s="1">
        <v>7492.0</v>
      </c>
      <c r="E1658" s="1" t="s">
        <v>42</v>
      </c>
      <c r="F1658" s="1" t="str">
        <f t="shared" si="1"/>
        <v>N3</v>
      </c>
      <c r="G1658" s="1" t="str">
        <f t="shared" si="2"/>
        <v>obtencion y suministro de personal</v>
      </c>
      <c r="H1658" s="2">
        <v>3842471.0</v>
      </c>
      <c r="I1658" s="2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5219123.0</v>
      </c>
    </row>
    <row r="1659">
      <c r="A1659" s="1">
        <v>2019.0</v>
      </c>
      <c r="B1659" s="1">
        <v>12013.0</v>
      </c>
      <c r="C1659" s="1">
        <v>8622.0</v>
      </c>
      <c r="D1659" s="1">
        <v>8513.0</v>
      </c>
      <c r="E1659" s="1" t="s">
        <v>46</v>
      </c>
      <c r="F1659" s="1" t="str">
        <f t="shared" si="1"/>
        <v>Q</v>
      </c>
      <c r="G1659" s="1" t="str">
        <f t="shared" si="2"/>
        <v>salud humana</v>
      </c>
      <c r="H1659" s="2">
        <v>985686.0</v>
      </c>
      <c r="I1659" s="2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1.0</v>
      </c>
      <c r="AE1659" s="1">
        <v>1.0</v>
      </c>
      <c r="AF1659" s="1">
        <v>0.0</v>
      </c>
      <c r="AG1659" s="1">
        <v>1.0</v>
      </c>
      <c r="AH1659" s="1">
        <v>0.0</v>
      </c>
      <c r="AI1659" s="1">
        <v>0.0</v>
      </c>
      <c r="AJ1659" s="1">
        <v>378379.0</v>
      </c>
    </row>
    <row r="1660">
      <c r="A1660" s="1">
        <v>2019.0</v>
      </c>
      <c r="B1660" s="1">
        <v>12015.0</v>
      </c>
      <c r="C1660" s="1">
        <v>9321.0</v>
      </c>
      <c r="D1660" s="1">
        <v>9219.0</v>
      </c>
      <c r="E1660" s="1" t="s">
        <v>52</v>
      </c>
      <c r="F1660" s="1" t="str">
        <f t="shared" si="1"/>
        <v>R</v>
      </c>
      <c r="G1660" s="1" t="str">
        <f t="shared" si="2"/>
        <v> actividades creativas, artisticas y de entretenim</v>
      </c>
      <c r="H1660" s="2">
        <v>1.6238921E7</v>
      </c>
      <c r="I1660" s="2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1.0</v>
      </c>
      <c r="AD1660" s="1">
        <v>0.0</v>
      </c>
      <c r="AE1660" s="1">
        <v>1.0</v>
      </c>
      <c r="AF1660" s="1">
        <v>1.0</v>
      </c>
      <c r="AG1660" s="1">
        <v>0.0</v>
      </c>
      <c r="AH1660" s="1">
        <v>0.0</v>
      </c>
      <c r="AI1660" s="1">
        <v>0.0</v>
      </c>
      <c r="AJ1660" s="1">
        <v>1.7152854E7</v>
      </c>
    </row>
    <row r="1661">
      <c r="A1661" s="1">
        <v>2019.0</v>
      </c>
      <c r="B1661" s="1">
        <v>12016.0</v>
      </c>
      <c r="C1661" s="1">
        <v>8220.0</v>
      </c>
      <c r="D1661" s="1">
        <v>7499.0</v>
      </c>
      <c r="E1661" s="1" t="s">
        <v>54</v>
      </c>
      <c r="F1661" s="1" t="str">
        <f t="shared" si="1"/>
        <v>N5</v>
      </c>
      <c r="G1661" s="1" t="str">
        <f t="shared" si="2"/>
        <v>call center</v>
      </c>
      <c r="H1661" s="2">
        <v>1.42184641E8</v>
      </c>
      <c r="I1661" s="2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1.0</v>
      </c>
      <c r="AE1661" s="1">
        <v>1.0</v>
      </c>
      <c r="AF1661" s="1">
        <v>1.0</v>
      </c>
      <c r="AG1661" s="1">
        <v>0.0</v>
      </c>
      <c r="AH1661" s="1">
        <v>0.0</v>
      </c>
      <c r="AI1661" s="1">
        <v>0.0</v>
      </c>
      <c r="AJ1661" s="1">
        <v>1.52801686E8</v>
      </c>
    </row>
    <row r="1662">
      <c r="A1662" s="1">
        <v>2019.0</v>
      </c>
      <c r="B1662" s="1">
        <v>12017.0</v>
      </c>
      <c r="C1662" s="1">
        <v>8010.0</v>
      </c>
      <c r="D1662" s="1">
        <v>7492.0</v>
      </c>
      <c r="E1662" s="1" t="s">
        <v>42</v>
      </c>
      <c r="F1662" s="1" t="str">
        <f t="shared" si="1"/>
        <v>N3</v>
      </c>
      <c r="G1662" s="1" t="str">
        <f t="shared" si="2"/>
        <v>obtencion y suministro de personal</v>
      </c>
      <c r="H1662" s="2">
        <v>6476000.0</v>
      </c>
      <c r="I1662" s="2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7023033.0</v>
      </c>
    </row>
    <row r="1663">
      <c r="A1663" s="1">
        <v>2019.0</v>
      </c>
      <c r="B1663" s="1">
        <v>12019.0</v>
      </c>
      <c r="C1663" s="1">
        <v>5229.0</v>
      </c>
      <c r="D1663" s="1">
        <v>6390.0</v>
      </c>
      <c r="E1663" s="1" t="s">
        <v>38</v>
      </c>
      <c r="F1663" s="1" t="str">
        <f t="shared" si="1"/>
        <v>H1</v>
      </c>
      <c r="G1663" s="1" t="str">
        <f t="shared" si="2"/>
        <v>auxiliares del transporte</v>
      </c>
      <c r="H1663" s="2">
        <v>2834752.0</v>
      </c>
      <c r="I1663" s="2">
        <v>5000.0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1.0</v>
      </c>
      <c r="V1663" s="1">
        <v>0.0</v>
      </c>
      <c r="W1663" s="1">
        <v>0.0</v>
      </c>
      <c r="X1663" s="1">
        <v>0.0</v>
      </c>
      <c r="Y1663" s="1">
        <v>1.0</v>
      </c>
      <c r="Z1663" s="1">
        <v>0.0</v>
      </c>
      <c r="AA1663" s="1">
        <v>0.0</v>
      </c>
      <c r="AB1663" s="1">
        <v>0.0</v>
      </c>
      <c r="AC1663" s="1">
        <v>1.0</v>
      </c>
      <c r="AD1663" s="1">
        <v>1.0</v>
      </c>
      <c r="AE1663" s="1">
        <v>1.0</v>
      </c>
      <c r="AF1663" s="1">
        <v>1.0</v>
      </c>
      <c r="AG1663" s="1">
        <v>0.0</v>
      </c>
      <c r="AH1663" s="1">
        <v>0.0</v>
      </c>
      <c r="AI1663" s="1">
        <v>0.0</v>
      </c>
      <c r="AJ1663" s="1">
        <v>3345299.0</v>
      </c>
    </row>
    <row r="1664">
      <c r="A1664" s="1">
        <v>2019.0</v>
      </c>
      <c r="B1664" s="1">
        <v>12020.0</v>
      </c>
      <c r="C1664" s="1">
        <v>8010.0</v>
      </c>
      <c r="D1664" s="1">
        <v>7492.0</v>
      </c>
      <c r="E1664" s="1" t="s">
        <v>42</v>
      </c>
      <c r="F1664" s="1" t="str">
        <f t="shared" si="1"/>
        <v>N3</v>
      </c>
      <c r="G1664" s="1" t="str">
        <f t="shared" si="2"/>
        <v>obtencion y suministro de personal</v>
      </c>
      <c r="H1664" s="2">
        <v>1994794.0</v>
      </c>
      <c r="I1664" s="2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1.0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1.0</v>
      </c>
      <c r="AF1664" s="1">
        <v>1.0</v>
      </c>
      <c r="AG1664" s="1">
        <v>0.0</v>
      </c>
      <c r="AH1664" s="1">
        <v>0.0</v>
      </c>
      <c r="AI1664" s="1">
        <v>0.0</v>
      </c>
      <c r="AJ1664" s="1">
        <v>2204694.0</v>
      </c>
    </row>
    <row r="1665">
      <c r="A1665" s="1">
        <v>2019.0</v>
      </c>
      <c r="B1665" s="1">
        <v>12021.0</v>
      </c>
      <c r="C1665" s="1">
        <v>7820.0</v>
      </c>
      <c r="D1665" s="1">
        <v>7491.0</v>
      </c>
      <c r="E1665" s="1" t="s">
        <v>42</v>
      </c>
      <c r="F1665" s="1" t="str">
        <f t="shared" si="1"/>
        <v>N3</v>
      </c>
      <c r="G1665" s="1" t="str">
        <f t="shared" si="2"/>
        <v>obtencion y suministro de personal</v>
      </c>
      <c r="H1665" s="2">
        <v>1913938.0</v>
      </c>
      <c r="I1665" s="2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1.0</v>
      </c>
      <c r="AD1665" s="1">
        <v>1.0</v>
      </c>
      <c r="AE1665" s="1">
        <v>1.0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2158086.0</v>
      </c>
    </row>
    <row r="1666">
      <c r="A1666" s="1">
        <v>2019.0</v>
      </c>
      <c r="B1666" s="1">
        <v>12022.0</v>
      </c>
      <c r="C1666" s="1">
        <v>6820.0</v>
      </c>
      <c r="D1666" s="1">
        <v>7020.0</v>
      </c>
      <c r="E1666" s="1" t="s">
        <v>41</v>
      </c>
      <c r="F1666" s="1" t="str">
        <f t="shared" si="1"/>
        <v>LN</v>
      </c>
      <c r="G1666" s="1" t="str">
        <f t="shared" si="2"/>
        <v>inmobiliarias y alquileres</v>
      </c>
      <c r="H1666" s="2">
        <v>3.1321581E7</v>
      </c>
      <c r="I1666" s="2">
        <v>240000.0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1.0</v>
      </c>
      <c r="V1666" s="1">
        <v>0.0</v>
      </c>
      <c r="W1666" s="1">
        <v>1.0</v>
      </c>
      <c r="X1666" s="1">
        <v>1.0</v>
      </c>
      <c r="Y1666" s="1">
        <v>0.0</v>
      </c>
      <c r="Z1666" s="1">
        <v>1.0</v>
      </c>
      <c r="AA1666" s="1">
        <v>0.0</v>
      </c>
      <c r="AB1666" s="1">
        <v>0.0</v>
      </c>
      <c r="AC1666" s="1">
        <v>1.0</v>
      </c>
      <c r="AD1666" s="1">
        <v>1.0</v>
      </c>
      <c r="AE1666" s="1">
        <v>1.0</v>
      </c>
      <c r="AF1666" s="1">
        <v>1.0</v>
      </c>
      <c r="AG1666" s="1">
        <v>0.0</v>
      </c>
      <c r="AH1666" s="1">
        <v>0.0</v>
      </c>
      <c r="AI1666" s="1">
        <v>0.0</v>
      </c>
      <c r="AJ1666" s="1">
        <v>3.3006237E7</v>
      </c>
    </row>
    <row r="1667">
      <c r="A1667" s="1">
        <v>2019.0</v>
      </c>
      <c r="B1667" s="1">
        <v>12023.0</v>
      </c>
      <c r="C1667" s="1">
        <v>8220.0</v>
      </c>
      <c r="D1667" s="1">
        <v>7499.0</v>
      </c>
      <c r="E1667" s="1" t="s">
        <v>54</v>
      </c>
      <c r="F1667" s="1" t="str">
        <f t="shared" si="1"/>
        <v>N5</v>
      </c>
      <c r="G1667" s="1" t="str">
        <f t="shared" si="2"/>
        <v>call center</v>
      </c>
      <c r="H1667" s="2">
        <v>1.07299225E8</v>
      </c>
      <c r="I1667" s="2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1.0</v>
      </c>
      <c r="AD1667" s="1">
        <v>0.0</v>
      </c>
      <c r="AE1667" s="1">
        <v>1.0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5.5728626E7</v>
      </c>
    </row>
    <row r="1668">
      <c r="A1668" s="1">
        <v>2019.0</v>
      </c>
      <c r="B1668" s="1">
        <v>12024.0</v>
      </c>
      <c r="C1668" s="1">
        <v>6201.0</v>
      </c>
      <c r="D1668" s="1">
        <v>7220.0</v>
      </c>
      <c r="E1668" s="1" t="s">
        <v>53</v>
      </c>
      <c r="F1668" s="1" t="str">
        <f t="shared" si="1"/>
        <v>J4</v>
      </c>
      <c r="G1668" s="1" t="str">
        <f t="shared" si="2"/>
        <v>inform y serv de informacion</v>
      </c>
      <c r="H1668" s="2">
        <v>2.5839302E8</v>
      </c>
      <c r="I1668" s="2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1.0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2.81295102E8</v>
      </c>
    </row>
    <row r="1669">
      <c r="A1669" s="1">
        <v>2019.0</v>
      </c>
      <c r="B1669" s="1">
        <v>12025.0</v>
      </c>
      <c r="C1669" s="1">
        <v>8220.0</v>
      </c>
      <c r="D1669" s="1">
        <v>7499.0</v>
      </c>
      <c r="E1669" s="1" t="s">
        <v>54</v>
      </c>
      <c r="F1669" s="1" t="str">
        <f t="shared" si="1"/>
        <v>N5</v>
      </c>
      <c r="G1669" s="1" t="str">
        <f t="shared" si="2"/>
        <v>call center</v>
      </c>
      <c r="H1669" s="2">
        <v>1.37173318E8</v>
      </c>
      <c r="I1669" s="2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1.0</v>
      </c>
      <c r="AE1669" s="1">
        <v>1.0</v>
      </c>
      <c r="AF1669" s="1">
        <v>0.0</v>
      </c>
      <c r="AG1669" s="1">
        <v>0.0</v>
      </c>
      <c r="AH1669" s="1">
        <v>1.0</v>
      </c>
      <c r="AI1669" s="1">
        <v>0.0</v>
      </c>
      <c r="AJ1669" s="1">
        <v>1.60785666E8</v>
      </c>
    </row>
    <row r="1670">
      <c r="A1670" s="1">
        <v>2019.0</v>
      </c>
      <c r="B1670" s="1">
        <v>12026.0</v>
      </c>
      <c r="C1670" s="1">
        <v>6190.0</v>
      </c>
      <c r="D1670" s="1">
        <v>6426.0</v>
      </c>
      <c r="E1670" s="1" t="s">
        <v>40</v>
      </c>
      <c r="F1670" s="1" t="str">
        <f t="shared" si="1"/>
        <v>J3</v>
      </c>
      <c r="G1670" s="1" t="str">
        <f t="shared" si="2"/>
        <v>actividades de telecomunicaciones</v>
      </c>
      <c r="H1670" s="2">
        <v>1.1329484E7</v>
      </c>
      <c r="I1670" s="2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1.5105283E7</v>
      </c>
    </row>
    <row r="1671">
      <c r="A1671" s="1">
        <v>2019.0</v>
      </c>
      <c r="B1671" s="1">
        <v>12028.0</v>
      </c>
      <c r="C1671" s="1">
        <v>6190.0</v>
      </c>
      <c r="D1671" s="1">
        <v>6426.0</v>
      </c>
      <c r="E1671" s="1" t="s">
        <v>40</v>
      </c>
      <c r="F1671" s="1" t="str">
        <f t="shared" si="1"/>
        <v>J3</v>
      </c>
      <c r="G1671" s="1" t="str">
        <f t="shared" si="2"/>
        <v>actividades de telecomunicaciones</v>
      </c>
      <c r="H1671" s="2">
        <v>3.4398568E7</v>
      </c>
      <c r="I1671" s="2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1.0</v>
      </c>
      <c r="AE1671" s="1">
        <v>1.0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3.1194362E7</v>
      </c>
    </row>
    <row r="1672">
      <c r="A1672" s="1">
        <v>2019.0</v>
      </c>
      <c r="B1672" s="1">
        <v>12029.0</v>
      </c>
      <c r="C1672" s="1">
        <v>8220.0</v>
      </c>
      <c r="D1672" s="1">
        <v>7499.0</v>
      </c>
      <c r="E1672" s="1" t="s">
        <v>54</v>
      </c>
      <c r="F1672" s="1" t="str">
        <f t="shared" si="1"/>
        <v>N5</v>
      </c>
      <c r="G1672" s="1" t="str">
        <f t="shared" si="2"/>
        <v>call center</v>
      </c>
      <c r="H1672" s="2">
        <v>1.5387608E7</v>
      </c>
      <c r="I1672" s="2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1.0</v>
      </c>
      <c r="AG1672" s="1">
        <v>0.0</v>
      </c>
      <c r="AH1672" s="1">
        <v>0.0</v>
      </c>
      <c r="AI1672" s="1">
        <v>0.0</v>
      </c>
      <c r="AJ1672" s="1">
        <v>1.5299178E7</v>
      </c>
    </row>
    <row r="1673">
      <c r="A1673" s="1">
        <v>2019.0</v>
      </c>
      <c r="B1673" s="1">
        <v>12030.0</v>
      </c>
      <c r="C1673" s="1">
        <v>8622.0</v>
      </c>
      <c r="D1673" s="1">
        <v>8513.0</v>
      </c>
      <c r="E1673" s="1" t="s">
        <v>46</v>
      </c>
      <c r="F1673" s="1" t="str">
        <f t="shared" si="1"/>
        <v>Q</v>
      </c>
      <c r="G1673" s="1" t="str">
        <f t="shared" si="2"/>
        <v>salud humana</v>
      </c>
      <c r="H1673" s="2">
        <v>2.4283121E7</v>
      </c>
      <c r="I1673" s="2">
        <v>35836.0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1.0</v>
      </c>
      <c r="X1673" s="1">
        <v>1.0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1.0</v>
      </c>
      <c r="AD1673" s="1">
        <v>1.0</v>
      </c>
      <c r="AE1673" s="1">
        <v>1.0</v>
      </c>
      <c r="AF1673" s="1">
        <v>1.0</v>
      </c>
      <c r="AG1673" s="1">
        <v>0.0</v>
      </c>
      <c r="AH1673" s="1">
        <v>0.0</v>
      </c>
      <c r="AI1673" s="1">
        <v>0.0</v>
      </c>
      <c r="AJ1673" s="1">
        <v>2.4927157E7</v>
      </c>
    </row>
    <row r="1674">
      <c r="A1674" s="1">
        <v>2019.0</v>
      </c>
      <c r="B1674" s="1">
        <v>12031.0</v>
      </c>
      <c r="C1674" s="1">
        <v>8292.0</v>
      </c>
      <c r="D1674" s="1">
        <v>7495.0</v>
      </c>
      <c r="E1674" s="1" t="s">
        <v>44</v>
      </c>
      <c r="F1674" s="1" t="str">
        <f t="shared" si="1"/>
        <v>N4</v>
      </c>
      <c r="G1674" s="1" t="str">
        <f t="shared" si="2"/>
        <v>actividades administrativas</v>
      </c>
      <c r="H1674" s="2">
        <v>3.5827019E7</v>
      </c>
      <c r="I1674" s="2">
        <v>7224.0</v>
      </c>
      <c r="J1674" s="1">
        <v>11530.0</v>
      </c>
      <c r="K1674" s="1">
        <v>1.0</v>
      </c>
      <c r="L1674" s="1">
        <v>1.0</v>
      </c>
      <c r="M1674" s="1">
        <v>1.0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1.0</v>
      </c>
      <c r="W1674" s="1">
        <v>1.0</v>
      </c>
      <c r="X1674" s="1">
        <v>0.0</v>
      </c>
      <c r="Y1674" s="1">
        <v>0.0</v>
      </c>
      <c r="Z1674" s="1">
        <v>1.0</v>
      </c>
      <c r="AA1674" s="1">
        <v>0.0</v>
      </c>
      <c r="AB1674" s="1">
        <v>0.0</v>
      </c>
      <c r="AC1674" s="1">
        <v>1.0</v>
      </c>
      <c r="AD1674" s="1">
        <v>1.0</v>
      </c>
      <c r="AE1674" s="1">
        <v>1.0</v>
      </c>
      <c r="AF1674" s="1">
        <v>1.0</v>
      </c>
      <c r="AG1674" s="1">
        <v>0.0</v>
      </c>
      <c r="AH1674" s="1">
        <v>1.0</v>
      </c>
      <c r="AI1674" s="1">
        <v>0.0</v>
      </c>
      <c r="AJ1674" s="1">
        <v>1.869305E7</v>
      </c>
    </row>
    <row r="1675">
      <c r="A1675" s="1">
        <v>2019.0</v>
      </c>
      <c r="B1675" s="1">
        <v>12032.0</v>
      </c>
      <c r="C1675" s="1">
        <v>5611.0</v>
      </c>
      <c r="D1675" s="1">
        <v>5521.0</v>
      </c>
      <c r="E1675" s="1" t="s">
        <v>37</v>
      </c>
      <c r="F1675" s="1" t="str">
        <f t="shared" si="1"/>
        <v>I2</v>
      </c>
      <c r="G1675" s="1" t="str">
        <f t="shared" si="2"/>
        <v>expendio de alimentos</v>
      </c>
      <c r="H1675" s="2">
        <v>2.7275254E7</v>
      </c>
      <c r="I1675" s="2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2.1610693E7</v>
      </c>
    </row>
    <row r="1676">
      <c r="A1676" s="1">
        <v>2019.0</v>
      </c>
      <c r="B1676" s="1">
        <v>12033.0</v>
      </c>
      <c r="C1676" s="1">
        <v>5629.0</v>
      </c>
      <c r="D1676" s="1">
        <v>5529.0</v>
      </c>
      <c r="E1676" s="1" t="s">
        <v>37</v>
      </c>
      <c r="F1676" s="1" t="str">
        <f t="shared" si="1"/>
        <v>I2</v>
      </c>
      <c r="G1676" s="1" t="str">
        <f t="shared" si="2"/>
        <v>expendio de alimentos</v>
      </c>
      <c r="H1676" s="2">
        <v>8.95596E7</v>
      </c>
      <c r="I1676" s="2">
        <v>0.0</v>
      </c>
      <c r="J1676" s="1">
        <v>3000.0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1.0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1.0</v>
      </c>
      <c r="AD1676" s="1">
        <v>1.0</v>
      </c>
      <c r="AE1676" s="1">
        <v>1.0</v>
      </c>
      <c r="AF1676" s="1">
        <v>1.0</v>
      </c>
      <c r="AG1676" s="1">
        <v>0.0</v>
      </c>
      <c r="AH1676" s="1">
        <v>0.0</v>
      </c>
      <c r="AI1676" s="1">
        <v>0.0</v>
      </c>
      <c r="AJ1676" s="1">
        <v>5.8173387E7</v>
      </c>
    </row>
    <row r="1677">
      <c r="A1677" s="1">
        <v>2019.0</v>
      </c>
      <c r="B1677" s="1">
        <v>12034.0</v>
      </c>
      <c r="C1677" s="1">
        <v>5629.0</v>
      </c>
      <c r="D1677" s="1">
        <v>5529.0</v>
      </c>
      <c r="E1677" s="1" t="s">
        <v>37</v>
      </c>
      <c r="F1677" s="1" t="str">
        <f t="shared" si="1"/>
        <v>I2</v>
      </c>
      <c r="G1677" s="1" t="str">
        <f t="shared" si="2"/>
        <v>expendio de alimentos</v>
      </c>
      <c r="H1677" s="2">
        <v>4873691.0</v>
      </c>
      <c r="I1677" s="2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3388136.0</v>
      </c>
    </row>
    <row r="1678">
      <c r="A1678" s="1">
        <v>2019.0</v>
      </c>
      <c r="B1678" s="1">
        <v>12035.0</v>
      </c>
      <c r="C1678" s="1">
        <v>5630.0</v>
      </c>
      <c r="D1678" s="1">
        <v>5530.0</v>
      </c>
      <c r="E1678" s="1" t="s">
        <v>37</v>
      </c>
      <c r="F1678" s="1" t="str">
        <f t="shared" si="1"/>
        <v>I2</v>
      </c>
      <c r="G1678" s="1" t="str">
        <f t="shared" si="2"/>
        <v>expendio de alimentos</v>
      </c>
      <c r="H1678" s="2">
        <v>3.9342277E7</v>
      </c>
      <c r="I1678" s="2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1.0</v>
      </c>
      <c r="AF1678" s="1">
        <v>1.0</v>
      </c>
      <c r="AG1678" s="1">
        <v>0.0</v>
      </c>
      <c r="AH1678" s="1">
        <v>0.0</v>
      </c>
      <c r="AI1678" s="1">
        <v>0.0</v>
      </c>
      <c r="AJ1678" s="1">
        <v>3.071153E7</v>
      </c>
    </row>
    <row r="1679">
      <c r="A1679" s="1">
        <v>2019.0</v>
      </c>
      <c r="B1679" s="1">
        <v>12036.0</v>
      </c>
      <c r="C1679" s="1">
        <v>5612.0</v>
      </c>
      <c r="D1679" s="1">
        <v>5523.0</v>
      </c>
      <c r="E1679" s="1" t="s">
        <v>37</v>
      </c>
      <c r="F1679" s="1" t="str">
        <f t="shared" si="1"/>
        <v>I2</v>
      </c>
      <c r="G1679" s="1" t="str">
        <f t="shared" si="2"/>
        <v>expendio de alimentos</v>
      </c>
      <c r="H1679" s="2">
        <v>9444521.0</v>
      </c>
      <c r="I1679" s="2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1.0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6036236.0</v>
      </c>
    </row>
    <row r="1680">
      <c r="A1680" s="1">
        <v>2019.0</v>
      </c>
      <c r="B1680" s="1">
        <v>12038.0</v>
      </c>
      <c r="C1680" s="1">
        <v>5530.0</v>
      </c>
      <c r="D1680" s="1">
        <v>5512.0</v>
      </c>
      <c r="E1680" s="1" t="s">
        <v>36</v>
      </c>
      <c r="F1680" s="1" t="str">
        <f t="shared" si="1"/>
        <v>I1</v>
      </c>
      <c r="G1680" s="1" t="str">
        <f t="shared" si="2"/>
        <v>alojamiento</v>
      </c>
      <c r="H1680" s="2">
        <v>1195199.0</v>
      </c>
      <c r="I1680" s="2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1.0</v>
      </c>
      <c r="AE1680" s="1">
        <v>1.0</v>
      </c>
      <c r="AF1680" s="1">
        <v>1.0</v>
      </c>
      <c r="AG1680" s="1">
        <v>0.0</v>
      </c>
      <c r="AH1680" s="1">
        <v>1.0</v>
      </c>
      <c r="AI1680" s="1">
        <v>0.0</v>
      </c>
      <c r="AJ1680" s="1">
        <v>1214885.0</v>
      </c>
    </row>
    <row r="1681">
      <c r="A1681" s="1">
        <v>2019.0</v>
      </c>
      <c r="B1681" s="1">
        <v>12039.0</v>
      </c>
      <c r="C1681" s="1">
        <v>7820.0</v>
      </c>
      <c r="D1681" s="1">
        <v>7491.0</v>
      </c>
      <c r="E1681" s="1" t="s">
        <v>42</v>
      </c>
      <c r="F1681" s="1" t="str">
        <f t="shared" si="1"/>
        <v>N3</v>
      </c>
      <c r="G1681" s="1" t="str">
        <f t="shared" si="2"/>
        <v>obtencion y suministro de personal</v>
      </c>
      <c r="H1681" s="2">
        <v>2253108.0</v>
      </c>
      <c r="I1681" s="2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1911814.0</v>
      </c>
    </row>
    <row r="1682">
      <c r="A1682" s="1">
        <v>2019.0</v>
      </c>
      <c r="B1682" s="1">
        <v>12040.0</v>
      </c>
      <c r="C1682" s="1">
        <v>8692.0</v>
      </c>
      <c r="D1682" s="1">
        <v>8515.0</v>
      </c>
      <c r="E1682" s="1" t="s">
        <v>46</v>
      </c>
      <c r="F1682" s="1" t="str">
        <f t="shared" si="1"/>
        <v>Q</v>
      </c>
      <c r="G1682" s="1" t="str">
        <f t="shared" si="2"/>
        <v>salud humana</v>
      </c>
      <c r="H1682" s="2">
        <v>6835034.0</v>
      </c>
      <c r="I1682" s="2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1.0</v>
      </c>
      <c r="AD1682" s="1">
        <v>1.0</v>
      </c>
      <c r="AE1682" s="1">
        <v>1.0</v>
      </c>
      <c r="AF1682" s="1">
        <v>1.0</v>
      </c>
      <c r="AG1682" s="1">
        <v>0.0</v>
      </c>
      <c r="AH1682" s="1">
        <v>0.0</v>
      </c>
      <c r="AI1682" s="1">
        <v>0.0</v>
      </c>
      <c r="AJ1682" s="1">
        <v>9355407.0</v>
      </c>
    </row>
    <row r="1683">
      <c r="A1683" s="1">
        <v>2019.0</v>
      </c>
      <c r="B1683" s="1">
        <v>12041.0</v>
      </c>
      <c r="C1683" s="1">
        <v>6910.0</v>
      </c>
      <c r="D1683" s="1">
        <v>7411.0</v>
      </c>
      <c r="E1683" s="1" t="s">
        <v>43</v>
      </c>
      <c r="F1683" s="1" t="str">
        <f t="shared" si="1"/>
        <v>M1</v>
      </c>
      <c r="G1683" s="1" t="str">
        <f t="shared" si="2"/>
        <v>actividades profesionales, cientificas</v>
      </c>
      <c r="H1683" s="2">
        <v>4906104.0</v>
      </c>
      <c r="I1683" s="2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1.0</v>
      </c>
      <c r="AF1683" s="1">
        <v>1.0</v>
      </c>
      <c r="AG1683" s="1">
        <v>0.0</v>
      </c>
      <c r="AH1683" s="1">
        <v>0.0</v>
      </c>
      <c r="AI1683" s="1">
        <v>0.0</v>
      </c>
      <c r="AJ1683" s="1">
        <v>8156491.0</v>
      </c>
    </row>
    <row r="1684">
      <c r="A1684" s="1">
        <v>2019.0</v>
      </c>
      <c r="B1684" s="1">
        <v>12042.0</v>
      </c>
      <c r="C1684" s="1">
        <v>8110.0</v>
      </c>
      <c r="D1684" s="1">
        <v>7493.0</v>
      </c>
      <c r="E1684" s="1" t="s">
        <v>42</v>
      </c>
      <c r="F1684" s="1" t="str">
        <f t="shared" si="1"/>
        <v>N3</v>
      </c>
      <c r="G1684" s="1" t="str">
        <f t="shared" si="2"/>
        <v>obtencion y suministro de personal</v>
      </c>
      <c r="H1684" s="2">
        <v>4871271.0</v>
      </c>
      <c r="I1684" s="2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1.0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4512460.0</v>
      </c>
    </row>
    <row r="1685">
      <c r="A1685" s="1">
        <v>2019.0</v>
      </c>
      <c r="B1685" s="1">
        <v>12043.0</v>
      </c>
      <c r="C1685" s="1">
        <v>8010.0</v>
      </c>
      <c r="D1685" s="1">
        <v>7492.0</v>
      </c>
      <c r="E1685" s="1" t="s">
        <v>42</v>
      </c>
      <c r="F1685" s="1" t="str">
        <f t="shared" si="1"/>
        <v>N3</v>
      </c>
      <c r="G1685" s="1" t="str">
        <f t="shared" si="2"/>
        <v>obtencion y suministro de personal</v>
      </c>
      <c r="H1685" s="2">
        <v>1535872.0</v>
      </c>
      <c r="I1685" s="2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1703660.0</v>
      </c>
    </row>
    <row r="1686">
      <c r="A1686" s="1">
        <v>2019.0</v>
      </c>
      <c r="B1686" s="1">
        <v>12045.0</v>
      </c>
      <c r="C1686" s="1">
        <v>8129.0</v>
      </c>
      <c r="D1686" s="1">
        <v>7493.0</v>
      </c>
      <c r="E1686" s="1" t="s">
        <v>42</v>
      </c>
      <c r="F1686" s="1" t="str">
        <f t="shared" si="1"/>
        <v>N3</v>
      </c>
      <c r="G1686" s="1" t="str">
        <f t="shared" si="2"/>
        <v>obtencion y suministro de personal</v>
      </c>
      <c r="H1686" s="2">
        <v>1766826.0</v>
      </c>
      <c r="I1686" s="2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1.0</v>
      </c>
      <c r="AE1686" s="1">
        <v>1.0</v>
      </c>
      <c r="AF1686" s="1">
        <v>1.0</v>
      </c>
      <c r="AG1686" s="1">
        <v>0.0</v>
      </c>
      <c r="AH1686" s="1">
        <v>0.0</v>
      </c>
      <c r="AI1686" s="1">
        <v>0.0</v>
      </c>
      <c r="AJ1686" s="1">
        <v>1739753.0</v>
      </c>
    </row>
    <row r="1687">
      <c r="A1687" s="1">
        <v>2019.0</v>
      </c>
      <c r="B1687" s="1">
        <v>12047.0</v>
      </c>
      <c r="C1687" s="1">
        <v>8110.0</v>
      </c>
      <c r="D1687" s="1">
        <v>7493.0</v>
      </c>
      <c r="E1687" s="1" t="s">
        <v>42</v>
      </c>
      <c r="F1687" s="1" t="str">
        <f t="shared" si="1"/>
        <v>N3</v>
      </c>
      <c r="G1687" s="1" t="str">
        <f t="shared" si="2"/>
        <v>obtencion y suministro de personal</v>
      </c>
      <c r="H1687" s="2">
        <v>9549520.0</v>
      </c>
      <c r="I1687" s="2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9413129.0</v>
      </c>
    </row>
    <row r="1688">
      <c r="A1688" s="1">
        <v>2019.0</v>
      </c>
      <c r="B1688" s="1">
        <v>12049.0</v>
      </c>
      <c r="C1688" s="1">
        <v>6820.0</v>
      </c>
      <c r="D1688" s="1">
        <v>7020.0</v>
      </c>
      <c r="E1688" s="1" t="s">
        <v>41</v>
      </c>
      <c r="F1688" s="1" t="str">
        <f t="shared" si="1"/>
        <v>LN</v>
      </c>
      <c r="G1688" s="1" t="str">
        <f t="shared" si="2"/>
        <v>inmobiliarias y alquileres</v>
      </c>
      <c r="H1688" s="2">
        <v>1.3943936E7</v>
      </c>
      <c r="I1688" s="2">
        <v>127921.0</v>
      </c>
      <c r="J1688" s="1">
        <v>9480.0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1.0</v>
      </c>
      <c r="AC1688" s="1">
        <v>1.0</v>
      </c>
      <c r="AD1688" s="1">
        <v>1.0</v>
      </c>
      <c r="AE1688" s="1">
        <v>1.0</v>
      </c>
      <c r="AF1688" s="1">
        <v>1.0</v>
      </c>
      <c r="AG1688" s="1">
        <v>0.0</v>
      </c>
      <c r="AH1688" s="1">
        <v>1.0</v>
      </c>
      <c r="AI1688" s="1">
        <v>0.0</v>
      </c>
      <c r="AJ1688" s="1">
        <v>1.4641591E7</v>
      </c>
    </row>
    <row r="1689">
      <c r="A1689" s="1">
        <v>2019.0</v>
      </c>
      <c r="B1689" s="1">
        <v>12050.0</v>
      </c>
      <c r="C1689" s="1">
        <v>6202.0</v>
      </c>
      <c r="D1689" s="1">
        <v>7210.0</v>
      </c>
      <c r="E1689" s="1" t="s">
        <v>53</v>
      </c>
      <c r="F1689" s="1" t="str">
        <f t="shared" si="1"/>
        <v>J4</v>
      </c>
      <c r="G1689" s="1" t="str">
        <f t="shared" si="2"/>
        <v>inform y serv de informacion</v>
      </c>
      <c r="H1689" s="2">
        <v>4887873.0</v>
      </c>
      <c r="I1689" s="2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1.0</v>
      </c>
      <c r="AF1689" s="1">
        <v>1.0</v>
      </c>
      <c r="AG1689" s="1">
        <v>0.0</v>
      </c>
      <c r="AH1689" s="1">
        <v>0.0</v>
      </c>
      <c r="AI1689" s="1">
        <v>0.0</v>
      </c>
      <c r="AJ1689" s="1">
        <v>3972151.0</v>
      </c>
    </row>
    <row r="1690">
      <c r="A1690" s="1">
        <v>2019.0</v>
      </c>
      <c r="B1690" s="1">
        <v>12052.0</v>
      </c>
      <c r="C1690" s="1">
        <v>8010.0</v>
      </c>
      <c r="D1690" s="1">
        <v>7492.0</v>
      </c>
      <c r="E1690" s="1" t="s">
        <v>42</v>
      </c>
      <c r="F1690" s="1" t="str">
        <f t="shared" si="1"/>
        <v>N3</v>
      </c>
      <c r="G1690" s="1" t="str">
        <f t="shared" si="2"/>
        <v>obtencion y suministro de personal</v>
      </c>
      <c r="H1690" s="2">
        <v>3831363.0</v>
      </c>
      <c r="I1690" s="2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4551239.0</v>
      </c>
    </row>
    <row r="1691">
      <c r="A1691" s="1">
        <v>2019.0</v>
      </c>
      <c r="B1691" s="1">
        <v>12054.0</v>
      </c>
      <c r="C1691" s="1">
        <v>8110.0</v>
      </c>
      <c r="D1691" s="1">
        <v>7493.0</v>
      </c>
      <c r="E1691" s="1" t="s">
        <v>42</v>
      </c>
      <c r="F1691" s="1" t="str">
        <f t="shared" si="1"/>
        <v>N3</v>
      </c>
      <c r="G1691" s="1" t="str">
        <f t="shared" si="2"/>
        <v>obtencion y suministro de personal</v>
      </c>
      <c r="H1691" s="2">
        <v>2.3321024E7</v>
      </c>
      <c r="I1691" s="2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1.0</v>
      </c>
      <c r="AF1691" s="1">
        <v>1.0</v>
      </c>
      <c r="AG1691" s="1">
        <v>1.0</v>
      </c>
      <c r="AH1691" s="1">
        <v>0.0</v>
      </c>
      <c r="AI1691" s="1">
        <v>0.0</v>
      </c>
      <c r="AJ1691" s="1">
        <v>1.5556567E7</v>
      </c>
    </row>
    <row r="1692">
      <c r="A1692" s="1">
        <v>2019.0</v>
      </c>
      <c r="B1692" s="1">
        <v>12055.0</v>
      </c>
      <c r="C1692" s="1">
        <v>7820.0</v>
      </c>
      <c r="D1692" s="1">
        <v>7491.0</v>
      </c>
      <c r="E1692" s="1" t="s">
        <v>42</v>
      </c>
      <c r="F1692" s="1" t="str">
        <f t="shared" si="1"/>
        <v>N3</v>
      </c>
      <c r="G1692" s="1" t="str">
        <f t="shared" si="2"/>
        <v>obtencion y suministro de personal</v>
      </c>
      <c r="H1692" s="2">
        <v>3853541.0</v>
      </c>
      <c r="I1692" s="2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2917692.0</v>
      </c>
    </row>
    <row r="1693">
      <c r="A1693" s="1">
        <v>2019.0</v>
      </c>
      <c r="B1693" s="1">
        <v>12056.0</v>
      </c>
      <c r="C1693" s="1">
        <v>7110.0</v>
      </c>
      <c r="D1693" s="1">
        <v>7421.0</v>
      </c>
      <c r="E1693" s="1" t="s">
        <v>43</v>
      </c>
      <c r="F1693" s="1" t="str">
        <f t="shared" si="1"/>
        <v>M1</v>
      </c>
      <c r="G1693" s="1" t="str">
        <f t="shared" si="2"/>
        <v>actividades profesionales, cientificas</v>
      </c>
      <c r="H1693" s="2">
        <v>4636250.0</v>
      </c>
      <c r="I1693" s="2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7703402.0</v>
      </c>
    </row>
    <row r="1694">
      <c r="A1694" s="1">
        <v>2019.0</v>
      </c>
      <c r="B1694" s="1">
        <v>12057.0</v>
      </c>
      <c r="C1694" s="1">
        <v>8010.0</v>
      </c>
      <c r="D1694" s="1">
        <v>7492.0</v>
      </c>
      <c r="E1694" s="1" t="s">
        <v>42</v>
      </c>
      <c r="F1694" s="1" t="str">
        <f t="shared" si="1"/>
        <v>N3</v>
      </c>
      <c r="G1694" s="1" t="str">
        <f t="shared" si="2"/>
        <v>obtencion y suministro de personal</v>
      </c>
      <c r="H1694" s="2">
        <v>2125190.0</v>
      </c>
      <c r="I1694" s="2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1.0</v>
      </c>
      <c r="AD1694" s="1">
        <v>1.0</v>
      </c>
      <c r="AE1694" s="1">
        <v>1.0</v>
      </c>
      <c r="AF1694" s="1">
        <v>1.0</v>
      </c>
      <c r="AG1694" s="1">
        <v>0.0</v>
      </c>
      <c r="AH1694" s="1">
        <v>0.0</v>
      </c>
      <c r="AI1694" s="1">
        <v>0.0</v>
      </c>
      <c r="AJ1694" s="1">
        <v>2350648.0</v>
      </c>
    </row>
    <row r="1695">
      <c r="A1695" s="1">
        <v>2019.0</v>
      </c>
      <c r="B1695" s="1">
        <v>12058.0</v>
      </c>
      <c r="C1695" s="1">
        <v>7820.0</v>
      </c>
      <c r="D1695" s="1">
        <v>7491.0</v>
      </c>
      <c r="E1695" s="1" t="s">
        <v>42</v>
      </c>
      <c r="F1695" s="1" t="str">
        <f t="shared" si="1"/>
        <v>N3</v>
      </c>
      <c r="G1695" s="1" t="str">
        <f t="shared" si="2"/>
        <v>obtencion y suministro de personal</v>
      </c>
      <c r="H1695" s="2">
        <v>3.4748048E7</v>
      </c>
      <c r="I1695" s="2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1.0</v>
      </c>
      <c r="AF1695" s="1">
        <v>1.0</v>
      </c>
      <c r="AG1695" s="1">
        <v>0.0</v>
      </c>
      <c r="AH1695" s="1">
        <v>0.0</v>
      </c>
      <c r="AI1695" s="1">
        <v>0.0</v>
      </c>
      <c r="AJ1695" s="1">
        <v>3.6503954E7</v>
      </c>
    </row>
    <row r="1696">
      <c r="A1696" s="1">
        <v>2019.0</v>
      </c>
      <c r="B1696" s="1">
        <v>12059.0</v>
      </c>
      <c r="C1696" s="1">
        <v>7820.0</v>
      </c>
      <c r="D1696" s="1">
        <v>7491.0</v>
      </c>
      <c r="E1696" s="1" t="s">
        <v>42</v>
      </c>
      <c r="F1696" s="1" t="str">
        <f t="shared" si="1"/>
        <v>N3</v>
      </c>
      <c r="G1696" s="1" t="str">
        <f t="shared" si="2"/>
        <v>obtencion y suministro de personal</v>
      </c>
      <c r="H1696" s="2">
        <v>1347184.0</v>
      </c>
      <c r="I1696" s="2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1338334.0</v>
      </c>
    </row>
    <row r="1697">
      <c r="A1697" s="1">
        <v>2019.0</v>
      </c>
      <c r="B1697" s="1">
        <v>12060.0</v>
      </c>
      <c r="C1697" s="1">
        <v>8010.0</v>
      </c>
      <c r="D1697" s="1">
        <v>7492.0</v>
      </c>
      <c r="E1697" s="1" t="s">
        <v>42</v>
      </c>
      <c r="F1697" s="1" t="str">
        <f t="shared" si="1"/>
        <v>N3</v>
      </c>
      <c r="G1697" s="1" t="str">
        <f t="shared" si="2"/>
        <v>obtencion y suministro de personal</v>
      </c>
      <c r="H1697" s="2">
        <v>4774285.0</v>
      </c>
      <c r="I1697" s="2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1.0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6360129.0</v>
      </c>
    </row>
    <row r="1698">
      <c r="A1698" s="1">
        <v>2019.0</v>
      </c>
      <c r="B1698" s="1">
        <v>12062.0</v>
      </c>
      <c r="C1698" s="1">
        <v>7820.0</v>
      </c>
      <c r="D1698" s="1">
        <v>7491.0</v>
      </c>
      <c r="E1698" s="1" t="s">
        <v>42</v>
      </c>
      <c r="F1698" s="1" t="str">
        <f t="shared" si="1"/>
        <v>N3</v>
      </c>
      <c r="G1698" s="1" t="str">
        <f t="shared" si="2"/>
        <v>obtencion y suministro de personal</v>
      </c>
      <c r="H1698" s="2">
        <v>525405.0</v>
      </c>
      <c r="I1698" s="2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1.0</v>
      </c>
      <c r="AF1698" s="1">
        <v>1.0</v>
      </c>
      <c r="AG1698" s="1">
        <v>0.0</v>
      </c>
      <c r="AH1698" s="1">
        <v>0.0</v>
      </c>
      <c r="AI1698" s="1">
        <v>0.0</v>
      </c>
      <c r="AJ1698" s="1">
        <v>490686.0</v>
      </c>
    </row>
    <row r="1699">
      <c r="A1699" s="1">
        <v>2019.0</v>
      </c>
      <c r="B1699" s="1">
        <v>12063.0</v>
      </c>
      <c r="C1699" s="1">
        <v>6201.0</v>
      </c>
      <c r="D1699" s="1">
        <v>7220.0</v>
      </c>
      <c r="E1699" s="1" t="s">
        <v>53</v>
      </c>
      <c r="F1699" s="1" t="str">
        <f t="shared" si="1"/>
        <v>J4</v>
      </c>
      <c r="G1699" s="1" t="str">
        <f t="shared" si="2"/>
        <v>inform y serv de informacion</v>
      </c>
      <c r="H1699" s="2">
        <v>8579034.0</v>
      </c>
      <c r="I1699" s="2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1.0</v>
      </c>
      <c r="AF1699" s="1">
        <v>1.0</v>
      </c>
      <c r="AG1699" s="1">
        <v>0.0</v>
      </c>
      <c r="AH1699" s="1">
        <v>0.0</v>
      </c>
      <c r="AI1699" s="1">
        <v>0.0</v>
      </c>
      <c r="AJ1699" s="1">
        <v>1.0568132E7</v>
      </c>
    </row>
    <row r="1700">
      <c r="A1700" s="1">
        <v>2019.0</v>
      </c>
      <c r="B1700" s="1">
        <v>12065.0</v>
      </c>
      <c r="C1700" s="1">
        <v>8230.0</v>
      </c>
      <c r="D1700" s="1">
        <v>7499.0</v>
      </c>
      <c r="E1700" s="1" t="s">
        <v>44</v>
      </c>
      <c r="F1700" s="1" t="str">
        <f t="shared" si="1"/>
        <v>N4</v>
      </c>
      <c r="G1700" s="1" t="str">
        <f t="shared" si="2"/>
        <v>actividades administrativas</v>
      </c>
      <c r="H1700" s="2">
        <v>4.3151118E7</v>
      </c>
      <c r="I1700" s="2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1.0</v>
      </c>
      <c r="AD1700" s="1">
        <v>1.0</v>
      </c>
      <c r="AE1700" s="1">
        <v>1.0</v>
      </c>
      <c r="AF1700" s="1">
        <v>1.0</v>
      </c>
      <c r="AG1700" s="1">
        <v>0.0</v>
      </c>
      <c r="AH1700" s="1">
        <v>0.0</v>
      </c>
      <c r="AI1700" s="1">
        <v>0.0</v>
      </c>
      <c r="AJ1700" s="1">
        <v>2.3813715E7</v>
      </c>
    </row>
    <row r="1701">
      <c r="A1701" s="1">
        <v>2019.0</v>
      </c>
      <c r="B1701" s="1">
        <v>12069.0</v>
      </c>
      <c r="C1701" s="1">
        <v>7110.0</v>
      </c>
      <c r="D1701" s="1">
        <v>7421.0</v>
      </c>
      <c r="E1701" s="1" t="s">
        <v>43</v>
      </c>
      <c r="F1701" s="1" t="str">
        <f t="shared" si="1"/>
        <v>M1</v>
      </c>
      <c r="G1701" s="1" t="str">
        <f t="shared" si="2"/>
        <v>actividades profesionales, cientificas</v>
      </c>
      <c r="H1701" s="2">
        <v>1.77090333E8</v>
      </c>
      <c r="I1701" s="2">
        <v>3109.0</v>
      </c>
      <c r="J1701" s="1">
        <v>10051.0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1.0</v>
      </c>
      <c r="U1701" s="1">
        <v>0.0</v>
      </c>
      <c r="V1701" s="1">
        <v>0.0</v>
      </c>
      <c r="W1701" s="1">
        <v>1.0</v>
      </c>
      <c r="X1701" s="1">
        <v>0.0</v>
      </c>
      <c r="Y1701" s="1">
        <v>0.0</v>
      </c>
      <c r="Z1701" s="1">
        <v>1.0</v>
      </c>
      <c r="AA1701" s="1">
        <v>0.0</v>
      </c>
      <c r="AB1701" s="1">
        <v>0.0</v>
      </c>
      <c r="AC1701" s="1">
        <v>1.0</v>
      </c>
      <c r="AD1701" s="1">
        <v>1.0</v>
      </c>
      <c r="AE1701" s="1">
        <v>1.0</v>
      </c>
      <c r="AF1701" s="1">
        <v>0.0</v>
      </c>
      <c r="AG1701" s="1">
        <v>1.0</v>
      </c>
      <c r="AH1701" s="1">
        <v>1.0</v>
      </c>
      <c r="AI1701" s="1">
        <v>0.0</v>
      </c>
      <c r="AJ1701" s="1">
        <v>1.09995392E8</v>
      </c>
    </row>
    <row r="1702">
      <c r="A1702" s="1">
        <v>2019.0</v>
      </c>
      <c r="B1702" s="1">
        <v>12070.0</v>
      </c>
      <c r="C1702" s="1">
        <v>7820.0</v>
      </c>
      <c r="D1702" s="1">
        <v>7491.0</v>
      </c>
      <c r="E1702" s="1" t="s">
        <v>42</v>
      </c>
      <c r="F1702" s="1" t="str">
        <f t="shared" si="1"/>
        <v>N3</v>
      </c>
      <c r="G1702" s="1" t="str">
        <f t="shared" si="2"/>
        <v>obtencion y suministro de personal</v>
      </c>
      <c r="H1702" s="2">
        <v>7513193.0</v>
      </c>
      <c r="I1702" s="2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7578947.0</v>
      </c>
    </row>
    <row r="1703">
      <c r="A1703" s="1">
        <v>2019.0</v>
      </c>
      <c r="B1703" s="1">
        <v>12071.0</v>
      </c>
      <c r="C1703" s="1">
        <v>6820.0</v>
      </c>
      <c r="D1703" s="1">
        <v>7020.0</v>
      </c>
      <c r="E1703" s="1" t="s">
        <v>41</v>
      </c>
      <c r="F1703" s="1" t="str">
        <f t="shared" si="1"/>
        <v>LN</v>
      </c>
      <c r="G1703" s="1" t="str">
        <f t="shared" si="2"/>
        <v>inmobiliarias y alquileres</v>
      </c>
      <c r="H1703" s="2">
        <v>5981864.0</v>
      </c>
      <c r="I1703" s="2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1.0</v>
      </c>
      <c r="AD1703" s="1">
        <v>1.0</v>
      </c>
      <c r="AE1703" s="1">
        <v>1.0</v>
      </c>
      <c r="AF1703" s="1">
        <v>1.0</v>
      </c>
      <c r="AG1703" s="1">
        <v>1.0</v>
      </c>
      <c r="AH1703" s="1">
        <v>0.0</v>
      </c>
      <c r="AI1703" s="1">
        <v>0.0</v>
      </c>
      <c r="AJ1703" s="1">
        <v>7501533.0</v>
      </c>
    </row>
    <row r="1704">
      <c r="A1704" s="1">
        <v>2019.0</v>
      </c>
      <c r="B1704" s="1">
        <v>12072.0</v>
      </c>
      <c r="C1704" s="1">
        <v>5511.0</v>
      </c>
      <c r="D1704" s="1">
        <v>5511.0</v>
      </c>
      <c r="E1704" s="1" t="s">
        <v>36</v>
      </c>
      <c r="F1704" s="1" t="str">
        <f t="shared" si="1"/>
        <v>I1</v>
      </c>
      <c r="G1704" s="1" t="str">
        <f t="shared" si="2"/>
        <v>alojamiento</v>
      </c>
      <c r="H1704" s="2">
        <v>4254520.0</v>
      </c>
      <c r="I1704" s="2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1.0</v>
      </c>
      <c r="AD1704" s="1">
        <v>1.0</v>
      </c>
      <c r="AE1704" s="1">
        <v>1.0</v>
      </c>
      <c r="AF1704" s="1">
        <v>0.0</v>
      </c>
      <c r="AG1704" s="1">
        <v>1.0</v>
      </c>
      <c r="AH1704" s="1">
        <v>0.0</v>
      </c>
      <c r="AI1704" s="1">
        <v>0.0</v>
      </c>
      <c r="AJ1704" s="1">
        <v>4311225.0</v>
      </c>
    </row>
    <row r="1705">
      <c r="A1705" s="1">
        <v>2019.0</v>
      </c>
      <c r="B1705" s="1">
        <v>12073.0</v>
      </c>
      <c r="C1705" s="1">
        <v>5511.0</v>
      </c>
      <c r="D1705" s="1">
        <v>5511.0</v>
      </c>
      <c r="E1705" s="1" t="s">
        <v>36</v>
      </c>
      <c r="F1705" s="1" t="str">
        <f t="shared" si="1"/>
        <v>I1</v>
      </c>
      <c r="G1705" s="1" t="str">
        <f t="shared" si="2"/>
        <v>alojamiento</v>
      </c>
      <c r="H1705" s="2">
        <v>5.0118168E7</v>
      </c>
      <c r="I1705" s="2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1.0</v>
      </c>
      <c r="AE1705" s="1">
        <v>1.0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6.6689034E7</v>
      </c>
    </row>
    <row r="1706">
      <c r="A1706" s="1">
        <v>2019.0</v>
      </c>
      <c r="B1706" s="1">
        <v>12074.0</v>
      </c>
      <c r="C1706" s="1">
        <v>5511.0</v>
      </c>
      <c r="D1706" s="1">
        <v>5511.0</v>
      </c>
      <c r="E1706" s="1" t="s">
        <v>36</v>
      </c>
      <c r="F1706" s="1" t="str">
        <f t="shared" si="1"/>
        <v>I1</v>
      </c>
      <c r="G1706" s="1" t="str">
        <f t="shared" si="2"/>
        <v>alojamiento</v>
      </c>
      <c r="H1706" s="2">
        <v>6629274.0</v>
      </c>
      <c r="I1706" s="2">
        <v>0.0</v>
      </c>
      <c r="J1706" s="1">
        <v>1000.0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1.0</v>
      </c>
      <c r="AE1706" s="1">
        <v>1.0</v>
      </c>
      <c r="AF1706" s="1">
        <v>0.0</v>
      </c>
      <c r="AG1706" s="1">
        <v>0.0</v>
      </c>
      <c r="AH1706" s="1">
        <v>1.0</v>
      </c>
      <c r="AI1706" s="1">
        <v>0.0</v>
      </c>
      <c r="AJ1706" s="1">
        <v>1.0209465E7</v>
      </c>
    </row>
    <row r="1707">
      <c r="A1707" s="1">
        <v>2019.0</v>
      </c>
      <c r="B1707" s="1">
        <v>12075.0</v>
      </c>
      <c r="C1707" s="1">
        <v>5511.0</v>
      </c>
      <c r="D1707" s="1">
        <v>5511.0</v>
      </c>
      <c r="E1707" s="1" t="s">
        <v>36</v>
      </c>
      <c r="F1707" s="1" t="str">
        <f t="shared" si="1"/>
        <v>I1</v>
      </c>
      <c r="G1707" s="1" t="str">
        <f t="shared" si="2"/>
        <v>alojamiento</v>
      </c>
      <c r="H1707" s="2">
        <v>2.1473157E7</v>
      </c>
      <c r="I1707" s="2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1.0</v>
      </c>
      <c r="AD1707" s="1">
        <v>1.0</v>
      </c>
      <c r="AE1707" s="1">
        <v>1.0</v>
      </c>
      <c r="AF1707" s="1">
        <v>1.0</v>
      </c>
      <c r="AG1707" s="1">
        <v>0.0</v>
      </c>
      <c r="AH1707" s="1">
        <v>1.0</v>
      </c>
      <c r="AI1707" s="1">
        <v>0.0</v>
      </c>
      <c r="AJ1707" s="1">
        <v>2.6786125E7</v>
      </c>
    </row>
    <row r="1708">
      <c r="A1708" s="1">
        <v>2019.0</v>
      </c>
      <c r="B1708" s="1">
        <v>12076.0</v>
      </c>
      <c r="C1708" s="1">
        <v>5511.0</v>
      </c>
      <c r="D1708" s="1">
        <v>5511.0</v>
      </c>
      <c r="E1708" s="1" t="s">
        <v>36</v>
      </c>
      <c r="F1708" s="1" t="str">
        <f t="shared" si="1"/>
        <v>I1</v>
      </c>
      <c r="G1708" s="1" t="str">
        <f t="shared" si="2"/>
        <v>alojamiento</v>
      </c>
      <c r="H1708" s="2">
        <v>3096388.0</v>
      </c>
      <c r="I1708" s="2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1.0</v>
      </c>
      <c r="AD1708" s="1">
        <v>1.0</v>
      </c>
      <c r="AE1708" s="1">
        <v>1.0</v>
      </c>
      <c r="AF1708" s="1">
        <v>0.0</v>
      </c>
      <c r="AG1708" s="1">
        <v>1.0</v>
      </c>
      <c r="AH1708" s="1">
        <v>0.0</v>
      </c>
      <c r="AI1708" s="1">
        <v>0.0</v>
      </c>
      <c r="AJ1708" s="1">
        <v>3603818.0</v>
      </c>
    </row>
    <row r="1709">
      <c r="A1709" s="1">
        <v>2019.0</v>
      </c>
      <c r="B1709" s="1">
        <v>12078.0</v>
      </c>
      <c r="C1709" s="1">
        <v>5229.0</v>
      </c>
      <c r="D1709" s="1">
        <v>6390.0</v>
      </c>
      <c r="E1709" s="1" t="s">
        <v>38</v>
      </c>
      <c r="F1709" s="1" t="str">
        <f t="shared" si="1"/>
        <v>H1</v>
      </c>
      <c r="G1709" s="1" t="str">
        <f t="shared" si="2"/>
        <v>auxiliares del transporte</v>
      </c>
      <c r="H1709" s="2">
        <v>5499055.0</v>
      </c>
      <c r="I1709" s="2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1.0</v>
      </c>
      <c r="AF1709" s="1">
        <v>1.0</v>
      </c>
      <c r="AG1709" s="1">
        <v>0.0</v>
      </c>
      <c r="AH1709" s="1">
        <v>0.0</v>
      </c>
      <c r="AI1709" s="1">
        <v>0.0</v>
      </c>
      <c r="AJ1709" s="1">
        <v>6220861.0</v>
      </c>
    </row>
    <row r="1710">
      <c r="A1710" s="1">
        <v>2019.0</v>
      </c>
      <c r="B1710" s="1">
        <v>12079.0</v>
      </c>
      <c r="C1710" s="1">
        <v>7110.0</v>
      </c>
      <c r="D1710" s="1">
        <v>7421.0</v>
      </c>
      <c r="E1710" s="1" t="s">
        <v>43</v>
      </c>
      <c r="F1710" s="1" t="str">
        <f t="shared" si="1"/>
        <v>M1</v>
      </c>
      <c r="G1710" s="1" t="str">
        <f t="shared" si="2"/>
        <v>actividades profesionales, cientificas</v>
      </c>
      <c r="H1710" s="2">
        <v>1.428219E7</v>
      </c>
      <c r="I1710" s="2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1.0</v>
      </c>
      <c r="AF1710" s="1">
        <v>1.0</v>
      </c>
      <c r="AG1710" s="1">
        <v>0.0</v>
      </c>
      <c r="AH1710" s="1">
        <v>0.0</v>
      </c>
      <c r="AI1710" s="1">
        <v>0.0</v>
      </c>
      <c r="AJ1710" s="1">
        <v>1.1593146E7</v>
      </c>
    </row>
    <row r="1711">
      <c r="A1711" s="1">
        <v>2019.0</v>
      </c>
      <c r="B1711" s="1">
        <v>12080.0</v>
      </c>
      <c r="C1711" s="1">
        <v>7020.0</v>
      </c>
      <c r="D1711" s="1">
        <v>7414.0</v>
      </c>
      <c r="E1711" s="1" t="s">
        <v>43</v>
      </c>
      <c r="F1711" s="1" t="str">
        <f t="shared" si="1"/>
        <v>M1</v>
      </c>
      <c r="G1711" s="1" t="str">
        <f t="shared" si="2"/>
        <v>actividades profesionales, cientificas</v>
      </c>
      <c r="H1711" s="2">
        <v>8776119.0</v>
      </c>
      <c r="I1711" s="2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1.0</v>
      </c>
      <c r="AD1711" s="1">
        <v>1.0</v>
      </c>
      <c r="AE1711" s="1">
        <v>1.0</v>
      </c>
      <c r="AF1711" s="1">
        <v>1.0</v>
      </c>
      <c r="AG1711" s="1">
        <v>0.0</v>
      </c>
      <c r="AH1711" s="1">
        <v>0.0</v>
      </c>
      <c r="AI1711" s="1">
        <v>0.0</v>
      </c>
      <c r="AJ1711" s="1">
        <v>1.2983002E7</v>
      </c>
    </row>
    <row r="1712">
      <c r="A1712" s="1">
        <v>2019.0</v>
      </c>
      <c r="B1712" s="1">
        <v>12081.0</v>
      </c>
      <c r="C1712" s="1">
        <v>7310.0</v>
      </c>
      <c r="D1712" s="1">
        <v>7430.0</v>
      </c>
      <c r="E1712" s="1" t="s">
        <v>50</v>
      </c>
      <c r="F1712" s="1" t="str">
        <f t="shared" si="1"/>
        <v>M2</v>
      </c>
      <c r="G1712" s="1" t="str">
        <f t="shared" si="2"/>
        <v>publicidad</v>
      </c>
      <c r="H1712" s="2">
        <v>1981318.0</v>
      </c>
      <c r="I1712" s="2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1.0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1856671.0</v>
      </c>
    </row>
    <row r="1713">
      <c r="A1713" s="1">
        <v>2019.0</v>
      </c>
      <c r="B1713" s="1">
        <v>12082.0</v>
      </c>
      <c r="C1713" s="1">
        <v>8010.0</v>
      </c>
      <c r="D1713" s="1">
        <v>7492.0</v>
      </c>
      <c r="E1713" s="1" t="s">
        <v>42</v>
      </c>
      <c r="F1713" s="1" t="str">
        <f t="shared" si="1"/>
        <v>N3</v>
      </c>
      <c r="G1713" s="1" t="str">
        <f t="shared" si="2"/>
        <v>obtencion y suministro de personal</v>
      </c>
      <c r="H1713" s="2">
        <v>2484912.0</v>
      </c>
      <c r="I1713" s="2">
        <v>950.0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1.0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1.0</v>
      </c>
      <c r="AA1713" s="1">
        <v>0.0</v>
      </c>
      <c r="AB1713" s="1">
        <v>0.0</v>
      </c>
      <c r="AC1713" s="1">
        <v>0.0</v>
      </c>
      <c r="AD1713" s="1">
        <v>1.0</v>
      </c>
      <c r="AE1713" s="1">
        <v>1.0</v>
      </c>
      <c r="AF1713" s="1">
        <v>1.0</v>
      </c>
      <c r="AG1713" s="1">
        <v>0.0</v>
      </c>
      <c r="AH1713" s="1">
        <v>0.0</v>
      </c>
      <c r="AI1713" s="1">
        <v>0.0</v>
      </c>
      <c r="AJ1713" s="1">
        <v>3111931.0</v>
      </c>
    </row>
    <row r="1714">
      <c r="A1714" s="1">
        <v>2019.0</v>
      </c>
      <c r="B1714" s="1">
        <v>12083.0</v>
      </c>
      <c r="C1714" s="1">
        <v>6202.0</v>
      </c>
      <c r="D1714" s="1">
        <v>7210.0</v>
      </c>
      <c r="E1714" s="1" t="s">
        <v>53</v>
      </c>
      <c r="F1714" s="1" t="str">
        <f t="shared" si="1"/>
        <v>J4</v>
      </c>
      <c r="G1714" s="1" t="str">
        <f t="shared" si="2"/>
        <v>inform y serv de informacion</v>
      </c>
      <c r="H1714" s="2">
        <v>9923443.0</v>
      </c>
      <c r="I1714" s="2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1.0</v>
      </c>
      <c r="AE1714" s="1">
        <v>1.0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1.0354754E7</v>
      </c>
    </row>
    <row r="1715">
      <c r="A1715" s="1">
        <v>2019.0</v>
      </c>
      <c r="B1715" s="1">
        <v>12086.0</v>
      </c>
      <c r="C1715" s="1">
        <v>7110.0</v>
      </c>
      <c r="D1715" s="1">
        <v>7421.0</v>
      </c>
      <c r="E1715" s="1" t="s">
        <v>43</v>
      </c>
      <c r="F1715" s="1" t="str">
        <f t="shared" si="1"/>
        <v>M1</v>
      </c>
      <c r="G1715" s="1" t="str">
        <f t="shared" si="2"/>
        <v>actividades profesionales, cientificas</v>
      </c>
      <c r="H1715" s="2">
        <v>2.5438015E7</v>
      </c>
      <c r="I1715" s="2">
        <v>1450.0</v>
      </c>
      <c r="J1715" s="1">
        <v>1500.0</v>
      </c>
      <c r="K1715" s="1">
        <v>0.0</v>
      </c>
      <c r="L1715" s="1">
        <v>1.0</v>
      </c>
      <c r="M1715" s="1">
        <v>0.0</v>
      </c>
      <c r="N1715" s="1">
        <v>1.0</v>
      </c>
      <c r="O1715" s="1">
        <v>0.0</v>
      </c>
      <c r="P1715" s="1">
        <v>0.0</v>
      </c>
      <c r="Q1715" s="1">
        <v>1.0</v>
      </c>
      <c r="R1715" s="1">
        <v>0.0</v>
      </c>
      <c r="S1715" s="1">
        <v>0.0</v>
      </c>
      <c r="T1715" s="1">
        <v>0.0</v>
      </c>
      <c r="U1715" s="1">
        <v>1.0</v>
      </c>
      <c r="V1715" s="1">
        <v>0.0</v>
      </c>
      <c r="W1715" s="1">
        <v>1.0</v>
      </c>
      <c r="X1715" s="1">
        <v>0.0</v>
      </c>
      <c r="Y1715" s="1">
        <v>0.0</v>
      </c>
      <c r="Z1715" s="1">
        <v>1.0</v>
      </c>
      <c r="AA1715" s="1">
        <v>0.0</v>
      </c>
      <c r="AB1715" s="1">
        <v>0.0</v>
      </c>
      <c r="AC1715" s="1">
        <v>1.0</v>
      </c>
      <c r="AD1715" s="1">
        <v>1.0</v>
      </c>
      <c r="AE1715" s="1">
        <v>1.0</v>
      </c>
      <c r="AF1715" s="1">
        <v>1.0</v>
      </c>
      <c r="AG1715" s="1">
        <v>0.0</v>
      </c>
      <c r="AH1715" s="1">
        <v>0.0</v>
      </c>
      <c r="AI1715" s="1">
        <v>0.0</v>
      </c>
      <c r="AJ1715" s="1">
        <v>1.5181475E7</v>
      </c>
    </row>
    <row r="1716">
      <c r="A1716" s="1">
        <v>2019.0</v>
      </c>
      <c r="B1716" s="1">
        <v>12087.0</v>
      </c>
      <c r="C1716" s="1">
        <v>6201.0</v>
      </c>
      <c r="D1716" s="1">
        <v>7220.0</v>
      </c>
      <c r="E1716" s="1" t="s">
        <v>53</v>
      </c>
      <c r="F1716" s="1" t="str">
        <f t="shared" si="1"/>
        <v>J4</v>
      </c>
      <c r="G1716" s="1" t="str">
        <f t="shared" si="2"/>
        <v>inform y serv de informacion</v>
      </c>
      <c r="H1716" s="2">
        <v>8343407.0</v>
      </c>
      <c r="I1716" s="2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1.0</v>
      </c>
      <c r="AF1716" s="1">
        <v>1.0</v>
      </c>
      <c r="AG1716" s="1">
        <v>0.0</v>
      </c>
      <c r="AH1716" s="1">
        <v>0.0</v>
      </c>
      <c r="AI1716" s="1">
        <v>0.0</v>
      </c>
      <c r="AJ1716" s="1">
        <v>6510353.0</v>
      </c>
    </row>
    <row r="1717">
      <c r="A1717" s="1">
        <v>2019.0</v>
      </c>
      <c r="B1717" s="1">
        <v>12088.0</v>
      </c>
      <c r="C1717" s="1">
        <v>6820.0</v>
      </c>
      <c r="D1717" s="1">
        <v>7020.0</v>
      </c>
      <c r="E1717" s="1" t="s">
        <v>41</v>
      </c>
      <c r="F1717" s="1" t="str">
        <f t="shared" si="1"/>
        <v>LN</v>
      </c>
      <c r="G1717" s="1" t="str">
        <f t="shared" si="2"/>
        <v>inmobiliarias y alquileres</v>
      </c>
      <c r="H1717" s="2">
        <v>2658779.0</v>
      </c>
      <c r="I1717" s="2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1.0</v>
      </c>
      <c r="AF1717" s="1">
        <v>1.0</v>
      </c>
      <c r="AG1717" s="1">
        <v>0.0</v>
      </c>
      <c r="AH1717" s="1">
        <v>0.0</v>
      </c>
      <c r="AI1717" s="1">
        <v>0.0</v>
      </c>
      <c r="AJ1717" s="1">
        <v>1993745.0</v>
      </c>
    </row>
    <row r="1718">
      <c r="A1718" s="1">
        <v>2019.0</v>
      </c>
      <c r="B1718" s="1">
        <v>12089.0</v>
      </c>
      <c r="C1718" s="1">
        <v>7110.0</v>
      </c>
      <c r="D1718" s="1">
        <v>7421.0</v>
      </c>
      <c r="E1718" s="1" t="s">
        <v>43</v>
      </c>
      <c r="F1718" s="1" t="str">
        <f t="shared" si="1"/>
        <v>M1</v>
      </c>
      <c r="G1718" s="1" t="str">
        <f t="shared" si="2"/>
        <v>actividades profesionales, cientificas</v>
      </c>
      <c r="H1718" s="2">
        <v>1.3969041E7</v>
      </c>
      <c r="I1718" s="2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1.0</v>
      </c>
      <c r="AE1718" s="1">
        <v>1.0</v>
      </c>
      <c r="AF1718" s="1">
        <v>0.0</v>
      </c>
      <c r="AG1718" s="1">
        <v>0.0</v>
      </c>
      <c r="AH1718" s="1">
        <v>0.0</v>
      </c>
      <c r="AI1718" s="1">
        <v>1.0</v>
      </c>
      <c r="AJ1718" s="1">
        <v>2.0165109E7</v>
      </c>
    </row>
    <row r="1719">
      <c r="A1719" s="1">
        <v>2019.0</v>
      </c>
      <c r="B1719" s="1">
        <v>12090.0</v>
      </c>
      <c r="C1719" s="1">
        <v>6201.0</v>
      </c>
      <c r="D1719" s="1">
        <v>7220.0</v>
      </c>
      <c r="E1719" s="1" t="s">
        <v>53</v>
      </c>
      <c r="F1719" s="1" t="str">
        <f t="shared" si="1"/>
        <v>J4</v>
      </c>
      <c r="G1719" s="1" t="str">
        <f t="shared" si="2"/>
        <v>inform y serv de informacion</v>
      </c>
      <c r="H1719" s="2">
        <v>4832188.0</v>
      </c>
      <c r="I1719" s="2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6274348.0</v>
      </c>
    </row>
    <row r="1720">
      <c r="A1720" s="1">
        <v>2019.0</v>
      </c>
      <c r="B1720" s="1">
        <v>12091.0</v>
      </c>
      <c r="C1720" s="1">
        <v>7310.0</v>
      </c>
      <c r="D1720" s="1">
        <v>7430.0</v>
      </c>
      <c r="E1720" s="1" t="s">
        <v>50</v>
      </c>
      <c r="F1720" s="1" t="str">
        <f t="shared" si="1"/>
        <v>M2</v>
      </c>
      <c r="G1720" s="1" t="str">
        <f t="shared" si="2"/>
        <v>publicidad</v>
      </c>
      <c r="H1720" s="2">
        <v>8807756.0</v>
      </c>
      <c r="I1720" s="2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1.0</v>
      </c>
      <c r="AG1720" s="1">
        <v>0.0</v>
      </c>
      <c r="AH1720" s="1">
        <v>0.0</v>
      </c>
      <c r="AI1720" s="1">
        <v>0.0</v>
      </c>
      <c r="AJ1720" s="1">
        <v>5735856.0</v>
      </c>
    </row>
    <row r="1721">
      <c r="A1721" s="1">
        <v>2019.0</v>
      </c>
      <c r="B1721" s="1">
        <v>12092.0</v>
      </c>
      <c r="C1721" s="1">
        <v>6190.0</v>
      </c>
      <c r="D1721" s="1">
        <v>6426.0</v>
      </c>
      <c r="E1721" s="1" t="s">
        <v>40</v>
      </c>
      <c r="F1721" s="1" t="str">
        <f t="shared" si="1"/>
        <v>J3</v>
      </c>
      <c r="G1721" s="1" t="str">
        <f t="shared" si="2"/>
        <v>actividades de telecomunicaciones</v>
      </c>
      <c r="H1721" s="2">
        <v>1.2213669E7</v>
      </c>
      <c r="I1721" s="2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1.1271107E7</v>
      </c>
    </row>
    <row r="1722">
      <c r="A1722" s="1">
        <v>2019.0</v>
      </c>
      <c r="B1722" s="1">
        <v>12095.0</v>
      </c>
      <c r="C1722" s="1">
        <v>6201.0</v>
      </c>
      <c r="D1722" s="1">
        <v>7220.0</v>
      </c>
      <c r="E1722" s="1" t="s">
        <v>53</v>
      </c>
      <c r="F1722" s="1" t="str">
        <f t="shared" si="1"/>
        <v>J4</v>
      </c>
      <c r="G1722" s="1" t="str">
        <f t="shared" si="2"/>
        <v>inform y serv de informacion</v>
      </c>
      <c r="H1722" s="2">
        <v>8097429.0</v>
      </c>
      <c r="I1722" s="2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1.0</v>
      </c>
      <c r="AF1722" s="1">
        <v>1.0</v>
      </c>
      <c r="AG1722" s="1">
        <v>0.0</v>
      </c>
      <c r="AH1722" s="1">
        <v>0.0</v>
      </c>
      <c r="AI1722" s="1">
        <v>0.0</v>
      </c>
      <c r="AJ1722" s="1">
        <v>9170889.0</v>
      </c>
    </row>
    <row r="1723">
      <c r="A1723" s="1">
        <v>2019.0</v>
      </c>
      <c r="B1723" s="1">
        <v>12096.0</v>
      </c>
      <c r="C1723" s="1">
        <v>7020.0</v>
      </c>
      <c r="D1723" s="1">
        <v>7414.0</v>
      </c>
      <c r="E1723" s="1" t="s">
        <v>43</v>
      </c>
      <c r="F1723" s="1" t="str">
        <f t="shared" si="1"/>
        <v>M1</v>
      </c>
      <c r="G1723" s="1" t="str">
        <f t="shared" si="2"/>
        <v>actividades profesionales, cientificas</v>
      </c>
      <c r="H1723" s="2">
        <v>7748009.0</v>
      </c>
      <c r="I1723" s="2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1.0</v>
      </c>
      <c r="AD1723" s="1">
        <v>1.0</v>
      </c>
      <c r="AE1723" s="1">
        <v>0.0</v>
      </c>
      <c r="AF1723" s="1">
        <v>1.0</v>
      </c>
      <c r="AG1723" s="1">
        <v>0.0</v>
      </c>
      <c r="AH1723" s="1">
        <v>0.0</v>
      </c>
      <c r="AI1723" s="1">
        <v>0.0</v>
      </c>
      <c r="AJ1723" s="1">
        <v>8203372.0</v>
      </c>
    </row>
    <row r="1724">
      <c r="A1724" s="1">
        <v>2019.0</v>
      </c>
      <c r="B1724" s="1">
        <v>12098.0</v>
      </c>
      <c r="C1724" s="1">
        <v>5320.0</v>
      </c>
      <c r="D1724" s="1">
        <v>6412.0</v>
      </c>
      <c r="E1724" s="1" t="s">
        <v>49</v>
      </c>
      <c r="F1724" s="1" t="str">
        <f t="shared" si="1"/>
        <v>H2</v>
      </c>
      <c r="G1724" s="1" t="str">
        <f t="shared" si="2"/>
        <v>postales y correos</v>
      </c>
      <c r="H1724" s="2">
        <v>8926488.0</v>
      </c>
      <c r="I1724" s="2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1.0</v>
      </c>
      <c r="AD1724" s="1">
        <v>1.0</v>
      </c>
      <c r="AE1724" s="1">
        <v>0.0</v>
      </c>
      <c r="AF1724" s="1">
        <v>1.0</v>
      </c>
      <c r="AG1724" s="1">
        <v>0.0</v>
      </c>
      <c r="AH1724" s="1">
        <v>1.0</v>
      </c>
      <c r="AI1724" s="1">
        <v>0.0</v>
      </c>
      <c r="AJ1724" s="1">
        <v>1.5565378E7</v>
      </c>
    </row>
    <row r="1725">
      <c r="A1725" s="1">
        <v>2019.0</v>
      </c>
      <c r="B1725" s="1">
        <v>12099.0</v>
      </c>
      <c r="C1725" s="1">
        <v>8010.0</v>
      </c>
      <c r="D1725" s="1">
        <v>7492.0</v>
      </c>
      <c r="E1725" s="1" t="s">
        <v>42</v>
      </c>
      <c r="F1725" s="1" t="str">
        <f t="shared" si="1"/>
        <v>N3</v>
      </c>
      <c r="G1725" s="1" t="str">
        <f t="shared" si="2"/>
        <v>obtencion y suministro de personal</v>
      </c>
      <c r="H1725" s="2">
        <v>2802203.0</v>
      </c>
      <c r="I1725" s="2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1.0</v>
      </c>
      <c r="AE1725" s="1">
        <v>1.0</v>
      </c>
      <c r="AF1725" s="1">
        <v>1.0</v>
      </c>
      <c r="AG1725" s="1">
        <v>0.0</v>
      </c>
      <c r="AH1725" s="1">
        <v>0.0</v>
      </c>
      <c r="AI1725" s="1">
        <v>0.0</v>
      </c>
      <c r="AJ1725" s="1">
        <v>3027599.0</v>
      </c>
    </row>
    <row r="1726">
      <c r="A1726" s="1">
        <v>2019.0</v>
      </c>
      <c r="B1726" s="1">
        <v>12100.0</v>
      </c>
      <c r="C1726" s="1">
        <v>6810.0</v>
      </c>
      <c r="D1726" s="1">
        <v>7010.0</v>
      </c>
      <c r="E1726" s="1" t="s">
        <v>41</v>
      </c>
      <c r="F1726" s="1" t="str">
        <f t="shared" si="1"/>
        <v>LN</v>
      </c>
      <c r="G1726" s="1" t="str">
        <f t="shared" si="2"/>
        <v>inmobiliarias y alquileres</v>
      </c>
      <c r="H1726" s="2">
        <v>507092.0</v>
      </c>
      <c r="I1726" s="2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2966605.0</v>
      </c>
    </row>
    <row r="1727">
      <c r="A1727" s="1">
        <v>2019.0</v>
      </c>
      <c r="B1727" s="1">
        <v>12102.0</v>
      </c>
      <c r="C1727" s="1">
        <v>8121.0</v>
      </c>
      <c r="D1727" s="1">
        <v>7493.0</v>
      </c>
      <c r="E1727" s="1" t="s">
        <v>42</v>
      </c>
      <c r="F1727" s="1" t="str">
        <f t="shared" si="1"/>
        <v>N3</v>
      </c>
      <c r="G1727" s="1" t="str">
        <f t="shared" si="2"/>
        <v>obtencion y suministro de personal</v>
      </c>
      <c r="H1727" s="2">
        <v>2053933.0</v>
      </c>
      <c r="I1727" s="2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2061623.0</v>
      </c>
    </row>
    <row r="1728">
      <c r="A1728" s="1">
        <v>2019.0</v>
      </c>
      <c r="B1728" s="1">
        <v>12104.0</v>
      </c>
      <c r="C1728" s="1">
        <v>6202.0</v>
      </c>
      <c r="D1728" s="1">
        <v>7210.0</v>
      </c>
      <c r="E1728" s="1" t="s">
        <v>53</v>
      </c>
      <c r="F1728" s="1" t="str">
        <f t="shared" si="1"/>
        <v>J4</v>
      </c>
      <c r="G1728" s="1" t="str">
        <f t="shared" si="2"/>
        <v>inform y serv de informacion</v>
      </c>
      <c r="H1728" s="2">
        <v>3.1834541E7</v>
      </c>
      <c r="I1728" s="2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1.0</v>
      </c>
      <c r="AE1728" s="1">
        <v>1.0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2.8073615E7</v>
      </c>
    </row>
    <row r="1729">
      <c r="A1729" s="1">
        <v>2019.0</v>
      </c>
      <c r="B1729" s="1">
        <v>12105.0</v>
      </c>
      <c r="C1729" s="1">
        <v>6910.0</v>
      </c>
      <c r="D1729" s="1">
        <v>7411.0</v>
      </c>
      <c r="E1729" s="1" t="s">
        <v>43</v>
      </c>
      <c r="F1729" s="1" t="str">
        <f t="shared" si="1"/>
        <v>M1</v>
      </c>
      <c r="G1729" s="1" t="str">
        <f t="shared" si="2"/>
        <v>actividades profesionales, cientificas</v>
      </c>
      <c r="H1729" s="2">
        <v>4570446.0</v>
      </c>
      <c r="I1729" s="2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1.0</v>
      </c>
      <c r="AD1729" s="1">
        <v>1.0</v>
      </c>
      <c r="AE1729" s="1">
        <v>1.0</v>
      </c>
      <c r="AF1729" s="1">
        <v>1.0</v>
      </c>
      <c r="AG1729" s="1">
        <v>0.0</v>
      </c>
      <c r="AH1729" s="1">
        <v>0.0</v>
      </c>
      <c r="AI1729" s="1">
        <v>0.0</v>
      </c>
      <c r="AJ1729" s="1">
        <v>5686395.0</v>
      </c>
    </row>
    <row r="1730">
      <c r="A1730" s="1">
        <v>2019.0</v>
      </c>
      <c r="B1730" s="1">
        <v>12106.0</v>
      </c>
      <c r="C1730" s="1">
        <v>6201.0</v>
      </c>
      <c r="D1730" s="1">
        <v>7220.0</v>
      </c>
      <c r="E1730" s="1" t="s">
        <v>53</v>
      </c>
      <c r="F1730" s="1" t="str">
        <f t="shared" si="1"/>
        <v>J4</v>
      </c>
      <c r="G1730" s="1" t="str">
        <f t="shared" si="2"/>
        <v>inform y serv de informacion</v>
      </c>
      <c r="H1730" s="2">
        <v>1.9945097E7</v>
      </c>
      <c r="I1730" s="2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1.0</v>
      </c>
      <c r="AD1730" s="1">
        <v>1.0</v>
      </c>
      <c r="AE1730" s="1">
        <v>1.0</v>
      </c>
      <c r="AF1730" s="1">
        <v>1.0</v>
      </c>
      <c r="AG1730" s="1">
        <v>0.0</v>
      </c>
      <c r="AH1730" s="1">
        <v>0.0</v>
      </c>
      <c r="AI1730" s="1">
        <v>0.0</v>
      </c>
      <c r="AJ1730" s="1">
        <v>2.426443E7</v>
      </c>
    </row>
    <row r="1731">
      <c r="A1731" s="1">
        <v>2019.0</v>
      </c>
      <c r="B1731" s="1">
        <v>12107.0</v>
      </c>
      <c r="C1731" s="1">
        <v>5210.0</v>
      </c>
      <c r="D1731" s="1">
        <v>6320.0</v>
      </c>
      <c r="E1731" s="1" t="s">
        <v>38</v>
      </c>
      <c r="F1731" s="1" t="str">
        <f t="shared" si="1"/>
        <v>H1</v>
      </c>
      <c r="G1731" s="1" t="str">
        <f t="shared" si="2"/>
        <v>auxiliares del transporte</v>
      </c>
      <c r="H1731" s="2">
        <v>7733176.0</v>
      </c>
      <c r="I1731" s="2">
        <v>15180.0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1.0</v>
      </c>
      <c r="V1731" s="1">
        <v>0.0</v>
      </c>
      <c r="W1731" s="1">
        <v>1.0</v>
      </c>
      <c r="X1731" s="1">
        <v>0.0</v>
      </c>
      <c r="Y1731" s="1">
        <v>0.0</v>
      </c>
      <c r="Z1731" s="1">
        <v>1.0</v>
      </c>
      <c r="AA1731" s="1">
        <v>0.0</v>
      </c>
      <c r="AB1731" s="1">
        <v>0.0</v>
      </c>
      <c r="AC1731" s="1">
        <v>1.0</v>
      </c>
      <c r="AD1731" s="1">
        <v>1.0</v>
      </c>
      <c r="AE1731" s="1">
        <v>1.0</v>
      </c>
      <c r="AF1731" s="1">
        <v>1.0</v>
      </c>
      <c r="AG1731" s="1">
        <v>0.0</v>
      </c>
      <c r="AH1731" s="1">
        <v>0.0</v>
      </c>
      <c r="AI1731" s="1">
        <v>0.0</v>
      </c>
      <c r="AJ1731" s="1">
        <v>4045914.0</v>
      </c>
    </row>
    <row r="1732">
      <c r="A1732" s="1">
        <v>2019.0</v>
      </c>
      <c r="B1732" s="1">
        <v>12109.0</v>
      </c>
      <c r="C1732" s="1">
        <v>6820.0</v>
      </c>
      <c r="D1732" s="1">
        <v>7020.0</v>
      </c>
      <c r="E1732" s="1" t="s">
        <v>41</v>
      </c>
      <c r="F1732" s="1" t="str">
        <f t="shared" si="1"/>
        <v>LN</v>
      </c>
      <c r="G1732" s="1" t="str">
        <f t="shared" si="2"/>
        <v>inmobiliarias y alquileres</v>
      </c>
      <c r="H1732" s="2">
        <v>3096990.0</v>
      </c>
      <c r="I1732" s="2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1.0</v>
      </c>
      <c r="AF1732" s="1">
        <v>1.0</v>
      </c>
      <c r="AG1732" s="1">
        <v>0.0</v>
      </c>
      <c r="AH1732" s="1">
        <v>0.0</v>
      </c>
      <c r="AI1732" s="1">
        <v>0.0</v>
      </c>
      <c r="AJ1732" s="1">
        <v>3806146.0</v>
      </c>
    </row>
    <row r="1733">
      <c r="A1733" s="1">
        <v>2019.0</v>
      </c>
      <c r="B1733" s="1">
        <v>12110.0</v>
      </c>
      <c r="C1733" s="1">
        <v>6201.0</v>
      </c>
      <c r="D1733" s="1">
        <v>7220.0</v>
      </c>
      <c r="E1733" s="1" t="s">
        <v>53</v>
      </c>
      <c r="F1733" s="1" t="str">
        <f t="shared" si="1"/>
        <v>J4</v>
      </c>
      <c r="G1733" s="1" t="str">
        <f t="shared" si="2"/>
        <v>inform y serv de informacion</v>
      </c>
      <c r="H1733" s="2">
        <v>4951012.0</v>
      </c>
      <c r="I1733" s="2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1.0</v>
      </c>
      <c r="AF1733" s="1">
        <v>1.0</v>
      </c>
      <c r="AG1733" s="1">
        <v>0.0</v>
      </c>
      <c r="AH1733" s="1">
        <v>0.0</v>
      </c>
      <c r="AI1733" s="1">
        <v>0.0</v>
      </c>
      <c r="AJ1733" s="1">
        <v>5012393.0</v>
      </c>
    </row>
    <row r="1734">
      <c r="A1734" s="1">
        <v>2019.0</v>
      </c>
      <c r="B1734" s="1">
        <v>12111.0</v>
      </c>
      <c r="C1734" s="1">
        <v>6311.0</v>
      </c>
      <c r="D1734" s="1">
        <v>7230.0</v>
      </c>
      <c r="E1734" s="1" t="s">
        <v>53</v>
      </c>
      <c r="F1734" s="1" t="str">
        <f t="shared" si="1"/>
        <v>J4</v>
      </c>
      <c r="G1734" s="1" t="str">
        <f t="shared" si="2"/>
        <v>inform y serv de informacion</v>
      </c>
      <c r="H1734" s="2">
        <v>7716932.0</v>
      </c>
      <c r="I1734" s="2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9024380.0</v>
      </c>
    </row>
    <row r="1735">
      <c r="A1735" s="1">
        <v>2019.0</v>
      </c>
      <c r="B1735" s="1">
        <v>12112.0</v>
      </c>
      <c r="C1735" s="1">
        <v>8010.0</v>
      </c>
      <c r="D1735" s="1">
        <v>7492.0</v>
      </c>
      <c r="E1735" s="1" t="s">
        <v>42</v>
      </c>
      <c r="F1735" s="1" t="str">
        <f t="shared" si="1"/>
        <v>N3</v>
      </c>
      <c r="G1735" s="1" t="str">
        <f t="shared" si="2"/>
        <v>obtencion y suministro de personal</v>
      </c>
      <c r="H1735" s="2">
        <v>4490411.0</v>
      </c>
      <c r="I1735" s="2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1.0</v>
      </c>
      <c r="AF1735" s="1">
        <v>1.0</v>
      </c>
      <c r="AG1735" s="1">
        <v>0.0</v>
      </c>
      <c r="AH1735" s="1">
        <v>0.0</v>
      </c>
      <c r="AI1735" s="1">
        <v>0.0</v>
      </c>
      <c r="AJ1735" s="1">
        <v>4902582.0</v>
      </c>
    </row>
    <row r="1736">
      <c r="A1736" s="1">
        <v>2019.0</v>
      </c>
      <c r="B1736" s="1">
        <v>12113.0</v>
      </c>
      <c r="C1736" s="1">
        <v>7820.0</v>
      </c>
      <c r="D1736" s="1">
        <v>7491.0</v>
      </c>
      <c r="E1736" s="1" t="s">
        <v>42</v>
      </c>
      <c r="F1736" s="1" t="str">
        <f t="shared" si="1"/>
        <v>N3</v>
      </c>
      <c r="G1736" s="1" t="str">
        <f t="shared" si="2"/>
        <v>obtencion y suministro de personal</v>
      </c>
      <c r="H1736" s="2">
        <v>687590.0</v>
      </c>
      <c r="I1736" s="2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1.0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674176.0</v>
      </c>
    </row>
    <row r="1737">
      <c r="A1737" s="1">
        <v>2019.0</v>
      </c>
      <c r="B1737" s="1">
        <v>12114.0</v>
      </c>
      <c r="C1737" s="1">
        <v>9601.0</v>
      </c>
      <c r="D1737" s="1">
        <v>9301.0</v>
      </c>
      <c r="E1737" s="1" t="s">
        <v>48</v>
      </c>
      <c r="F1737" s="1" t="str">
        <f t="shared" si="1"/>
        <v>S</v>
      </c>
      <c r="G1737" s="1" t="str">
        <f t="shared" si="2"/>
        <v>otros servicios</v>
      </c>
      <c r="H1737" s="2">
        <v>3960637.0</v>
      </c>
      <c r="I1737" s="2">
        <v>3795.0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1.0</v>
      </c>
      <c r="U1737" s="1">
        <v>1.0</v>
      </c>
      <c r="V1737" s="1">
        <v>0.0</v>
      </c>
      <c r="W1737" s="1">
        <v>1.0</v>
      </c>
      <c r="X1737" s="1">
        <v>0.0</v>
      </c>
      <c r="Y1737" s="1">
        <v>1.0</v>
      </c>
      <c r="Z1737" s="1">
        <v>1.0</v>
      </c>
      <c r="AA1737" s="1">
        <v>1.0</v>
      </c>
      <c r="AB1737" s="1">
        <v>0.0</v>
      </c>
      <c r="AC1737" s="1">
        <v>1.0</v>
      </c>
      <c r="AD1737" s="1">
        <v>1.0</v>
      </c>
      <c r="AE1737" s="1">
        <v>1.0</v>
      </c>
      <c r="AF1737" s="1">
        <v>1.0</v>
      </c>
      <c r="AG1737" s="1">
        <v>1.0</v>
      </c>
      <c r="AH1737" s="1">
        <v>1.0</v>
      </c>
      <c r="AI1737" s="1">
        <v>0.0</v>
      </c>
      <c r="AJ1737" s="1">
        <v>3343651.0</v>
      </c>
    </row>
    <row r="1738">
      <c r="A1738" s="1">
        <v>2019.0</v>
      </c>
      <c r="B1738" s="1">
        <v>12115.0</v>
      </c>
      <c r="C1738" s="1">
        <v>9511.0</v>
      </c>
      <c r="D1738" s="1">
        <v>7250.0</v>
      </c>
      <c r="E1738" s="1" t="s">
        <v>48</v>
      </c>
      <c r="F1738" s="1" t="str">
        <f t="shared" si="1"/>
        <v>S</v>
      </c>
      <c r="G1738" s="1" t="str">
        <f t="shared" si="2"/>
        <v>otros servicios</v>
      </c>
      <c r="H1738" s="2">
        <v>1.3218774E7</v>
      </c>
      <c r="I1738" s="2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1.0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1.2458056E7</v>
      </c>
    </row>
    <row r="1739">
      <c r="A1739" s="1">
        <v>2019.0</v>
      </c>
      <c r="B1739" s="1">
        <v>12117.0</v>
      </c>
      <c r="C1739" s="1">
        <v>7730.0</v>
      </c>
      <c r="D1739" s="1">
        <v>7122.0</v>
      </c>
      <c r="E1739" s="1" t="s">
        <v>41</v>
      </c>
      <c r="F1739" s="1" t="str">
        <f t="shared" si="1"/>
        <v>LN</v>
      </c>
      <c r="G1739" s="1" t="str">
        <f t="shared" si="2"/>
        <v>inmobiliarias y alquileres</v>
      </c>
      <c r="H1739" s="2">
        <v>2716572.0</v>
      </c>
      <c r="I1739" s="2">
        <v>0.0</v>
      </c>
      <c r="J1739" s="1">
        <v>1885.0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1.0</v>
      </c>
      <c r="AD1739" s="1">
        <v>0.0</v>
      </c>
      <c r="AE1739" s="1">
        <v>1.0</v>
      </c>
      <c r="AF1739" s="1">
        <v>1.0</v>
      </c>
      <c r="AG1739" s="1">
        <v>1.0</v>
      </c>
      <c r="AH1739" s="1">
        <v>1.0</v>
      </c>
      <c r="AI1739" s="1">
        <v>0.0</v>
      </c>
      <c r="AJ1739" s="1">
        <v>1575108.0</v>
      </c>
    </row>
    <row r="1740">
      <c r="A1740" s="1">
        <v>2019.0</v>
      </c>
      <c r="B1740" s="1">
        <v>12118.0</v>
      </c>
      <c r="C1740" s="1">
        <v>9601.0</v>
      </c>
      <c r="D1740" s="1">
        <v>9301.0</v>
      </c>
      <c r="E1740" s="1" t="s">
        <v>48</v>
      </c>
      <c r="F1740" s="1" t="str">
        <f t="shared" si="1"/>
        <v>S</v>
      </c>
      <c r="G1740" s="1" t="str">
        <f t="shared" si="2"/>
        <v>otros servicios</v>
      </c>
      <c r="H1740" s="2">
        <v>2652613.0</v>
      </c>
      <c r="I1740" s="2">
        <v>11433.0</v>
      </c>
      <c r="J1740" s="1">
        <v>0.0</v>
      </c>
      <c r="K1740" s="1">
        <v>1.0</v>
      </c>
      <c r="L1740" s="1">
        <v>1.0</v>
      </c>
      <c r="M1740" s="1">
        <v>1.0</v>
      </c>
      <c r="N1740" s="1">
        <v>1.0</v>
      </c>
      <c r="O1740" s="1">
        <v>0.0</v>
      </c>
      <c r="P1740" s="1">
        <v>0.0</v>
      </c>
      <c r="Q1740" s="1">
        <v>1.0</v>
      </c>
      <c r="R1740" s="1">
        <v>0.0</v>
      </c>
      <c r="S1740" s="1">
        <v>0.0</v>
      </c>
      <c r="T1740" s="1">
        <v>1.0</v>
      </c>
      <c r="U1740" s="1">
        <v>1.0</v>
      </c>
      <c r="V1740" s="1">
        <v>0.0</v>
      </c>
      <c r="W1740" s="1">
        <v>1.0</v>
      </c>
      <c r="X1740" s="1">
        <v>0.0</v>
      </c>
      <c r="Y1740" s="1">
        <v>0.0</v>
      </c>
      <c r="Z1740" s="1">
        <v>1.0</v>
      </c>
      <c r="AA1740" s="1">
        <v>0.0</v>
      </c>
      <c r="AB1740" s="1">
        <v>0.0</v>
      </c>
      <c r="AC1740" s="1">
        <v>1.0</v>
      </c>
      <c r="AD1740" s="1">
        <v>1.0</v>
      </c>
      <c r="AE1740" s="1">
        <v>1.0</v>
      </c>
      <c r="AF1740" s="1">
        <v>1.0</v>
      </c>
      <c r="AG1740" s="1">
        <v>0.0</v>
      </c>
      <c r="AH1740" s="1">
        <v>0.0</v>
      </c>
      <c r="AI1740" s="1">
        <v>0.0</v>
      </c>
      <c r="AJ1740" s="1">
        <v>2334459.0</v>
      </c>
    </row>
    <row r="1741">
      <c r="A1741" s="1">
        <v>2019.0</v>
      </c>
      <c r="B1741" s="1">
        <v>12121.0</v>
      </c>
      <c r="C1741" s="1">
        <v>8230.0</v>
      </c>
      <c r="D1741" s="1">
        <v>7499.0</v>
      </c>
      <c r="E1741" s="1" t="s">
        <v>44</v>
      </c>
      <c r="F1741" s="1" t="str">
        <f t="shared" si="1"/>
        <v>N4</v>
      </c>
      <c r="G1741" s="1" t="str">
        <f t="shared" si="2"/>
        <v>actividades administrativas</v>
      </c>
      <c r="H1741" s="2">
        <v>5390134.0</v>
      </c>
      <c r="I1741" s="2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3805909.0</v>
      </c>
    </row>
    <row r="1742">
      <c r="A1742" s="1">
        <v>2019.0</v>
      </c>
      <c r="B1742" s="1">
        <v>12124.0</v>
      </c>
      <c r="C1742" s="1">
        <v>7110.0</v>
      </c>
      <c r="D1742" s="1">
        <v>7421.0</v>
      </c>
      <c r="E1742" s="1" t="s">
        <v>43</v>
      </c>
      <c r="F1742" s="1" t="str">
        <f t="shared" si="1"/>
        <v>M1</v>
      </c>
      <c r="G1742" s="1" t="str">
        <f t="shared" si="2"/>
        <v>actividades profesionales, cientificas</v>
      </c>
      <c r="H1742" s="2">
        <v>1.0654406E7</v>
      </c>
      <c r="I1742" s="2">
        <v>268000.0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1.0</v>
      </c>
      <c r="V1742" s="1">
        <v>0.0</v>
      </c>
      <c r="W1742" s="1">
        <v>1.0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1.0</v>
      </c>
      <c r="AD1742" s="1">
        <v>1.0</v>
      </c>
      <c r="AE1742" s="1">
        <v>1.0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1.2029332E7</v>
      </c>
    </row>
    <row r="1743">
      <c r="A1743" s="1">
        <v>2019.0</v>
      </c>
      <c r="B1743" s="1">
        <v>12125.0</v>
      </c>
      <c r="C1743" s="1">
        <v>8010.0</v>
      </c>
      <c r="D1743" s="1">
        <v>7492.0</v>
      </c>
      <c r="E1743" s="1" t="s">
        <v>42</v>
      </c>
      <c r="F1743" s="1" t="str">
        <f t="shared" si="1"/>
        <v>N3</v>
      </c>
      <c r="G1743" s="1" t="str">
        <f t="shared" si="2"/>
        <v>obtencion y suministro de personal</v>
      </c>
      <c r="H1743" s="2">
        <v>4227701.0</v>
      </c>
      <c r="I1743" s="2">
        <v>5000.0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1.0</v>
      </c>
      <c r="O1743" s="1">
        <v>0.0</v>
      </c>
      <c r="P1743" s="1">
        <v>1.0</v>
      </c>
      <c r="Q1743" s="1">
        <v>1.0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1.0</v>
      </c>
      <c r="X1743" s="1">
        <v>0.0</v>
      </c>
      <c r="Y1743" s="1">
        <v>1.0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1.0</v>
      </c>
      <c r="AE1743" s="1">
        <v>1.0</v>
      </c>
      <c r="AF1743" s="1">
        <v>1.0</v>
      </c>
      <c r="AG1743" s="1">
        <v>0.0</v>
      </c>
      <c r="AH1743" s="1">
        <v>0.0</v>
      </c>
      <c r="AI1743" s="1">
        <v>0.0</v>
      </c>
      <c r="AJ1743" s="1">
        <v>4229950.0</v>
      </c>
    </row>
    <row r="1744">
      <c r="A1744" s="1">
        <v>2019.0</v>
      </c>
      <c r="B1744" s="1">
        <v>12126.0</v>
      </c>
      <c r="C1744" s="1">
        <v>8010.0</v>
      </c>
      <c r="D1744" s="1">
        <v>7492.0</v>
      </c>
      <c r="E1744" s="1" t="s">
        <v>42</v>
      </c>
      <c r="F1744" s="1" t="str">
        <f t="shared" si="1"/>
        <v>N3</v>
      </c>
      <c r="G1744" s="1" t="str">
        <f t="shared" si="2"/>
        <v>obtencion y suministro de personal</v>
      </c>
      <c r="H1744" s="2">
        <v>3310104.0</v>
      </c>
      <c r="I1744" s="2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1.0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3527587.0</v>
      </c>
    </row>
    <row r="1745">
      <c r="A1745" s="1">
        <v>2019.0</v>
      </c>
      <c r="B1745" s="1">
        <v>12127.0</v>
      </c>
      <c r="C1745" s="1">
        <v>6312.0</v>
      </c>
      <c r="D1745" s="1">
        <v>7240.0</v>
      </c>
      <c r="E1745" s="1" t="s">
        <v>53</v>
      </c>
      <c r="F1745" s="1" t="str">
        <f t="shared" si="1"/>
        <v>J4</v>
      </c>
      <c r="G1745" s="1" t="str">
        <f t="shared" si="2"/>
        <v>inform y serv de informacion</v>
      </c>
      <c r="H1745" s="2">
        <v>2462256.0</v>
      </c>
      <c r="I1745" s="2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4041975.0</v>
      </c>
    </row>
    <row r="1746">
      <c r="A1746" s="1">
        <v>2019.0</v>
      </c>
      <c r="B1746" s="1">
        <v>12129.0</v>
      </c>
      <c r="C1746" s="1">
        <v>5612.0</v>
      </c>
      <c r="D1746" s="1">
        <v>5523.0</v>
      </c>
      <c r="E1746" s="1" t="s">
        <v>37</v>
      </c>
      <c r="F1746" s="1" t="str">
        <f t="shared" si="1"/>
        <v>I2</v>
      </c>
      <c r="G1746" s="1" t="str">
        <f t="shared" si="2"/>
        <v>expendio de alimentos</v>
      </c>
      <c r="H1746" s="2">
        <v>1.4604868E7</v>
      </c>
      <c r="I1746" s="2">
        <v>7315.0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1.0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1.0</v>
      </c>
      <c r="AF1746" s="1">
        <v>1.0</v>
      </c>
      <c r="AG1746" s="1">
        <v>0.0</v>
      </c>
      <c r="AH1746" s="1">
        <v>0.0</v>
      </c>
      <c r="AI1746" s="1">
        <v>0.0</v>
      </c>
      <c r="AJ1746" s="1">
        <v>8452631.0</v>
      </c>
    </row>
    <row r="1747">
      <c r="A1747" s="1">
        <v>2019.0</v>
      </c>
      <c r="B1747" s="1">
        <v>12131.0</v>
      </c>
      <c r="C1747" s="1">
        <v>6110.0</v>
      </c>
      <c r="D1747" s="1">
        <v>6421.0</v>
      </c>
      <c r="E1747" s="1" t="s">
        <v>40</v>
      </c>
      <c r="F1747" s="1" t="str">
        <f t="shared" si="1"/>
        <v>J3</v>
      </c>
      <c r="G1747" s="1" t="str">
        <f t="shared" si="2"/>
        <v>actividades de telecomunicaciones</v>
      </c>
      <c r="H1747" s="2">
        <v>7415057.0</v>
      </c>
      <c r="I1747" s="2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1.7010318E7</v>
      </c>
    </row>
    <row r="1748">
      <c r="A1748" s="1">
        <v>2019.0</v>
      </c>
      <c r="B1748" s="1">
        <v>12133.0</v>
      </c>
      <c r="C1748" s="1">
        <v>7710.0</v>
      </c>
      <c r="D1748" s="1">
        <v>7111.0</v>
      </c>
      <c r="E1748" s="1" t="s">
        <v>41</v>
      </c>
      <c r="F1748" s="1" t="str">
        <f t="shared" si="1"/>
        <v>LN</v>
      </c>
      <c r="G1748" s="1" t="str">
        <f t="shared" si="2"/>
        <v>inmobiliarias y alquileres</v>
      </c>
      <c r="H1748" s="2">
        <v>2.1745263E7</v>
      </c>
      <c r="I1748" s="2">
        <v>1700.0</v>
      </c>
      <c r="J1748" s="1">
        <v>0.0</v>
      </c>
      <c r="K1748" s="1">
        <v>1.0</v>
      </c>
      <c r="L1748" s="1">
        <v>0.0</v>
      </c>
      <c r="M1748" s="1">
        <v>0.0</v>
      </c>
      <c r="N1748" s="1">
        <v>1.0</v>
      </c>
      <c r="O1748" s="1">
        <v>0.0</v>
      </c>
      <c r="P1748" s="1">
        <v>1.0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1.0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1.0</v>
      </c>
      <c r="AD1748" s="1">
        <v>0.0</v>
      </c>
      <c r="AE1748" s="1">
        <v>1.0</v>
      </c>
      <c r="AF1748" s="1">
        <v>1.0</v>
      </c>
      <c r="AG1748" s="1">
        <v>1.0</v>
      </c>
      <c r="AH1748" s="1">
        <v>0.0</v>
      </c>
      <c r="AI1748" s="1">
        <v>0.0</v>
      </c>
      <c r="AJ1748" s="1">
        <v>9.1853443E7</v>
      </c>
    </row>
    <row r="1749">
      <c r="A1749" s="1">
        <v>2019.0</v>
      </c>
      <c r="B1749" s="1">
        <v>12134.0</v>
      </c>
      <c r="C1749" s="1">
        <v>7110.0</v>
      </c>
      <c r="D1749" s="1">
        <v>7421.0</v>
      </c>
      <c r="E1749" s="1" t="s">
        <v>43</v>
      </c>
      <c r="F1749" s="1" t="str">
        <f t="shared" si="1"/>
        <v>M1</v>
      </c>
      <c r="G1749" s="1" t="str">
        <f t="shared" si="2"/>
        <v>actividades profesionales, cientificas</v>
      </c>
      <c r="H1749" s="2">
        <v>2454957.0</v>
      </c>
      <c r="I1749" s="2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1871278.0</v>
      </c>
    </row>
    <row r="1750">
      <c r="A1750" s="1">
        <v>2019.0</v>
      </c>
      <c r="B1750" s="1">
        <v>12136.0</v>
      </c>
      <c r="C1750" s="1">
        <v>7310.0</v>
      </c>
      <c r="D1750" s="1">
        <v>7430.0</v>
      </c>
      <c r="E1750" s="1" t="s">
        <v>50</v>
      </c>
      <c r="F1750" s="1" t="str">
        <f t="shared" si="1"/>
        <v>M2</v>
      </c>
      <c r="G1750" s="1" t="str">
        <f t="shared" si="2"/>
        <v>publicidad</v>
      </c>
      <c r="H1750" s="2">
        <v>4.128015E7</v>
      </c>
      <c r="I1750" s="2">
        <v>5000.0</v>
      </c>
      <c r="J1750" s="1">
        <v>0.0</v>
      </c>
      <c r="K1750" s="1">
        <v>1.0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1.0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1.0</v>
      </c>
      <c r="AD1750" s="1">
        <v>1.0</v>
      </c>
      <c r="AE1750" s="1">
        <v>1.0</v>
      </c>
      <c r="AF1750" s="1">
        <v>1.0</v>
      </c>
      <c r="AG1750" s="1">
        <v>0.0</v>
      </c>
      <c r="AH1750" s="1">
        <v>0.0</v>
      </c>
      <c r="AI1750" s="1">
        <v>0.0</v>
      </c>
      <c r="AJ1750" s="1">
        <v>2.9677999E7</v>
      </c>
    </row>
    <row r="1751">
      <c r="A1751" s="1">
        <v>2019.0</v>
      </c>
      <c r="B1751" s="1">
        <v>12137.0</v>
      </c>
      <c r="C1751" s="1">
        <v>5611.0</v>
      </c>
      <c r="D1751" s="1">
        <v>5521.0</v>
      </c>
      <c r="E1751" s="1" t="s">
        <v>37</v>
      </c>
      <c r="F1751" s="1" t="str">
        <f t="shared" si="1"/>
        <v>I2</v>
      </c>
      <c r="G1751" s="1" t="str">
        <f t="shared" si="2"/>
        <v>expendio de alimentos</v>
      </c>
      <c r="H1751" s="2">
        <v>3.2286336E7</v>
      </c>
      <c r="I1751" s="2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1.0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3.2187295E7</v>
      </c>
    </row>
    <row r="1752">
      <c r="A1752" s="1">
        <v>2019.0</v>
      </c>
      <c r="B1752" s="1">
        <v>12138.0</v>
      </c>
      <c r="C1752" s="1">
        <v>7110.0</v>
      </c>
      <c r="D1752" s="1">
        <v>7421.0</v>
      </c>
      <c r="E1752" s="1" t="s">
        <v>43</v>
      </c>
      <c r="F1752" s="1" t="str">
        <f t="shared" si="1"/>
        <v>M1</v>
      </c>
      <c r="G1752" s="1" t="str">
        <f t="shared" si="2"/>
        <v>actividades profesionales, cientificas</v>
      </c>
      <c r="H1752" s="2">
        <v>3.0233765E7</v>
      </c>
      <c r="I1752" s="2">
        <v>81797.0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1.0</v>
      </c>
      <c r="X1752" s="1">
        <v>0.0</v>
      </c>
      <c r="Y1752" s="1">
        <v>0.0</v>
      </c>
      <c r="Z1752" s="1">
        <v>1.0</v>
      </c>
      <c r="AA1752" s="1">
        <v>0.0</v>
      </c>
      <c r="AB1752" s="1">
        <v>1.0</v>
      </c>
      <c r="AC1752" s="1">
        <v>1.0</v>
      </c>
      <c r="AD1752" s="1">
        <v>1.0</v>
      </c>
      <c r="AE1752" s="1">
        <v>1.0</v>
      </c>
      <c r="AF1752" s="1">
        <v>1.0</v>
      </c>
      <c r="AG1752" s="1">
        <v>0.0</v>
      </c>
      <c r="AH1752" s="1">
        <v>0.0</v>
      </c>
      <c r="AI1752" s="1">
        <v>0.0</v>
      </c>
      <c r="AJ1752" s="1">
        <v>1.07663363E8</v>
      </c>
    </row>
    <row r="1753">
      <c r="A1753" s="1">
        <v>2019.0</v>
      </c>
      <c r="B1753" s="1">
        <v>12139.0</v>
      </c>
      <c r="C1753" s="1">
        <v>8010.0</v>
      </c>
      <c r="D1753" s="1">
        <v>7492.0</v>
      </c>
      <c r="E1753" s="1" t="s">
        <v>42</v>
      </c>
      <c r="F1753" s="1" t="str">
        <f t="shared" si="1"/>
        <v>N3</v>
      </c>
      <c r="G1753" s="1" t="str">
        <f t="shared" si="2"/>
        <v>obtencion y suministro de personal</v>
      </c>
      <c r="H1753" s="2">
        <v>1765562.0</v>
      </c>
      <c r="I1753" s="2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1.0</v>
      </c>
      <c r="AE1753" s="1">
        <v>1.0</v>
      </c>
      <c r="AF1753" s="1">
        <v>1.0</v>
      </c>
      <c r="AG1753" s="1">
        <v>0.0</v>
      </c>
      <c r="AH1753" s="1">
        <v>0.0</v>
      </c>
      <c r="AI1753" s="1">
        <v>0.0</v>
      </c>
      <c r="AJ1753" s="1">
        <v>2275161.0</v>
      </c>
    </row>
    <row r="1754">
      <c r="A1754" s="1">
        <v>2019.0</v>
      </c>
      <c r="B1754" s="1">
        <v>12140.0</v>
      </c>
      <c r="C1754" s="1">
        <v>7110.0</v>
      </c>
      <c r="D1754" s="1">
        <v>7421.0</v>
      </c>
      <c r="E1754" s="1" t="s">
        <v>43</v>
      </c>
      <c r="F1754" s="1" t="str">
        <f t="shared" si="1"/>
        <v>M1</v>
      </c>
      <c r="G1754" s="1" t="str">
        <f t="shared" si="2"/>
        <v>actividades profesionales, cientificas</v>
      </c>
      <c r="H1754" s="2">
        <v>1882473.0</v>
      </c>
      <c r="I1754" s="2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1.0</v>
      </c>
      <c r="AF1754" s="1">
        <v>1.0</v>
      </c>
      <c r="AG1754" s="1">
        <v>0.0</v>
      </c>
      <c r="AH1754" s="1">
        <v>0.0</v>
      </c>
      <c r="AI1754" s="1">
        <v>0.0</v>
      </c>
      <c r="AJ1754" s="1">
        <v>1852141.0</v>
      </c>
    </row>
    <row r="1755">
      <c r="A1755" s="1">
        <v>2019.0</v>
      </c>
      <c r="B1755" s="1">
        <v>12143.0</v>
      </c>
      <c r="C1755" s="1">
        <v>6201.0</v>
      </c>
      <c r="D1755" s="1">
        <v>7220.0</v>
      </c>
      <c r="E1755" s="1" t="s">
        <v>53</v>
      </c>
      <c r="F1755" s="1" t="str">
        <f t="shared" si="1"/>
        <v>J4</v>
      </c>
      <c r="G1755" s="1" t="str">
        <f t="shared" si="2"/>
        <v>inform y serv de informacion</v>
      </c>
      <c r="H1755" s="2">
        <v>8.81618475E8</v>
      </c>
      <c r="I1755" s="2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1.0</v>
      </c>
      <c r="AD1755" s="1">
        <v>1.0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6.72312275E8</v>
      </c>
    </row>
    <row r="1756">
      <c r="A1756" s="1">
        <v>2019.0</v>
      </c>
      <c r="B1756" s="1">
        <v>12147.0</v>
      </c>
      <c r="C1756" s="1">
        <v>7010.0</v>
      </c>
      <c r="D1756" s="1">
        <v>7414.0</v>
      </c>
      <c r="E1756" s="1" t="s">
        <v>43</v>
      </c>
      <c r="F1756" s="1" t="str">
        <f t="shared" si="1"/>
        <v>M1</v>
      </c>
      <c r="G1756" s="1" t="str">
        <f t="shared" si="2"/>
        <v>actividades profesionales, cientificas</v>
      </c>
      <c r="H1756" s="2">
        <v>2.6553614E7</v>
      </c>
      <c r="I1756" s="2">
        <v>350.0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1.0</v>
      </c>
      <c r="AA1756" s="1">
        <v>0.0</v>
      </c>
      <c r="AB1756" s="1">
        <v>0.0</v>
      </c>
      <c r="AC1756" s="1">
        <v>1.0</v>
      </c>
      <c r="AD1756" s="1">
        <v>1.0</v>
      </c>
      <c r="AE1756" s="1">
        <v>1.0</v>
      </c>
      <c r="AF1756" s="1">
        <v>1.0</v>
      </c>
      <c r="AG1756" s="1">
        <v>0.0</v>
      </c>
      <c r="AH1756" s="1">
        <v>0.0</v>
      </c>
      <c r="AI1756" s="1">
        <v>0.0</v>
      </c>
      <c r="AJ1756" s="1">
        <v>3.7073006E7</v>
      </c>
    </row>
    <row r="1757">
      <c r="A1757" s="1">
        <v>2019.0</v>
      </c>
      <c r="B1757" s="1">
        <v>12148.0</v>
      </c>
      <c r="C1757" s="1">
        <v>7820.0</v>
      </c>
      <c r="D1757" s="1">
        <v>7491.0</v>
      </c>
      <c r="E1757" s="1" t="s">
        <v>42</v>
      </c>
      <c r="F1757" s="1" t="str">
        <f t="shared" si="1"/>
        <v>N3</v>
      </c>
      <c r="G1757" s="1" t="str">
        <f t="shared" si="2"/>
        <v>obtencion y suministro de personal</v>
      </c>
      <c r="H1757" s="2">
        <v>1575724.0</v>
      </c>
      <c r="I1757" s="2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1.0</v>
      </c>
      <c r="AE1757" s="1">
        <v>1.0</v>
      </c>
      <c r="AF1757" s="1">
        <v>1.0</v>
      </c>
      <c r="AG1757" s="1">
        <v>0.0</v>
      </c>
      <c r="AH1757" s="1">
        <v>0.0</v>
      </c>
      <c r="AI1757" s="1">
        <v>0.0</v>
      </c>
      <c r="AJ1757" s="1">
        <v>1555815.0</v>
      </c>
    </row>
    <row r="1758">
      <c r="A1758" s="1">
        <v>2019.0</v>
      </c>
      <c r="B1758" s="1">
        <v>12149.0</v>
      </c>
      <c r="C1758" s="1">
        <v>5530.0</v>
      </c>
      <c r="D1758" s="1">
        <v>5512.0</v>
      </c>
      <c r="E1758" s="1" t="s">
        <v>36</v>
      </c>
      <c r="F1758" s="1" t="str">
        <f t="shared" si="1"/>
        <v>I1</v>
      </c>
      <c r="G1758" s="1" t="str">
        <f t="shared" si="2"/>
        <v>alojamiento</v>
      </c>
      <c r="H1758" s="2">
        <v>6415359.0</v>
      </c>
      <c r="I1758" s="2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6500137.0</v>
      </c>
    </row>
    <row r="1759">
      <c r="A1759" s="1">
        <v>2019.0</v>
      </c>
      <c r="B1759" s="1">
        <v>12150.0</v>
      </c>
      <c r="C1759" s="1">
        <v>7110.0</v>
      </c>
      <c r="D1759" s="1">
        <v>7421.0</v>
      </c>
      <c r="E1759" s="1" t="s">
        <v>43</v>
      </c>
      <c r="F1759" s="1" t="str">
        <f t="shared" si="1"/>
        <v>M1</v>
      </c>
      <c r="G1759" s="1" t="str">
        <f t="shared" si="2"/>
        <v>actividades profesionales, cientificas</v>
      </c>
      <c r="H1759" s="2">
        <v>9288356.0</v>
      </c>
      <c r="I1759" s="2">
        <v>15879.0</v>
      </c>
      <c r="J1759" s="1">
        <v>840.0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1.0</v>
      </c>
      <c r="AA1759" s="1">
        <v>0.0</v>
      </c>
      <c r="AB1759" s="1">
        <v>0.0</v>
      </c>
      <c r="AC1759" s="1">
        <v>1.0</v>
      </c>
      <c r="AD1759" s="1">
        <v>1.0</v>
      </c>
      <c r="AE1759" s="1">
        <v>1.0</v>
      </c>
      <c r="AF1759" s="1">
        <v>1.0</v>
      </c>
      <c r="AG1759" s="1">
        <v>1.0</v>
      </c>
      <c r="AH1759" s="1">
        <v>1.0</v>
      </c>
      <c r="AI1759" s="1">
        <v>1.0</v>
      </c>
      <c r="AJ1759" s="1">
        <v>6596750.0</v>
      </c>
    </row>
    <row r="1760">
      <c r="A1760" s="1">
        <v>2019.0</v>
      </c>
      <c r="B1760" s="1">
        <v>12151.0</v>
      </c>
      <c r="C1760" s="1">
        <v>6201.0</v>
      </c>
      <c r="D1760" s="1">
        <v>7220.0</v>
      </c>
      <c r="E1760" s="1" t="s">
        <v>53</v>
      </c>
      <c r="F1760" s="1" t="str">
        <f t="shared" si="1"/>
        <v>J4</v>
      </c>
      <c r="G1760" s="1" t="str">
        <f t="shared" si="2"/>
        <v>inform y serv de informacion</v>
      </c>
      <c r="H1760" s="2">
        <v>3842515.0</v>
      </c>
      <c r="I1760" s="2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1.0</v>
      </c>
      <c r="AD1760" s="1">
        <v>1.0</v>
      </c>
      <c r="AE1760" s="1">
        <v>1.0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4804542.0</v>
      </c>
    </row>
    <row r="1761">
      <c r="A1761" s="1">
        <v>2019.0</v>
      </c>
      <c r="B1761" s="1">
        <v>12152.0</v>
      </c>
      <c r="C1761" s="1">
        <v>5210.0</v>
      </c>
      <c r="D1761" s="1">
        <v>6320.0</v>
      </c>
      <c r="E1761" s="1" t="s">
        <v>38</v>
      </c>
      <c r="F1761" s="1" t="str">
        <f t="shared" si="1"/>
        <v>H1</v>
      </c>
      <c r="G1761" s="1" t="str">
        <f t="shared" si="2"/>
        <v>auxiliares del transporte</v>
      </c>
      <c r="H1761" s="2">
        <v>1.4444619E7</v>
      </c>
      <c r="I1761" s="2">
        <v>0.0</v>
      </c>
      <c r="J1761" s="1">
        <v>2873.0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1.0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7106026.0</v>
      </c>
    </row>
    <row r="1762">
      <c r="A1762" s="1">
        <v>2019.0</v>
      </c>
      <c r="B1762" s="1">
        <v>12153.0</v>
      </c>
      <c r="C1762" s="1">
        <v>6201.0</v>
      </c>
      <c r="D1762" s="1">
        <v>7220.0</v>
      </c>
      <c r="E1762" s="1" t="s">
        <v>53</v>
      </c>
      <c r="F1762" s="1" t="str">
        <f t="shared" si="1"/>
        <v>J4</v>
      </c>
      <c r="G1762" s="1" t="str">
        <f t="shared" si="2"/>
        <v>inform y serv de informacion</v>
      </c>
      <c r="H1762" s="2">
        <v>157403.0</v>
      </c>
      <c r="I1762" s="2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1.0</v>
      </c>
      <c r="AF1762" s="1">
        <v>1.0</v>
      </c>
      <c r="AG1762" s="1">
        <v>0.0</v>
      </c>
      <c r="AH1762" s="1">
        <v>0.0</v>
      </c>
      <c r="AI1762" s="1">
        <v>0.0</v>
      </c>
      <c r="AJ1762" s="1">
        <v>750764.0</v>
      </c>
    </row>
    <row r="1763">
      <c r="A1763" s="1">
        <v>2019.0</v>
      </c>
      <c r="B1763" s="1">
        <v>12154.0</v>
      </c>
      <c r="C1763" s="1">
        <v>7820.0</v>
      </c>
      <c r="D1763" s="1">
        <v>7491.0</v>
      </c>
      <c r="E1763" s="1" t="s">
        <v>42</v>
      </c>
      <c r="F1763" s="1" t="str">
        <f t="shared" si="1"/>
        <v>N3</v>
      </c>
      <c r="G1763" s="1" t="str">
        <f t="shared" si="2"/>
        <v>obtencion y suministro de personal</v>
      </c>
      <c r="H1763" s="2">
        <v>3318281.0</v>
      </c>
      <c r="I1763" s="2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1.0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3273655.0</v>
      </c>
    </row>
    <row r="1764">
      <c r="A1764" s="1">
        <v>2019.0</v>
      </c>
      <c r="B1764" s="1">
        <v>12156.0</v>
      </c>
      <c r="C1764" s="1">
        <v>5611.0</v>
      </c>
      <c r="D1764" s="1">
        <v>5521.0</v>
      </c>
      <c r="E1764" s="1" t="s">
        <v>37</v>
      </c>
      <c r="F1764" s="1" t="str">
        <f t="shared" si="1"/>
        <v>I2</v>
      </c>
      <c r="G1764" s="1" t="str">
        <f t="shared" si="2"/>
        <v>expendio de alimentos</v>
      </c>
      <c r="H1764" s="2">
        <v>5288101.0</v>
      </c>
      <c r="I1764" s="2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4683697.0</v>
      </c>
    </row>
    <row r="1765">
      <c r="A1765" s="1">
        <v>2019.0</v>
      </c>
      <c r="B1765" s="1">
        <v>12157.0</v>
      </c>
      <c r="C1765" s="1">
        <v>6201.0</v>
      </c>
      <c r="D1765" s="1">
        <v>7220.0</v>
      </c>
      <c r="E1765" s="1" t="s">
        <v>53</v>
      </c>
      <c r="F1765" s="1" t="str">
        <f t="shared" si="1"/>
        <v>J4</v>
      </c>
      <c r="G1765" s="1" t="str">
        <f t="shared" si="2"/>
        <v>inform y serv de informacion</v>
      </c>
      <c r="H1765" s="2">
        <v>5.3618309E8</v>
      </c>
      <c r="I1765" s="2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1.0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4.09033429E8</v>
      </c>
    </row>
    <row r="1766">
      <c r="A1766" s="1">
        <v>2019.0</v>
      </c>
      <c r="B1766" s="1">
        <v>12158.0</v>
      </c>
      <c r="C1766" s="1">
        <v>7320.0</v>
      </c>
      <c r="D1766" s="1">
        <v>7413.0</v>
      </c>
      <c r="E1766" s="1" t="s">
        <v>43</v>
      </c>
      <c r="F1766" s="1" t="str">
        <f t="shared" si="1"/>
        <v>M1</v>
      </c>
      <c r="G1766" s="1" t="str">
        <f t="shared" si="2"/>
        <v>actividades profesionales, cientificas</v>
      </c>
      <c r="H1766" s="2">
        <v>6099264.0</v>
      </c>
      <c r="I1766" s="2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1.0</v>
      </c>
      <c r="AD1766" s="1">
        <v>1.0</v>
      </c>
      <c r="AE1766" s="1">
        <v>1.0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5995083.0</v>
      </c>
    </row>
    <row r="1767">
      <c r="A1767" s="1">
        <v>2019.0</v>
      </c>
      <c r="B1767" s="1">
        <v>12159.0</v>
      </c>
      <c r="C1767" s="1">
        <v>8010.0</v>
      </c>
      <c r="D1767" s="1">
        <v>7492.0</v>
      </c>
      <c r="E1767" s="1" t="s">
        <v>42</v>
      </c>
      <c r="F1767" s="1" t="str">
        <f t="shared" si="1"/>
        <v>N3</v>
      </c>
      <c r="G1767" s="1" t="str">
        <f t="shared" si="2"/>
        <v>obtencion y suministro de personal</v>
      </c>
      <c r="H1767" s="2">
        <v>1.9374063E7</v>
      </c>
      <c r="I1767" s="2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1.0</v>
      </c>
      <c r="AF1767" s="1">
        <v>1.0</v>
      </c>
      <c r="AG1767" s="1">
        <v>0.0</v>
      </c>
      <c r="AH1767" s="1">
        <v>0.0</v>
      </c>
      <c r="AI1767" s="1">
        <v>0.0</v>
      </c>
      <c r="AJ1767" s="1">
        <v>2.0568107E7</v>
      </c>
    </row>
    <row r="1768">
      <c r="A1768" s="1">
        <v>2019.0</v>
      </c>
      <c r="B1768" s="1">
        <v>12160.0</v>
      </c>
      <c r="C1768" s="1">
        <v>8010.0</v>
      </c>
      <c r="D1768" s="1">
        <v>7492.0</v>
      </c>
      <c r="E1768" s="1" t="s">
        <v>42</v>
      </c>
      <c r="F1768" s="1" t="str">
        <f t="shared" si="1"/>
        <v>N3</v>
      </c>
      <c r="G1768" s="1" t="str">
        <f t="shared" si="2"/>
        <v>obtencion y suministro de personal</v>
      </c>
      <c r="H1768" s="2">
        <v>1230752.0</v>
      </c>
      <c r="I1768" s="2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0.0</v>
      </c>
      <c r="AE1768" s="1">
        <v>1.0</v>
      </c>
      <c r="AF1768" s="1">
        <v>1.0</v>
      </c>
      <c r="AG1768" s="1">
        <v>0.0</v>
      </c>
      <c r="AH1768" s="1">
        <v>0.0</v>
      </c>
      <c r="AI1768" s="1">
        <v>0.0</v>
      </c>
      <c r="AJ1768" s="1">
        <v>1235477.0</v>
      </c>
    </row>
    <row r="1769">
      <c r="A1769" s="1">
        <v>2019.0</v>
      </c>
      <c r="B1769" s="1">
        <v>12161.0</v>
      </c>
      <c r="C1769" s="1">
        <v>7020.0</v>
      </c>
      <c r="D1769" s="1">
        <v>7414.0</v>
      </c>
      <c r="E1769" s="1" t="s">
        <v>43</v>
      </c>
      <c r="F1769" s="1" t="str">
        <f t="shared" si="1"/>
        <v>M1</v>
      </c>
      <c r="G1769" s="1" t="str">
        <f t="shared" si="2"/>
        <v>actividades profesionales, cientificas</v>
      </c>
      <c r="H1769" s="2">
        <v>7261046.0</v>
      </c>
      <c r="I1769" s="2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6004088.0</v>
      </c>
    </row>
    <row r="1770">
      <c r="A1770" s="1">
        <v>2019.0</v>
      </c>
      <c r="B1770" s="1">
        <v>12162.0</v>
      </c>
      <c r="C1770" s="1">
        <v>7120.0</v>
      </c>
      <c r="D1770" s="1">
        <v>7422.0</v>
      </c>
      <c r="E1770" s="1" t="s">
        <v>43</v>
      </c>
      <c r="F1770" s="1" t="str">
        <f t="shared" si="1"/>
        <v>M1</v>
      </c>
      <c r="G1770" s="1" t="str">
        <f t="shared" si="2"/>
        <v>actividades profesionales, cientificas</v>
      </c>
      <c r="H1770" s="2">
        <v>9466097.0</v>
      </c>
      <c r="I1770" s="2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1.0</v>
      </c>
      <c r="AG1770" s="1">
        <v>0.0</v>
      </c>
      <c r="AH1770" s="1">
        <v>0.0</v>
      </c>
      <c r="AI1770" s="1">
        <v>0.0</v>
      </c>
      <c r="AJ1770" s="1">
        <v>1.3385668E7</v>
      </c>
    </row>
    <row r="1771">
      <c r="A1771" s="1">
        <v>2019.0</v>
      </c>
      <c r="B1771" s="1">
        <v>12163.0</v>
      </c>
      <c r="C1771" s="1">
        <v>5229.0</v>
      </c>
      <c r="D1771" s="1">
        <v>6390.0</v>
      </c>
      <c r="E1771" s="1" t="s">
        <v>38</v>
      </c>
      <c r="F1771" s="1" t="str">
        <f t="shared" si="1"/>
        <v>H1</v>
      </c>
      <c r="G1771" s="1" t="str">
        <f t="shared" si="2"/>
        <v>auxiliares del transporte</v>
      </c>
      <c r="H1771" s="2">
        <v>2852200.0</v>
      </c>
      <c r="I1771" s="2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1.0</v>
      </c>
      <c r="AD1771" s="1">
        <v>1.0</v>
      </c>
      <c r="AE1771" s="1">
        <v>1.0</v>
      </c>
      <c r="AF1771" s="1">
        <v>1.0</v>
      </c>
      <c r="AG1771" s="1">
        <v>0.0</v>
      </c>
      <c r="AH1771" s="1">
        <v>1.0</v>
      </c>
      <c r="AI1771" s="1">
        <v>0.0</v>
      </c>
      <c r="AJ1771" s="1">
        <v>3228440.0</v>
      </c>
    </row>
    <row r="1772">
      <c r="A1772" s="1">
        <v>2019.0</v>
      </c>
      <c r="B1772" s="1">
        <v>12164.0</v>
      </c>
      <c r="C1772" s="1">
        <v>8299.0</v>
      </c>
      <c r="D1772" s="1">
        <v>7499.0</v>
      </c>
      <c r="E1772" s="1" t="s">
        <v>44</v>
      </c>
      <c r="F1772" s="1" t="str">
        <f t="shared" si="1"/>
        <v>N4</v>
      </c>
      <c r="G1772" s="1" t="str">
        <f t="shared" si="2"/>
        <v>actividades administrativas</v>
      </c>
      <c r="H1772" s="2">
        <v>5.3744439E7</v>
      </c>
      <c r="I1772" s="2">
        <v>0.0</v>
      </c>
      <c r="J1772" s="1">
        <v>9567.0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1.0</v>
      </c>
      <c r="AF1772" s="1">
        <v>1.0</v>
      </c>
      <c r="AG1772" s="1">
        <v>0.0</v>
      </c>
      <c r="AH1772" s="1">
        <v>0.0</v>
      </c>
      <c r="AI1772" s="1">
        <v>0.0</v>
      </c>
      <c r="AJ1772" s="1">
        <v>5.994248E7</v>
      </c>
    </row>
    <row r="1773">
      <c r="A1773" s="1">
        <v>2019.0</v>
      </c>
      <c r="B1773" s="1">
        <v>12166.0</v>
      </c>
      <c r="C1773" s="1">
        <v>5611.0</v>
      </c>
      <c r="D1773" s="1">
        <v>5521.0</v>
      </c>
      <c r="E1773" s="1" t="s">
        <v>37</v>
      </c>
      <c r="F1773" s="1" t="str">
        <f t="shared" si="1"/>
        <v>I2</v>
      </c>
      <c r="G1773" s="1" t="str">
        <f t="shared" si="2"/>
        <v>expendio de alimentos</v>
      </c>
      <c r="H1773" s="2">
        <v>6256344.0</v>
      </c>
      <c r="I1773" s="2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5179514.0</v>
      </c>
    </row>
    <row r="1774">
      <c r="A1774" s="1">
        <v>2019.0</v>
      </c>
      <c r="B1774" s="1">
        <v>12167.0</v>
      </c>
      <c r="C1774" s="1">
        <v>6120.0</v>
      </c>
      <c r="D1774" s="1">
        <v>6422.0</v>
      </c>
      <c r="E1774" s="1" t="s">
        <v>40</v>
      </c>
      <c r="F1774" s="1" t="str">
        <f t="shared" si="1"/>
        <v>J3</v>
      </c>
      <c r="G1774" s="1" t="str">
        <f t="shared" si="2"/>
        <v>actividades de telecomunicaciones</v>
      </c>
      <c r="H1774" s="2">
        <v>4688972.0</v>
      </c>
      <c r="I1774" s="2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3434382.0</v>
      </c>
    </row>
    <row r="1775">
      <c r="A1775" s="1">
        <v>2019.0</v>
      </c>
      <c r="B1775" s="1">
        <v>12168.0</v>
      </c>
      <c r="C1775" s="1">
        <v>7820.0</v>
      </c>
      <c r="D1775" s="1">
        <v>7491.0</v>
      </c>
      <c r="E1775" s="1" t="s">
        <v>42</v>
      </c>
      <c r="F1775" s="1" t="str">
        <f t="shared" si="1"/>
        <v>N3</v>
      </c>
      <c r="G1775" s="1" t="str">
        <f t="shared" si="2"/>
        <v>obtencion y suministro de personal</v>
      </c>
      <c r="H1775" s="2">
        <v>5700614.0</v>
      </c>
      <c r="I1775" s="2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0.0</v>
      </c>
      <c r="AE1775" s="1">
        <v>1.0</v>
      </c>
      <c r="AF1775" s="1">
        <v>1.0</v>
      </c>
      <c r="AG1775" s="1">
        <v>0.0</v>
      </c>
      <c r="AH1775" s="1">
        <v>0.0</v>
      </c>
      <c r="AI1775" s="1">
        <v>0.0</v>
      </c>
      <c r="AJ1775" s="1">
        <v>6132078.0</v>
      </c>
    </row>
    <row r="1776">
      <c r="A1776" s="1">
        <v>2019.0</v>
      </c>
      <c r="B1776" s="1">
        <v>12170.0</v>
      </c>
      <c r="C1776" s="1">
        <v>6810.0</v>
      </c>
      <c r="D1776" s="1">
        <v>7010.0</v>
      </c>
      <c r="E1776" s="1" t="s">
        <v>41</v>
      </c>
      <c r="F1776" s="1" t="str">
        <f t="shared" si="1"/>
        <v>LN</v>
      </c>
      <c r="G1776" s="1" t="str">
        <f t="shared" si="2"/>
        <v>inmobiliarias y alquileres</v>
      </c>
      <c r="H1776" s="2">
        <v>3511660.0</v>
      </c>
      <c r="I1776" s="2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1.0</v>
      </c>
      <c r="AF1776" s="1">
        <v>1.0</v>
      </c>
      <c r="AG1776" s="1">
        <v>0.0</v>
      </c>
      <c r="AH1776" s="1">
        <v>0.0</v>
      </c>
      <c r="AI1776" s="1">
        <v>0.0</v>
      </c>
      <c r="AJ1776" s="1">
        <v>3533571.0</v>
      </c>
    </row>
    <row r="1777">
      <c r="A1777" s="1">
        <v>2019.0</v>
      </c>
      <c r="B1777" s="1">
        <v>12173.0</v>
      </c>
      <c r="C1777" s="1">
        <v>6820.0</v>
      </c>
      <c r="D1777" s="1">
        <v>7020.0</v>
      </c>
      <c r="E1777" s="1" t="s">
        <v>41</v>
      </c>
      <c r="F1777" s="1" t="str">
        <f t="shared" si="1"/>
        <v>LN</v>
      </c>
      <c r="G1777" s="1" t="str">
        <f t="shared" si="2"/>
        <v>inmobiliarias y alquileres</v>
      </c>
      <c r="H1777" s="2">
        <v>1.7694023E7</v>
      </c>
      <c r="I1777" s="2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6.6640126E7</v>
      </c>
    </row>
    <row r="1778">
      <c r="A1778" s="1">
        <v>2019.0</v>
      </c>
      <c r="B1778" s="1">
        <v>12174.0</v>
      </c>
      <c r="C1778" s="1">
        <v>9329.0</v>
      </c>
      <c r="D1778" s="1">
        <v>9249.0</v>
      </c>
      <c r="E1778" s="1" t="s">
        <v>52</v>
      </c>
      <c r="F1778" s="1" t="str">
        <f t="shared" si="1"/>
        <v>R</v>
      </c>
      <c r="G1778" s="1" t="str">
        <f t="shared" si="2"/>
        <v> actividades creativas, artisticas y de entretenim</v>
      </c>
      <c r="H1778" s="2">
        <v>1.6328891E7</v>
      </c>
      <c r="I1778" s="2">
        <v>0.0</v>
      </c>
      <c r="J1778" s="1">
        <v>2169.0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1.0</v>
      </c>
      <c r="AD1778" s="1">
        <v>0.0</v>
      </c>
      <c r="AE1778" s="1">
        <v>0.0</v>
      </c>
      <c r="AF1778" s="1">
        <v>1.0</v>
      </c>
      <c r="AG1778" s="1">
        <v>0.0</v>
      </c>
      <c r="AH1778" s="1">
        <v>1.0</v>
      </c>
      <c r="AI1778" s="1">
        <v>0.0</v>
      </c>
      <c r="AJ1778" s="1">
        <v>1.4216084E7</v>
      </c>
    </row>
    <row r="1779">
      <c r="A1779" s="1">
        <v>2019.0</v>
      </c>
      <c r="B1779" s="1">
        <v>12175.0</v>
      </c>
      <c r="C1779" s="1">
        <v>8544.0</v>
      </c>
      <c r="D1779" s="1">
        <v>8050.0</v>
      </c>
      <c r="E1779" s="1" t="s">
        <v>45</v>
      </c>
      <c r="F1779" s="1" t="str">
        <f t="shared" si="1"/>
        <v>P</v>
      </c>
      <c r="G1779" s="1" t="str">
        <f t="shared" si="2"/>
        <v>educacion superior</v>
      </c>
      <c r="H1779" s="2">
        <v>587648.0</v>
      </c>
      <c r="I1779" s="2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1.0</v>
      </c>
      <c r="AE1779" s="1">
        <v>1.0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645434.0</v>
      </c>
    </row>
    <row r="1780">
      <c r="A1780" s="1">
        <v>2019.0</v>
      </c>
      <c r="B1780" s="1">
        <v>12176.0</v>
      </c>
      <c r="C1780" s="1">
        <v>5221.0</v>
      </c>
      <c r="D1780" s="1">
        <v>6331.0</v>
      </c>
      <c r="E1780" s="1" t="s">
        <v>38</v>
      </c>
      <c r="F1780" s="1" t="str">
        <f t="shared" si="1"/>
        <v>H1</v>
      </c>
      <c r="G1780" s="1" t="str">
        <f t="shared" si="2"/>
        <v>auxiliares del transporte</v>
      </c>
      <c r="H1780" s="2">
        <v>3003075.0</v>
      </c>
      <c r="I1780" s="2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1.0</v>
      </c>
      <c r="AE1780" s="1">
        <v>1.0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3516402.0</v>
      </c>
    </row>
    <row r="1781">
      <c r="A1781" s="1">
        <v>2019.0</v>
      </c>
      <c r="B1781" s="1">
        <v>12177.0</v>
      </c>
      <c r="C1781" s="1">
        <v>6202.0</v>
      </c>
      <c r="D1781" s="1">
        <v>7210.0</v>
      </c>
      <c r="E1781" s="1" t="s">
        <v>53</v>
      </c>
      <c r="F1781" s="1" t="str">
        <f t="shared" si="1"/>
        <v>J4</v>
      </c>
      <c r="G1781" s="1" t="str">
        <f t="shared" si="2"/>
        <v>inform y serv de informacion</v>
      </c>
      <c r="H1781" s="2">
        <v>3.137683E7</v>
      </c>
      <c r="I1781" s="2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5.336517E7</v>
      </c>
    </row>
    <row r="1782">
      <c r="A1782" s="1">
        <v>2019.0</v>
      </c>
      <c r="B1782" s="1">
        <v>12180.0</v>
      </c>
      <c r="C1782" s="1">
        <v>8544.0</v>
      </c>
      <c r="D1782" s="1">
        <v>8050.0</v>
      </c>
      <c r="E1782" s="1" t="s">
        <v>45</v>
      </c>
      <c r="F1782" s="1" t="str">
        <f t="shared" si="1"/>
        <v>P</v>
      </c>
      <c r="G1782" s="1" t="str">
        <f t="shared" si="2"/>
        <v>educacion superior</v>
      </c>
      <c r="H1782" s="2">
        <v>1.72376412E8</v>
      </c>
      <c r="I1782" s="2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1.0</v>
      </c>
      <c r="O1782" s="1">
        <v>0.0</v>
      </c>
      <c r="P1782" s="1">
        <v>0.0</v>
      </c>
      <c r="Q1782" s="1">
        <v>1.0</v>
      </c>
      <c r="R1782" s="1">
        <v>1.0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1.0</v>
      </c>
      <c r="AD1782" s="1">
        <v>1.0</v>
      </c>
      <c r="AE1782" s="1">
        <v>1.0</v>
      </c>
      <c r="AF1782" s="1">
        <v>1.0</v>
      </c>
      <c r="AG1782" s="1">
        <v>0.0</v>
      </c>
      <c r="AH1782" s="1">
        <v>0.0</v>
      </c>
      <c r="AI1782" s="1">
        <v>0.0</v>
      </c>
      <c r="AJ1782" s="1">
        <v>2.40532669E8</v>
      </c>
    </row>
    <row r="1783">
      <c r="A1783" s="1">
        <v>2019.0</v>
      </c>
      <c r="B1783" s="1">
        <v>12181.0</v>
      </c>
      <c r="C1783" s="1">
        <v>6311.0</v>
      </c>
      <c r="D1783" s="1">
        <v>7230.0</v>
      </c>
      <c r="E1783" s="1" t="s">
        <v>53</v>
      </c>
      <c r="F1783" s="1" t="str">
        <f t="shared" si="1"/>
        <v>J4</v>
      </c>
      <c r="G1783" s="1" t="str">
        <f t="shared" si="2"/>
        <v>inform y serv de informacion</v>
      </c>
      <c r="H1783" s="2">
        <v>8.480455E7</v>
      </c>
      <c r="I1783" s="2">
        <v>28349.0</v>
      </c>
      <c r="J1783" s="1">
        <v>7949.0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1.0</v>
      </c>
      <c r="T1783" s="1">
        <v>0.0</v>
      </c>
      <c r="U1783" s="1">
        <v>1.0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1.0</v>
      </c>
      <c r="AD1783" s="1">
        <v>1.0</v>
      </c>
      <c r="AE1783" s="1">
        <v>1.0</v>
      </c>
      <c r="AF1783" s="1">
        <v>1.0</v>
      </c>
      <c r="AG1783" s="1">
        <v>1.0</v>
      </c>
      <c r="AH1783" s="1">
        <v>0.0</v>
      </c>
      <c r="AI1783" s="1">
        <v>0.0</v>
      </c>
      <c r="AJ1783" s="1">
        <v>1.01651705E8</v>
      </c>
    </row>
    <row r="1784">
      <c r="A1784" s="1">
        <v>2019.0</v>
      </c>
      <c r="B1784" s="1">
        <v>12183.0</v>
      </c>
      <c r="C1784" s="1">
        <v>8010.0</v>
      </c>
      <c r="D1784" s="1">
        <v>7492.0</v>
      </c>
      <c r="E1784" s="1" t="s">
        <v>42</v>
      </c>
      <c r="F1784" s="1" t="str">
        <f t="shared" si="1"/>
        <v>N3</v>
      </c>
      <c r="G1784" s="1" t="str">
        <f t="shared" si="2"/>
        <v>obtencion y suministro de personal</v>
      </c>
      <c r="H1784" s="2">
        <v>2603425.0</v>
      </c>
      <c r="I1784" s="2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1.0</v>
      </c>
      <c r="AF1784" s="1">
        <v>1.0</v>
      </c>
      <c r="AG1784" s="1">
        <v>0.0</v>
      </c>
      <c r="AH1784" s="1">
        <v>0.0</v>
      </c>
      <c r="AI1784" s="1">
        <v>0.0</v>
      </c>
      <c r="AJ1784" s="1">
        <v>2507123.0</v>
      </c>
    </row>
    <row r="1785">
      <c r="A1785" s="1">
        <v>2019.0</v>
      </c>
      <c r="B1785" s="1">
        <v>12184.0</v>
      </c>
      <c r="C1785" s="1">
        <v>7810.0</v>
      </c>
      <c r="D1785" s="1">
        <v>7491.0</v>
      </c>
      <c r="E1785" s="1" t="s">
        <v>42</v>
      </c>
      <c r="F1785" s="1" t="str">
        <f t="shared" si="1"/>
        <v>N3</v>
      </c>
      <c r="G1785" s="1" t="str">
        <f t="shared" si="2"/>
        <v>obtencion y suministro de personal</v>
      </c>
      <c r="H1785" s="2">
        <v>5795495.0</v>
      </c>
      <c r="I1785" s="2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4206712.0</v>
      </c>
    </row>
    <row r="1786">
      <c r="A1786" s="1">
        <v>2019.0</v>
      </c>
      <c r="B1786" s="1">
        <v>12185.0</v>
      </c>
      <c r="C1786" s="1">
        <v>5229.0</v>
      </c>
      <c r="D1786" s="1">
        <v>6390.0</v>
      </c>
      <c r="E1786" s="1" t="s">
        <v>38</v>
      </c>
      <c r="F1786" s="1" t="str">
        <f t="shared" si="1"/>
        <v>H1</v>
      </c>
      <c r="G1786" s="1" t="str">
        <f t="shared" si="2"/>
        <v>auxiliares del transporte</v>
      </c>
      <c r="H1786" s="2">
        <v>9631608.0</v>
      </c>
      <c r="I1786" s="2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1.0</v>
      </c>
      <c r="AE1786" s="1">
        <v>1.0</v>
      </c>
      <c r="AF1786" s="1">
        <v>1.0</v>
      </c>
      <c r="AG1786" s="1">
        <v>0.0</v>
      </c>
      <c r="AH1786" s="1">
        <v>0.0</v>
      </c>
      <c r="AI1786" s="1">
        <v>0.0</v>
      </c>
      <c r="AJ1786" s="1">
        <v>9889176.0</v>
      </c>
    </row>
    <row r="1787">
      <c r="A1787" s="1">
        <v>2019.0</v>
      </c>
      <c r="B1787" s="1">
        <v>12186.0</v>
      </c>
      <c r="C1787" s="1">
        <v>6202.0</v>
      </c>
      <c r="D1787" s="1">
        <v>7210.0</v>
      </c>
      <c r="E1787" s="1" t="s">
        <v>53</v>
      </c>
      <c r="F1787" s="1" t="str">
        <f t="shared" si="1"/>
        <v>J4</v>
      </c>
      <c r="G1787" s="1" t="str">
        <f t="shared" si="2"/>
        <v>inform y serv de informacion</v>
      </c>
      <c r="H1787" s="2">
        <v>8.040701E7</v>
      </c>
      <c r="I1787" s="2">
        <v>2155.0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1.0</v>
      </c>
      <c r="V1787" s="1">
        <v>0.0</v>
      </c>
      <c r="W1787" s="1">
        <v>1.0</v>
      </c>
      <c r="X1787" s="1">
        <v>0.0</v>
      </c>
      <c r="Y1787" s="1">
        <v>0.0</v>
      </c>
      <c r="Z1787" s="1">
        <v>0.0</v>
      </c>
      <c r="AA1787" s="1">
        <v>1.0</v>
      </c>
      <c r="AB1787" s="1">
        <v>0.0</v>
      </c>
      <c r="AC1787" s="1">
        <v>1.0</v>
      </c>
      <c r="AD1787" s="1">
        <v>1.0</v>
      </c>
      <c r="AE1787" s="1">
        <v>1.0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6.5889199E7</v>
      </c>
    </row>
    <row r="1788">
      <c r="A1788" s="1">
        <v>2019.0</v>
      </c>
      <c r="B1788" s="1">
        <v>12187.0</v>
      </c>
      <c r="C1788" s="1">
        <v>8129.0</v>
      </c>
      <c r="D1788" s="1">
        <v>7493.0</v>
      </c>
      <c r="E1788" s="1" t="s">
        <v>42</v>
      </c>
      <c r="F1788" s="1" t="str">
        <f t="shared" si="1"/>
        <v>N3</v>
      </c>
      <c r="G1788" s="1" t="str">
        <f t="shared" si="2"/>
        <v>obtencion y suministro de personal</v>
      </c>
      <c r="H1788" s="2">
        <v>998209.0</v>
      </c>
      <c r="I1788" s="2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1.0</v>
      </c>
      <c r="AF1788" s="1">
        <v>1.0</v>
      </c>
      <c r="AG1788" s="1">
        <v>0.0</v>
      </c>
      <c r="AH1788" s="1">
        <v>0.0</v>
      </c>
      <c r="AI1788" s="1">
        <v>0.0</v>
      </c>
      <c r="AJ1788" s="1">
        <v>842798.0</v>
      </c>
    </row>
    <row r="1789">
      <c r="A1789" s="1">
        <v>2019.0</v>
      </c>
      <c r="B1789" s="1">
        <v>12188.0</v>
      </c>
      <c r="C1789" s="1">
        <v>8220.0</v>
      </c>
      <c r="D1789" s="1">
        <v>7499.0</v>
      </c>
      <c r="E1789" s="1" t="s">
        <v>54</v>
      </c>
      <c r="F1789" s="1" t="str">
        <f t="shared" si="1"/>
        <v>N5</v>
      </c>
      <c r="G1789" s="1" t="str">
        <f t="shared" si="2"/>
        <v>call center</v>
      </c>
      <c r="H1789" s="2">
        <v>1.66754501E8</v>
      </c>
      <c r="I1789" s="2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1.3054739E8</v>
      </c>
    </row>
    <row r="1790">
      <c r="A1790" s="1">
        <v>2019.0</v>
      </c>
      <c r="B1790" s="1">
        <v>12189.0</v>
      </c>
      <c r="C1790" s="1">
        <v>7120.0</v>
      </c>
      <c r="D1790" s="1">
        <v>7422.0</v>
      </c>
      <c r="E1790" s="1" t="s">
        <v>43</v>
      </c>
      <c r="F1790" s="1" t="str">
        <f t="shared" si="1"/>
        <v>M1</v>
      </c>
      <c r="G1790" s="1" t="str">
        <f t="shared" si="2"/>
        <v>actividades profesionales, cientificas</v>
      </c>
      <c r="H1790" s="2">
        <v>3737216.0</v>
      </c>
      <c r="I1790" s="2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4549383.0</v>
      </c>
    </row>
    <row r="1791">
      <c r="A1791" s="1">
        <v>2019.0</v>
      </c>
      <c r="B1791" s="1">
        <v>12191.0</v>
      </c>
      <c r="C1791" s="1">
        <v>8010.0</v>
      </c>
      <c r="D1791" s="1">
        <v>7492.0</v>
      </c>
      <c r="E1791" s="1" t="s">
        <v>42</v>
      </c>
      <c r="F1791" s="1" t="str">
        <f t="shared" si="1"/>
        <v>N3</v>
      </c>
      <c r="G1791" s="1" t="str">
        <f t="shared" si="2"/>
        <v>obtencion y suministro de personal</v>
      </c>
      <c r="H1791" s="2">
        <v>9586946.0</v>
      </c>
      <c r="I1791" s="2">
        <v>8700.0</v>
      </c>
      <c r="J1791" s="1">
        <v>0.0</v>
      </c>
      <c r="K1791" s="1">
        <v>0.0</v>
      </c>
      <c r="L1791" s="1">
        <v>1.0</v>
      </c>
      <c r="M1791" s="1">
        <v>0.0</v>
      </c>
      <c r="N1791" s="1">
        <v>1.0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1.0</v>
      </c>
      <c r="V1791" s="1">
        <v>0.0</v>
      </c>
      <c r="W1791" s="1">
        <v>1.0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1.0</v>
      </c>
      <c r="AD1791" s="1">
        <v>1.0</v>
      </c>
      <c r="AE1791" s="1">
        <v>0.0</v>
      </c>
      <c r="AF1791" s="1">
        <v>1.0</v>
      </c>
      <c r="AG1791" s="1">
        <v>0.0</v>
      </c>
      <c r="AH1791" s="1">
        <v>0.0</v>
      </c>
      <c r="AI1791" s="1">
        <v>0.0</v>
      </c>
      <c r="AJ1791" s="1">
        <v>9843555.0</v>
      </c>
    </row>
    <row r="1792">
      <c r="A1792" s="1">
        <v>2019.0</v>
      </c>
      <c r="B1792" s="1">
        <v>12192.0</v>
      </c>
      <c r="C1792" s="1">
        <v>7110.0</v>
      </c>
      <c r="D1792" s="1">
        <v>7421.0</v>
      </c>
      <c r="E1792" s="1" t="s">
        <v>43</v>
      </c>
      <c r="F1792" s="1" t="str">
        <f t="shared" si="1"/>
        <v>M1</v>
      </c>
      <c r="G1792" s="1" t="str">
        <f t="shared" si="2"/>
        <v>actividades profesionales, cientificas</v>
      </c>
      <c r="H1792" s="2">
        <v>6325535.0</v>
      </c>
      <c r="I1792" s="2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3401686.0</v>
      </c>
    </row>
    <row r="1793">
      <c r="A1793" s="1">
        <v>2019.0</v>
      </c>
      <c r="B1793" s="1">
        <v>12193.0</v>
      </c>
      <c r="C1793" s="1">
        <v>6020.0</v>
      </c>
      <c r="D1793" s="1">
        <v>9213.0</v>
      </c>
      <c r="E1793" s="1" t="s">
        <v>47</v>
      </c>
      <c r="F1793" s="1" t="str">
        <f t="shared" si="1"/>
        <v>J2</v>
      </c>
      <c r="G1793" s="1" t="str">
        <f t="shared" si="2"/>
        <v>prog y trans de radio y television</v>
      </c>
      <c r="H1793" s="2">
        <v>1414365.0</v>
      </c>
      <c r="I1793" s="2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1634163.0</v>
      </c>
    </row>
    <row r="1794">
      <c r="A1794" s="1">
        <v>2019.0</v>
      </c>
      <c r="B1794" s="1">
        <v>12194.0</v>
      </c>
      <c r="C1794" s="1">
        <v>6110.0</v>
      </c>
      <c r="D1794" s="1">
        <v>6421.0</v>
      </c>
      <c r="E1794" s="1" t="s">
        <v>40</v>
      </c>
      <c r="F1794" s="1" t="str">
        <f t="shared" si="1"/>
        <v>J3</v>
      </c>
      <c r="G1794" s="1" t="str">
        <f t="shared" si="2"/>
        <v>actividades de telecomunicaciones</v>
      </c>
      <c r="H1794" s="2">
        <v>1.5469747E7</v>
      </c>
      <c r="I1794" s="2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1.5767181E7</v>
      </c>
    </row>
    <row r="1795">
      <c r="A1795" s="1">
        <v>2019.0</v>
      </c>
      <c r="B1795" s="1">
        <v>12197.0</v>
      </c>
      <c r="C1795" s="1">
        <v>6820.0</v>
      </c>
      <c r="D1795" s="1">
        <v>7020.0</v>
      </c>
      <c r="E1795" s="1" t="s">
        <v>41</v>
      </c>
      <c r="F1795" s="1" t="str">
        <f t="shared" si="1"/>
        <v>LN</v>
      </c>
      <c r="G1795" s="1" t="str">
        <f t="shared" si="2"/>
        <v>inmobiliarias y alquileres</v>
      </c>
      <c r="H1795" s="2">
        <v>1.2150298E7</v>
      </c>
      <c r="I1795" s="2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1.0</v>
      </c>
      <c r="O1795" s="1">
        <v>0.0</v>
      </c>
      <c r="P1795" s="1">
        <v>0.0</v>
      </c>
      <c r="Q1795" s="1">
        <v>1.0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1.0</v>
      </c>
      <c r="AD1795" s="1">
        <v>0.0</v>
      </c>
      <c r="AE1795" s="1">
        <v>1.0</v>
      </c>
      <c r="AF1795" s="1">
        <v>1.0</v>
      </c>
      <c r="AG1795" s="1">
        <v>0.0</v>
      </c>
      <c r="AH1795" s="1">
        <v>0.0</v>
      </c>
      <c r="AI1795" s="1">
        <v>0.0</v>
      </c>
      <c r="AJ1795" s="1">
        <v>1.6139354E7</v>
      </c>
    </row>
    <row r="1796">
      <c r="A1796" s="1">
        <v>2019.0</v>
      </c>
      <c r="B1796" s="1">
        <v>12198.0</v>
      </c>
      <c r="C1796" s="1">
        <v>7210.0</v>
      </c>
      <c r="D1796" s="1">
        <v>7310.0</v>
      </c>
      <c r="E1796" s="1" t="s">
        <v>43</v>
      </c>
      <c r="F1796" s="1" t="str">
        <f t="shared" si="1"/>
        <v>M1</v>
      </c>
      <c r="G1796" s="1" t="str">
        <f t="shared" si="2"/>
        <v>actividades profesionales, cientificas</v>
      </c>
      <c r="H1796" s="2">
        <v>1.7036555E7</v>
      </c>
      <c r="I1796" s="2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1.1525388E7</v>
      </c>
    </row>
    <row r="1797">
      <c r="A1797" s="1">
        <v>2019.0</v>
      </c>
      <c r="B1797" s="1">
        <v>12199.0</v>
      </c>
      <c r="C1797" s="1">
        <v>6820.0</v>
      </c>
      <c r="D1797" s="1">
        <v>7020.0</v>
      </c>
      <c r="E1797" s="1" t="s">
        <v>41</v>
      </c>
      <c r="F1797" s="1" t="str">
        <f t="shared" si="1"/>
        <v>LN</v>
      </c>
      <c r="G1797" s="1" t="str">
        <f t="shared" si="2"/>
        <v>inmobiliarias y alquileres</v>
      </c>
      <c r="H1797" s="2">
        <v>1.9008905E7</v>
      </c>
      <c r="I1797" s="2">
        <v>27000.0</v>
      </c>
      <c r="J1797" s="1">
        <v>29077.0</v>
      </c>
      <c r="K1797" s="1">
        <v>1.0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1.0</v>
      </c>
      <c r="S1797" s="1">
        <v>0.0</v>
      </c>
      <c r="T1797" s="1">
        <v>1.0</v>
      </c>
      <c r="U1797" s="1">
        <v>1.0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1.0</v>
      </c>
      <c r="AB1797" s="1">
        <v>0.0</v>
      </c>
      <c r="AC1797" s="1">
        <v>1.0</v>
      </c>
      <c r="AD1797" s="1">
        <v>1.0</v>
      </c>
      <c r="AE1797" s="1">
        <v>1.0</v>
      </c>
      <c r="AF1797" s="1">
        <v>1.0</v>
      </c>
      <c r="AG1797" s="1">
        <v>0.0</v>
      </c>
      <c r="AH1797" s="1">
        <v>1.0</v>
      </c>
      <c r="AI1797" s="1">
        <v>0.0</v>
      </c>
      <c r="AJ1797" s="1">
        <v>2.1013669E7</v>
      </c>
    </row>
    <row r="1798">
      <c r="A1798" s="1">
        <v>2019.0</v>
      </c>
      <c r="B1798" s="1">
        <v>12200.0</v>
      </c>
      <c r="C1798" s="1">
        <v>8299.0</v>
      </c>
      <c r="D1798" s="1">
        <v>7499.0</v>
      </c>
      <c r="E1798" s="1" t="s">
        <v>44</v>
      </c>
      <c r="F1798" s="1" t="str">
        <f t="shared" si="1"/>
        <v>N4</v>
      </c>
      <c r="G1798" s="1" t="str">
        <f t="shared" si="2"/>
        <v>actividades administrativas</v>
      </c>
      <c r="H1798" s="2">
        <v>1.2524399E7</v>
      </c>
      <c r="I1798" s="2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1.0</v>
      </c>
      <c r="AE1798" s="1">
        <v>1.0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1.541298E7</v>
      </c>
    </row>
    <row r="1799">
      <c r="A1799" s="1">
        <v>2019.0</v>
      </c>
      <c r="B1799" s="1">
        <v>12201.0</v>
      </c>
      <c r="C1799" s="1">
        <v>6201.0</v>
      </c>
      <c r="D1799" s="1">
        <v>7220.0</v>
      </c>
      <c r="E1799" s="1" t="s">
        <v>53</v>
      </c>
      <c r="F1799" s="1" t="str">
        <f t="shared" si="1"/>
        <v>J4</v>
      </c>
      <c r="G1799" s="1" t="str">
        <f t="shared" si="2"/>
        <v>inform y serv de informacion</v>
      </c>
      <c r="H1799" s="2">
        <v>4507856.0</v>
      </c>
      <c r="I1799" s="2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6488834.0</v>
      </c>
    </row>
    <row r="1800">
      <c r="A1800" s="1">
        <v>2019.0</v>
      </c>
      <c r="B1800" s="1">
        <v>12203.0</v>
      </c>
      <c r="C1800" s="1">
        <v>6209.0</v>
      </c>
      <c r="D1800" s="1">
        <v>7290.0</v>
      </c>
      <c r="E1800" s="1" t="s">
        <v>53</v>
      </c>
      <c r="F1800" s="1" t="str">
        <f t="shared" si="1"/>
        <v>J4</v>
      </c>
      <c r="G1800" s="1" t="str">
        <f t="shared" si="2"/>
        <v>inform y serv de informacion</v>
      </c>
      <c r="H1800" s="2">
        <v>1.1559821E7</v>
      </c>
      <c r="I1800" s="2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9255022.0</v>
      </c>
    </row>
    <row r="1801">
      <c r="A1801" s="1">
        <v>2019.0</v>
      </c>
      <c r="B1801" s="1">
        <v>12204.0</v>
      </c>
      <c r="C1801" s="1">
        <v>8010.0</v>
      </c>
      <c r="D1801" s="1">
        <v>7492.0</v>
      </c>
      <c r="E1801" s="1" t="s">
        <v>42</v>
      </c>
      <c r="F1801" s="1" t="str">
        <f t="shared" si="1"/>
        <v>N3</v>
      </c>
      <c r="G1801" s="1" t="str">
        <f t="shared" si="2"/>
        <v>obtencion y suministro de personal</v>
      </c>
      <c r="H1801" s="2">
        <v>3695372.0</v>
      </c>
      <c r="I1801" s="2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1.0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4761634.0</v>
      </c>
    </row>
    <row r="1802">
      <c r="A1802" s="1">
        <v>2019.0</v>
      </c>
      <c r="B1802" s="1">
        <v>12205.0</v>
      </c>
      <c r="C1802" s="1">
        <v>5210.0</v>
      </c>
      <c r="D1802" s="1">
        <v>6320.0</v>
      </c>
      <c r="E1802" s="1" t="s">
        <v>38</v>
      </c>
      <c r="F1802" s="1" t="str">
        <f t="shared" si="1"/>
        <v>H1</v>
      </c>
      <c r="G1802" s="1" t="str">
        <f t="shared" si="2"/>
        <v>auxiliares del transporte</v>
      </c>
      <c r="H1802" s="2">
        <v>7179958.0</v>
      </c>
      <c r="I1802" s="2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1.0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8051854.0</v>
      </c>
    </row>
    <row r="1803">
      <c r="A1803" s="1">
        <v>2019.0</v>
      </c>
      <c r="B1803" s="1">
        <v>12206.0</v>
      </c>
      <c r="C1803" s="1">
        <v>8699.0</v>
      </c>
      <c r="D1803" s="1">
        <v>8519.0</v>
      </c>
      <c r="E1803" s="1" t="s">
        <v>46</v>
      </c>
      <c r="F1803" s="1" t="str">
        <f t="shared" si="1"/>
        <v>Q</v>
      </c>
      <c r="G1803" s="1" t="str">
        <f t="shared" si="2"/>
        <v>salud humana</v>
      </c>
      <c r="H1803" s="2">
        <v>3804592.0</v>
      </c>
      <c r="I1803" s="2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1.0</v>
      </c>
      <c r="AF1803" s="1">
        <v>1.0</v>
      </c>
      <c r="AG1803" s="1">
        <v>0.0</v>
      </c>
      <c r="AH1803" s="1">
        <v>0.0</v>
      </c>
      <c r="AI1803" s="1">
        <v>0.0</v>
      </c>
      <c r="AJ1803" s="1">
        <v>3633313.0</v>
      </c>
    </row>
    <row r="1804">
      <c r="A1804" s="1">
        <v>2019.0</v>
      </c>
      <c r="B1804" s="1">
        <v>12207.0</v>
      </c>
      <c r="C1804" s="1">
        <v>5224.0</v>
      </c>
      <c r="D1804" s="1">
        <v>6310.0</v>
      </c>
      <c r="E1804" s="1" t="s">
        <v>38</v>
      </c>
      <c r="F1804" s="1" t="str">
        <f t="shared" si="1"/>
        <v>H1</v>
      </c>
      <c r="G1804" s="1" t="str">
        <f t="shared" si="2"/>
        <v>auxiliares del transporte</v>
      </c>
      <c r="H1804" s="2">
        <v>2622579.0</v>
      </c>
      <c r="I1804" s="2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1.0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1.0</v>
      </c>
      <c r="AD1804" s="1">
        <v>1.0</v>
      </c>
      <c r="AE1804" s="1">
        <v>1.0</v>
      </c>
      <c r="AF1804" s="1">
        <v>0.0</v>
      </c>
      <c r="AG1804" s="1">
        <v>0.0</v>
      </c>
      <c r="AH1804" s="1">
        <v>1.0</v>
      </c>
      <c r="AI1804" s="1">
        <v>0.0</v>
      </c>
      <c r="AJ1804" s="1">
        <v>2561669.0</v>
      </c>
    </row>
    <row r="1805">
      <c r="A1805" s="1">
        <v>2019.0</v>
      </c>
      <c r="B1805" s="1">
        <v>12208.0</v>
      </c>
      <c r="C1805" s="1">
        <v>6120.0</v>
      </c>
      <c r="D1805" s="1">
        <v>6422.0</v>
      </c>
      <c r="E1805" s="1" t="s">
        <v>40</v>
      </c>
      <c r="F1805" s="1" t="str">
        <f t="shared" si="1"/>
        <v>J3</v>
      </c>
      <c r="G1805" s="1" t="str">
        <f t="shared" si="2"/>
        <v>actividades de telecomunicaciones</v>
      </c>
      <c r="H1805" s="2">
        <v>1.36809659E8</v>
      </c>
      <c r="I1805" s="2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1.0</v>
      </c>
      <c r="AE1805" s="1">
        <v>1.0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8.6415793E7</v>
      </c>
    </row>
    <row r="1806">
      <c r="A1806" s="1">
        <v>2019.0</v>
      </c>
      <c r="B1806" s="1">
        <v>12213.0</v>
      </c>
      <c r="C1806" s="1">
        <v>7730.0</v>
      </c>
      <c r="D1806" s="1">
        <v>7129.0</v>
      </c>
      <c r="E1806" s="1" t="s">
        <v>41</v>
      </c>
      <c r="F1806" s="1" t="str">
        <f t="shared" si="1"/>
        <v>LN</v>
      </c>
      <c r="G1806" s="1" t="str">
        <f t="shared" si="2"/>
        <v>inmobiliarias y alquileres</v>
      </c>
      <c r="H1806" s="2">
        <v>6183045.0</v>
      </c>
      <c r="I1806" s="2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1.0</v>
      </c>
      <c r="AD1806" s="1">
        <v>1.0</v>
      </c>
      <c r="AE1806" s="1">
        <v>0.0</v>
      </c>
      <c r="AF1806" s="1">
        <v>1.0</v>
      </c>
      <c r="AG1806" s="1">
        <v>1.0</v>
      </c>
      <c r="AH1806" s="1">
        <v>0.0</v>
      </c>
      <c r="AI1806" s="1">
        <v>0.0</v>
      </c>
      <c r="AJ1806" s="1">
        <v>5782783.0</v>
      </c>
    </row>
    <row r="1807">
      <c r="A1807" s="1">
        <v>2019.0</v>
      </c>
      <c r="B1807" s="1">
        <v>12215.0</v>
      </c>
      <c r="C1807" s="1">
        <v>7210.0</v>
      </c>
      <c r="D1807" s="1">
        <v>7310.0</v>
      </c>
      <c r="E1807" s="1" t="s">
        <v>43</v>
      </c>
      <c r="F1807" s="1" t="str">
        <f t="shared" si="1"/>
        <v>M1</v>
      </c>
      <c r="G1807" s="1" t="str">
        <f t="shared" si="2"/>
        <v>actividades profesionales, cientificas</v>
      </c>
      <c r="H1807" s="2">
        <v>1.4255652E7</v>
      </c>
      <c r="I1807" s="2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1.5572077E7</v>
      </c>
    </row>
    <row r="1808">
      <c r="A1808" s="1">
        <v>2019.0</v>
      </c>
      <c r="B1808" s="1">
        <v>12216.0</v>
      </c>
      <c r="C1808" s="1">
        <v>5511.0</v>
      </c>
      <c r="D1808" s="1">
        <v>5511.0</v>
      </c>
      <c r="E1808" s="1" t="s">
        <v>36</v>
      </c>
      <c r="F1808" s="1" t="str">
        <f t="shared" si="1"/>
        <v>I1</v>
      </c>
      <c r="G1808" s="1" t="str">
        <f t="shared" si="2"/>
        <v>alojamiento</v>
      </c>
      <c r="H1808" s="2">
        <v>950807.0</v>
      </c>
      <c r="I1808" s="2">
        <v>0.0</v>
      </c>
      <c r="J1808" s="1">
        <v>80.0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1.0</v>
      </c>
      <c r="AG1808" s="1">
        <v>0.0</v>
      </c>
      <c r="AH1808" s="1">
        <v>1.0</v>
      </c>
      <c r="AI1808" s="1">
        <v>0.0</v>
      </c>
      <c r="AJ1808" s="1">
        <v>1317884.0</v>
      </c>
    </row>
    <row r="1809">
      <c r="A1809" s="1">
        <v>2019.0</v>
      </c>
      <c r="B1809" s="1">
        <v>12217.0</v>
      </c>
      <c r="C1809" s="1">
        <v>7911.0</v>
      </c>
      <c r="D1809" s="1">
        <v>6340.0</v>
      </c>
      <c r="E1809" s="1" t="s">
        <v>39</v>
      </c>
      <c r="F1809" s="1" t="str">
        <f t="shared" si="1"/>
        <v>N2</v>
      </c>
      <c r="G1809" s="1" t="str">
        <f t="shared" si="2"/>
        <v>agencias de viajes</v>
      </c>
      <c r="H1809" s="2">
        <v>7.7570861E7</v>
      </c>
      <c r="I1809" s="2">
        <v>5618.0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1.0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1.0</v>
      </c>
      <c r="AF1809" s="1">
        <v>1.0</v>
      </c>
      <c r="AG1809" s="1">
        <v>0.0</v>
      </c>
      <c r="AH1809" s="1">
        <v>0.0</v>
      </c>
      <c r="AI1809" s="1">
        <v>0.0</v>
      </c>
      <c r="AJ1809" s="1">
        <v>1.04797343E8</v>
      </c>
    </row>
    <row r="1810">
      <c r="A1810" s="1">
        <v>2019.0</v>
      </c>
      <c r="B1810" s="1">
        <v>12218.0</v>
      </c>
      <c r="C1810" s="1">
        <v>8110.0</v>
      </c>
      <c r="D1810" s="1">
        <v>7493.0</v>
      </c>
      <c r="E1810" s="1" t="s">
        <v>42</v>
      </c>
      <c r="F1810" s="1" t="str">
        <f t="shared" si="1"/>
        <v>N3</v>
      </c>
      <c r="G1810" s="1" t="str">
        <f t="shared" si="2"/>
        <v>obtencion y suministro de personal</v>
      </c>
      <c r="H1810" s="2">
        <v>2.48288678E8</v>
      </c>
      <c r="I1810" s="2">
        <v>277638.0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1.0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1.0</v>
      </c>
      <c r="AD1810" s="1">
        <v>1.0</v>
      </c>
      <c r="AE1810" s="1">
        <v>1.0</v>
      </c>
      <c r="AF1810" s="1">
        <v>1.0</v>
      </c>
      <c r="AG1810" s="1">
        <v>1.0</v>
      </c>
      <c r="AH1810" s="1">
        <v>0.0</v>
      </c>
      <c r="AI1810" s="1">
        <v>0.0</v>
      </c>
      <c r="AJ1810" s="1">
        <v>3.03941309E8</v>
      </c>
    </row>
    <row r="1811">
      <c r="A1811" s="1">
        <v>2019.0</v>
      </c>
      <c r="B1811" s="1">
        <v>12219.0</v>
      </c>
      <c r="C1811" s="1">
        <v>5530.0</v>
      </c>
      <c r="D1811" s="1">
        <v>5512.0</v>
      </c>
      <c r="E1811" s="1" t="s">
        <v>36</v>
      </c>
      <c r="F1811" s="1" t="str">
        <f t="shared" si="1"/>
        <v>I1</v>
      </c>
      <c r="G1811" s="1" t="str">
        <f t="shared" si="2"/>
        <v>alojamiento</v>
      </c>
      <c r="H1811" s="2">
        <v>2639700.0</v>
      </c>
      <c r="I1811" s="2">
        <v>4243.0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1.0</v>
      </c>
      <c r="V1811" s="1">
        <v>0.0</v>
      </c>
      <c r="W1811" s="1">
        <v>1.0</v>
      </c>
      <c r="X1811" s="1">
        <v>0.0</v>
      </c>
      <c r="Y1811" s="1">
        <v>0.0</v>
      </c>
      <c r="Z1811" s="1">
        <v>0.0</v>
      </c>
      <c r="AA1811" s="1">
        <v>1.0</v>
      </c>
      <c r="AB1811" s="1">
        <v>1.0</v>
      </c>
      <c r="AC1811" s="1">
        <v>1.0</v>
      </c>
      <c r="AD1811" s="1">
        <v>1.0</v>
      </c>
      <c r="AE1811" s="1">
        <v>1.0</v>
      </c>
      <c r="AF1811" s="1">
        <v>1.0</v>
      </c>
      <c r="AG1811" s="1">
        <v>1.0</v>
      </c>
      <c r="AH1811" s="1">
        <v>1.0</v>
      </c>
      <c r="AI1811" s="1">
        <v>0.0</v>
      </c>
      <c r="AJ1811" s="1">
        <v>2977902.0</v>
      </c>
    </row>
    <row r="1812">
      <c r="A1812" s="1">
        <v>2019.0</v>
      </c>
      <c r="B1812" s="1">
        <v>12220.0</v>
      </c>
      <c r="C1812" s="1">
        <v>5530.0</v>
      </c>
      <c r="D1812" s="1">
        <v>5512.0</v>
      </c>
      <c r="E1812" s="1" t="s">
        <v>36</v>
      </c>
      <c r="F1812" s="1" t="str">
        <f t="shared" si="1"/>
        <v>I1</v>
      </c>
      <c r="G1812" s="1" t="str">
        <f t="shared" si="2"/>
        <v>alojamiento</v>
      </c>
      <c r="H1812" s="2">
        <v>1220031.0</v>
      </c>
      <c r="I1812" s="2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1.0</v>
      </c>
      <c r="AE1812" s="1">
        <v>1.0</v>
      </c>
      <c r="AF1812" s="1">
        <v>0.0</v>
      </c>
      <c r="AG1812" s="1">
        <v>0.0</v>
      </c>
      <c r="AH1812" s="1">
        <v>1.0</v>
      </c>
      <c r="AI1812" s="1">
        <v>0.0</v>
      </c>
      <c r="AJ1812" s="1">
        <v>1382186.0</v>
      </c>
    </row>
    <row r="1813">
      <c r="A1813" s="1">
        <v>2019.0</v>
      </c>
      <c r="B1813" s="1">
        <v>12221.0</v>
      </c>
      <c r="C1813" s="1">
        <v>5511.0</v>
      </c>
      <c r="D1813" s="1">
        <v>5511.0</v>
      </c>
      <c r="E1813" s="1" t="s">
        <v>36</v>
      </c>
      <c r="F1813" s="1" t="str">
        <f t="shared" si="1"/>
        <v>I1</v>
      </c>
      <c r="G1813" s="1" t="str">
        <f t="shared" si="2"/>
        <v>alojamiento</v>
      </c>
      <c r="H1813" s="2">
        <v>1.126673E7</v>
      </c>
      <c r="I1813" s="2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1.0</v>
      </c>
      <c r="AD1813" s="1">
        <v>1.0</v>
      </c>
      <c r="AE1813" s="1">
        <v>1.0</v>
      </c>
      <c r="AF1813" s="1">
        <v>0.0</v>
      </c>
      <c r="AG1813" s="1">
        <v>0.0</v>
      </c>
      <c r="AH1813" s="1">
        <v>1.0</v>
      </c>
      <c r="AI1813" s="1">
        <v>0.0</v>
      </c>
      <c r="AJ1813" s="1">
        <v>1.6988438E7</v>
      </c>
    </row>
    <row r="1814">
      <c r="A1814" s="1">
        <v>2019.0</v>
      </c>
      <c r="B1814" s="1">
        <v>12224.0</v>
      </c>
      <c r="C1814" s="1">
        <v>6202.0</v>
      </c>
      <c r="D1814" s="1">
        <v>7210.0</v>
      </c>
      <c r="E1814" s="1" t="s">
        <v>53</v>
      </c>
      <c r="F1814" s="1" t="str">
        <f t="shared" si="1"/>
        <v>J4</v>
      </c>
      <c r="G1814" s="1" t="str">
        <f t="shared" si="2"/>
        <v>inform y serv de informacion</v>
      </c>
      <c r="H1814" s="2">
        <v>3131024.0</v>
      </c>
      <c r="I1814" s="2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3019266.0</v>
      </c>
    </row>
    <row r="1815">
      <c r="A1815" s="1">
        <v>2019.0</v>
      </c>
      <c r="B1815" s="1">
        <v>12226.0</v>
      </c>
      <c r="C1815" s="1">
        <v>6910.0</v>
      </c>
      <c r="D1815" s="1">
        <v>7411.0</v>
      </c>
      <c r="E1815" s="1" t="s">
        <v>43</v>
      </c>
      <c r="F1815" s="1" t="str">
        <f t="shared" si="1"/>
        <v>M1</v>
      </c>
      <c r="G1815" s="1" t="str">
        <f t="shared" si="2"/>
        <v>actividades profesionales, cientificas</v>
      </c>
      <c r="H1815" s="2">
        <v>2084083.0</v>
      </c>
      <c r="I1815" s="2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1.0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3110841.0</v>
      </c>
    </row>
    <row r="1816">
      <c r="A1816" s="1">
        <v>2019.0</v>
      </c>
      <c r="B1816" s="1">
        <v>12227.0</v>
      </c>
      <c r="C1816" s="1">
        <v>8010.0</v>
      </c>
      <c r="D1816" s="1">
        <v>7492.0</v>
      </c>
      <c r="E1816" s="1" t="s">
        <v>42</v>
      </c>
      <c r="F1816" s="1" t="str">
        <f t="shared" si="1"/>
        <v>N3</v>
      </c>
      <c r="G1816" s="1" t="str">
        <f t="shared" si="2"/>
        <v>obtencion y suministro de personal</v>
      </c>
      <c r="H1816" s="2">
        <v>913798.0</v>
      </c>
      <c r="I1816" s="2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1.0</v>
      </c>
      <c r="AD1816" s="1">
        <v>0.0</v>
      </c>
      <c r="AE1816" s="1">
        <v>1.0</v>
      </c>
      <c r="AF1816" s="1">
        <v>1.0</v>
      </c>
      <c r="AG1816" s="1">
        <v>0.0</v>
      </c>
      <c r="AH1816" s="1">
        <v>0.0</v>
      </c>
      <c r="AI1816" s="1">
        <v>0.0</v>
      </c>
      <c r="AJ1816" s="1">
        <v>888081.0</v>
      </c>
    </row>
    <row r="1817">
      <c r="A1817" s="1">
        <v>2019.0</v>
      </c>
      <c r="B1817" s="1">
        <v>12229.0</v>
      </c>
      <c r="C1817" s="1">
        <v>5221.0</v>
      </c>
      <c r="D1817" s="1">
        <v>6331.0</v>
      </c>
      <c r="E1817" s="1" t="s">
        <v>38</v>
      </c>
      <c r="F1817" s="1" t="str">
        <f t="shared" si="1"/>
        <v>H1</v>
      </c>
      <c r="G1817" s="1" t="str">
        <f t="shared" si="2"/>
        <v>auxiliares del transporte</v>
      </c>
      <c r="H1817" s="2">
        <v>9612186.0</v>
      </c>
      <c r="I1817" s="2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1.0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1.1099124E7</v>
      </c>
    </row>
    <row r="1818">
      <c r="A1818" s="1">
        <v>2019.0</v>
      </c>
      <c r="B1818" s="1">
        <v>12230.0</v>
      </c>
      <c r="C1818" s="1">
        <v>6209.0</v>
      </c>
      <c r="D1818" s="1">
        <v>7290.0</v>
      </c>
      <c r="E1818" s="1" t="s">
        <v>53</v>
      </c>
      <c r="F1818" s="1" t="str">
        <f t="shared" si="1"/>
        <v>J4</v>
      </c>
      <c r="G1818" s="1" t="str">
        <f t="shared" si="2"/>
        <v>inform y serv de informacion</v>
      </c>
      <c r="H1818" s="2">
        <v>1.6318733E7</v>
      </c>
      <c r="I1818" s="2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1.0</v>
      </c>
      <c r="AF1818" s="1">
        <v>1.0</v>
      </c>
      <c r="AG1818" s="1">
        <v>0.0</v>
      </c>
      <c r="AH1818" s="1">
        <v>0.0</v>
      </c>
      <c r="AI1818" s="1">
        <v>0.0</v>
      </c>
      <c r="AJ1818" s="1">
        <v>1.7894491E7</v>
      </c>
    </row>
    <row r="1819">
      <c r="A1819" s="1">
        <v>2019.0</v>
      </c>
      <c r="B1819" s="1">
        <v>12232.0</v>
      </c>
      <c r="C1819" s="1">
        <v>8010.0</v>
      </c>
      <c r="D1819" s="1">
        <v>7492.0</v>
      </c>
      <c r="E1819" s="1" t="s">
        <v>42</v>
      </c>
      <c r="F1819" s="1" t="str">
        <f t="shared" si="1"/>
        <v>N3</v>
      </c>
      <c r="G1819" s="1" t="str">
        <f t="shared" si="2"/>
        <v>obtencion y suministro de personal</v>
      </c>
      <c r="H1819" s="2">
        <v>1.1538912E7</v>
      </c>
      <c r="I1819" s="2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1.0</v>
      </c>
      <c r="AE1819" s="1">
        <v>1.0</v>
      </c>
      <c r="AF1819" s="1">
        <v>1.0</v>
      </c>
      <c r="AG1819" s="1">
        <v>0.0</v>
      </c>
      <c r="AH1819" s="1">
        <v>0.0</v>
      </c>
      <c r="AI1819" s="1">
        <v>0.0</v>
      </c>
      <c r="AJ1819" s="1">
        <v>1.3110135E7</v>
      </c>
    </row>
    <row r="1820">
      <c r="A1820" s="1">
        <v>2019.0</v>
      </c>
      <c r="B1820" s="1">
        <v>12233.0</v>
      </c>
      <c r="C1820" s="1">
        <v>5320.0</v>
      </c>
      <c r="D1820" s="1">
        <v>6412.0</v>
      </c>
      <c r="E1820" s="1" t="s">
        <v>49</v>
      </c>
      <c r="F1820" s="1" t="str">
        <f t="shared" si="1"/>
        <v>H2</v>
      </c>
      <c r="G1820" s="1" t="str">
        <f t="shared" si="2"/>
        <v>postales y correos</v>
      </c>
      <c r="H1820" s="2">
        <v>1.0985736E7</v>
      </c>
      <c r="I1820" s="2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1.0</v>
      </c>
      <c r="AD1820" s="1">
        <v>1.0</v>
      </c>
      <c r="AE1820" s="1">
        <v>1.0</v>
      </c>
      <c r="AF1820" s="1">
        <v>1.0</v>
      </c>
      <c r="AG1820" s="1">
        <v>0.0</v>
      </c>
      <c r="AH1820" s="1">
        <v>1.0</v>
      </c>
      <c r="AI1820" s="1">
        <v>0.0</v>
      </c>
      <c r="AJ1820" s="1">
        <v>1.0970754E7</v>
      </c>
    </row>
    <row r="1821">
      <c r="A1821" s="1">
        <v>2019.0</v>
      </c>
      <c r="B1821" s="1">
        <v>12235.0</v>
      </c>
      <c r="C1821" s="1">
        <v>6190.0</v>
      </c>
      <c r="D1821" s="1">
        <v>6425.0</v>
      </c>
      <c r="E1821" s="1" t="s">
        <v>40</v>
      </c>
      <c r="F1821" s="1" t="str">
        <f t="shared" si="1"/>
        <v>J3</v>
      </c>
      <c r="G1821" s="1" t="str">
        <f t="shared" si="2"/>
        <v>actividades de telecomunicaciones</v>
      </c>
      <c r="H1821" s="2">
        <v>2.3555591E7</v>
      </c>
      <c r="I1821" s="2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1.0</v>
      </c>
      <c r="AD1821" s="1">
        <v>1.0</v>
      </c>
      <c r="AE1821" s="1">
        <v>1.0</v>
      </c>
      <c r="AF1821" s="1">
        <v>1.0</v>
      </c>
      <c r="AG1821" s="1">
        <v>1.0</v>
      </c>
      <c r="AH1821" s="1">
        <v>0.0</v>
      </c>
      <c r="AI1821" s="1">
        <v>0.0</v>
      </c>
      <c r="AJ1821" s="1">
        <v>1.775833E7</v>
      </c>
    </row>
    <row r="1822">
      <c r="A1822" s="1">
        <v>2019.0</v>
      </c>
      <c r="B1822" s="1">
        <v>12237.0</v>
      </c>
      <c r="C1822" s="1">
        <v>7820.0</v>
      </c>
      <c r="D1822" s="1">
        <v>7491.0</v>
      </c>
      <c r="E1822" s="1" t="s">
        <v>42</v>
      </c>
      <c r="F1822" s="1" t="str">
        <f t="shared" si="1"/>
        <v>N3</v>
      </c>
      <c r="G1822" s="1" t="str">
        <f t="shared" si="2"/>
        <v>obtencion y suministro de personal</v>
      </c>
      <c r="H1822" s="2">
        <v>1.2287824E7</v>
      </c>
      <c r="I1822" s="2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1.0</v>
      </c>
      <c r="AG1822" s="1">
        <v>0.0</v>
      </c>
      <c r="AH1822" s="1">
        <v>0.0</v>
      </c>
      <c r="AI1822" s="1">
        <v>0.0</v>
      </c>
      <c r="AJ1822" s="1">
        <v>1.2181649E7</v>
      </c>
    </row>
    <row r="1823">
      <c r="A1823" s="1">
        <v>2019.0</v>
      </c>
      <c r="B1823" s="1">
        <v>12238.0</v>
      </c>
      <c r="C1823" s="1">
        <v>8010.0</v>
      </c>
      <c r="D1823" s="1">
        <v>7492.0</v>
      </c>
      <c r="E1823" s="1" t="s">
        <v>42</v>
      </c>
      <c r="F1823" s="1" t="str">
        <f t="shared" si="1"/>
        <v>N3</v>
      </c>
      <c r="G1823" s="1" t="str">
        <f t="shared" si="2"/>
        <v>obtencion y suministro de personal</v>
      </c>
      <c r="H1823" s="2">
        <v>4983760.0</v>
      </c>
      <c r="I1823" s="2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1.0</v>
      </c>
      <c r="O1823" s="1">
        <v>0.0</v>
      </c>
      <c r="P1823" s="1">
        <v>0.0</v>
      </c>
      <c r="Q1823" s="1">
        <v>1.0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1.0</v>
      </c>
      <c r="AD1823" s="1">
        <v>1.0</v>
      </c>
      <c r="AE1823" s="1">
        <v>1.0</v>
      </c>
      <c r="AF1823" s="1">
        <v>1.0</v>
      </c>
      <c r="AG1823" s="1">
        <v>0.0</v>
      </c>
      <c r="AH1823" s="1">
        <v>0.0</v>
      </c>
      <c r="AI1823" s="1">
        <v>0.0</v>
      </c>
      <c r="AJ1823" s="1">
        <v>7529883.0</v>
      </c>
    </row>
    <row r="1824">
      <c r="A1824" s="1">
        <v>2019.0</v>
      </c>
      <c r="B1824" s="1">
        <v>12239.0</v>
      </c>
      <c r="C1824" s="1">
        <v>8621.0</v>
      </c>
      <c r="D1824" s="1">
        <v>8512.0</v>
      </c>
      <c r="E1824" s="1" t="s">
        <v>46</v>
      </c>
      <c r="F1824" s="1" t="str">
        <f t="shared" si="1"/>
        <v>Q</v>
      </c>
      <c r="G1824" s="1" t="str">
        <f t="shared" si="2"/>
        <v>salud humana</v>
      </c>
      <c r="H1824" s="2">
        <v>4555086.0</v>
      </c>
      <c r="I1824" s="2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3473216.0</v>
      </c>
    </row>
    <row r="1825">
      <c r="A1825" s="1">
        <v>2019.0</v>
      </c>
      <c r="B1825" s="1">
        <v>12241.0</v>
      </c>
      <c r="C1825" s="1">
        <v>5310.0</v>
      </c>
      <c r="D1825" s="1">
        <v>6411.0</v>
      </c>
      <c r="E1825" s="1" t="s">
        <v>49</v>
      </c>
      <c r="F1825" s="1" t="str">
        <f t="shared" si="1"/>
        <v>H2</v>
      </c>
      <c r="G1825" s="1" t="str">
        <f t="shared" si="2"/>
        <v>postales y correos</v>
      </c>
      <c r="H1825" s="2">
        <v>5200263.0</v>
      </c>
      <c r="I1825" s="2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3376048.0</v>
      </c>
    </row>
    <row r="1826">
      <c r="A1826" s="1">
        <v>2019.0</v>
      </c>
      <c r="B1826" s="1">
        <v>12242.0</v>
      </c>
      <c r="C1826" s="1">
        <v>6120.0</v>
      </c>
      <c r="D1826" s="1">
        <v>6422.0</v>
      </c>
      <c r="E1826" s="1" t="s">
        <v>40</v>
      </c>
      <c r="F1826" s="1" t="str">
        <f t="shared" si="1"/>
        <v>J3</v>
      </c>
      <c r="G1826" s="1" t="str">
        <f t="shared" si="2"/>
        <v>actividades de telecomunicaciones</v>
      </c>
      <c r="H1826" s="2">
        <v>4.9346681E7</v>
      </c>
      <c r="I1826" s="2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1.0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9.1706651E7</v>
      </c>
    </row>
    <row r="1827">
      <c r="A1827" s="1">
        <v>2019.0</v>
      </c>
      <c r="B1827" s="1">
        <v>12243.0</v>
      </c>
      <c r="C1827" s="1">
        <v>8010.0</v>
      </c>
      <c r="D1827" s="1">
        <v>7492.0</v>
      </c>
      <c r="E1827" s="1" t="s">
        <v>42</v>
      </c>
      <c r="F1827" s="1" t="str">
        <f t="shared" si="1"/>
        <v>N3</v>
      </c>
      <c r="G1827" s="1" t="str">
        <f t="shared" si="2"/>
        <v>obtencion y suministro de personal</v>
      </c>
      <c r="H1827" s="2">
        <v>7902625.0</v>
      </c>
      <c r="I1827" s="2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1.0</v>
      </c>
      <c r="AE1827" s="1">
        <v>1.0</v>
      </c>
      <c r="AF1827" s="1">
        <v>1.0</v>
      </c>
      <c r="AG1827" s="1">
        <v>0.0</v>
      </c>
      <c r="AH1827" s="1">
        <v>0.0</v>
      </c>
      <c r="AI1827" s="1">
        <v>0.0</v>
      </c>
      <c r="AJ1827" s="1">
        <v>8274763.0</v>
      </c>
    </row>
    <row r="1828">
      <c r="A1828" s="1">
        <v>2019.0</v>
      </c>
      <c r="B1828" s="1">
        <v>12244.0</v>
      </c>
      <c r="C1828" s="1">
        <v>8610.0</v>
      </c>
      <c r="D1828" s="1">
        <v>8511.0</v>
      </c>
      <c r="E1828" s="1" t="s">
        <v>46</v>
      </c>
      <c r="F1828" s="1" t="str">
        <f t="shared" si="1"/>
        <v>Q</v>
      </c>
      <c r="G1828" s="1" t="str">
        <f t="shared" si="2"/>
        <v>salud humana</v>
      </c>
      <c r="H1828" s="2">
        <v>6016842.0</v>
      </c>
      <c r="I1828" s="2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1.0</v>
      </c>
      <c r="AF1828" s="1">
        <v>1.0</v>
      </c>
      <c r="AG1828" s="1">
        <v>0.0</v>
      </c>
      <c r="AH1828" s="1">
        <v>0.0</v>
      </c>
      <c r="AI1828" s="1">
        <v>0.0</v>
      </c>
      <c r="AJ1828" s="1">
        <v>5517034.0</v>
      </c>
    </row>
    <row r="1829">
      <c r="A1829" s="1">
        <v>2019.0</v>
      </c>
      <c r="B1829" s="1">
        <v>12245.0</v>
      </c>
      <c r="C1829" s="1">
        <v>8010.0</v>
      </c>
      <c r="D1829" s="1">
        <v>7492.0</v>
      </c>
      <c r="E1829" s="1" t="s">
        <v>42</v>
      </c>
      <c r="F1829" s="1" t="str">
        <f t="shared" si="1"/>
        <v>N3</v>
      </c>
      <c r="G1829" s="1" t="str">
        <f t="shared" si="2"/>
        <v>obtencion y suministro de personal</v>
      </c>
      <c r="H1829" s="2">
        <v>6042212.0</v>
      </c>
      <c r="I1829" s="2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1.0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6310185.0</v>
      </c>
    </row>
    <row r="1830">
      <c r="A1830" s="1">
        <v>2019.0</v>
      </c>
      <c r="B1830" s="1">
        <v>12246.0</v>
      </c>
      <c r="C1830" s="1">
        <v>7820.0</v>
      </c>
      <c r="D1830" s="1">
        <v>7491.0</v>
      </c>
      <c r="E1830" s="1" t="s">
        <v>42</v>
      </c>
      <c r="F1830" s="1" t="str">
        <f t="shared" si="1"/>
        <v>N3</v>
      </c>
      <c r="G1830" s="1" t="str">
        <f t="shared" si="2"/>
        <v>obtencion y suministro de personal</v>
      </c>
      <c r="H1830" s="2">
        <v>1500120.0</v>
      </c>
      <c r="I1830" s="2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1839781.0</v>
      </c>
    </row>
    <row r="1831">
      <c r="A1831" s="1">
        <v>2019.0</v>
      </c>
      <c r="B1831" s="1">
        <v>12248.0</v>
      </c>
      <c r="C1831" s="1">
        <v>7320.0</v>
      </c>
      <c r="D1831" s="1">
        <v>7413.0</v>
      </c>
      <c r="E1831" s="1" t="s">
        <v>43</v>
      </c>
      <c r="F1831" s="1" t="str">
        <f t="shared" si="1"/>
        <v>M1</v>
      </c>
      <c r="G1831" s="1" t="str">
        <f t="shared" si="2"/>
        <v>actividades profesionales, cientificas</v>
      </c>
      <c r="H1831" s="2">
        <v>2971233.0</v>
      </c>
      <c r="I1831" s="2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3748629.0</v>
      </c>
    </row>
    <row r="1832">
      <c r="A1832" s="1">
        <v>2019.0</v>
      </c>
      <c r="B1832" s="1">
        <v>12251.0</v>
      </c>
      <c r="C1832" s="1">
        <v>8692.0</v>
      </c>
      <c r="D1832" s="1">
        <v>8515.0</v>
      </c>
      <c r="E1832" s="1" t="s">
        <v>46</v>
      </c>
      <c r="F1832" s="1" t="str">
        <f t="shared" si="1"/>
        <v>Q</v>
      </c>
      <c r="G1832" s="1" t="str">
        <f t="shared" si="2"/>
        <v>salud humana</v>
      </c>
      <c r="H1832" s="2">
        <v>4599220.0</v>
      </c>
      <c r="I1832" s="2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3569786.0</v>
      </c>
    </row>
    <row r="1833">
      <c r="A1833" s="1">
        <v>2019.0</v>
      </c>
      <c r="B1833" s="1">
        <v>12253.0</v>
      </c>
      <c r="C1833" s="1">
        <v>5611.0</v>
      </c>
      <c r="D1833" s="1">
        <v>5521.0</v>
      </c>
      <c r="E1833" s="1" t="s">
        <v>37</v>
      </c>
      <c r="F1833" s="1" t="str">
        <f t="shared" si="1"/>
        <v>I2</v>
      </c>
      <c r="G1833" s="1" t="str">
        <f t="shared" si="2"/>
        <v>expendio de alimentos</v>
      </c>
      <c r="H1833" s="2">
        <v>2873581.0</v>
      </c>
      <c r="I1833" s="2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1.0</v>
      </c>
      <c r="AD1833" s="1">
        <v>1.0</v>
      </c>
      <c r="AE1833" s="1">
        <v>0.0</v>
      </c>
      <c r="AF1833" s="1">
        <v>1.0</v>
      </c>
      <c r="AG1833" s="1">
        <v>0.0</v>
      </c>
      <c r="AH1833" s="1">
        <v>0.0</v>
      </c>
      <c r="AI1833" s="1">
        <v>0.0</v>
      </c>
      <c r="AJ1833" s="1">
        <v>3130288.0</v>
      </c>
    </row>
    <row r="1834">
      <c r="A1834" s="1">
        <v>2019.0</v>
      </c>
      <c r="B1834" s="1">
        <v>12254.0</v>
      </c>
      <c r="C1834" s="1">
        <v>6311.0</v>
      </c>
      <c r="D1834" s="1">
        <v>7230.0</v>
      </c>
      <c r="E1834" s="1" t="s">
        <v>53</v>
      </c>
      <c r="F1834" s="1" t="str">
        <f t="shared" si="1"/>
        <v>J4</v>
      </c>
      <c r="G1834" s="1" t="str">
        <f t="shared" si="2"/>
        <v>inform y serv de informacion</v>
      </c>
      <c r="H1834" s="2">
        <v>2.8535843E7</v>
      </c>
      <c r="I1834" s="2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1.0</v>
      </c>
      <c r="AE1834" s="1">
        <v>1.0</v>
      </c>
      <c r="AF1834" s="1">
        <v>1.0</v>
      </c>
      <c r="AG1834" s="1">
        <v>0.0</v>
      </c>
      <c r="AH1834" s="1">
        <v>0.0</v>
      </c>
      <c r="AI1834" s="1">
        <v>0.0</v>
      </c>
      <c r="AJ1834" s="1">
        <v>2.9887858E7</v>
      </c>
    </row>
    <row r="1835">
      <c r="A1835" s="1">
        <v>2019.0</v>
      </c>
      <c r="B1835" s="1">
        <v>12255.0</v>
      </c>
      <c r="C1835" s="1">
        <v>5229.0</v>
      </c>
      <c r="D1835" s="1">
        <v>6390.0</v>
      </c>
      <c r="E1835" s="1" t="s">
        <v>38</v>
      </c>
      <c r="F1835" s="1" t="str">
        <f t="shared" si="1"/>
        <v>H1</v>
      </c>
      <c r="G1835" s="1" t="str">
        <f t="shared" si="2"/>
        <v>auxiliares del transporte</v>
      </c>
      <c r="H1835" s="2">
        <v>8083470.0</v>
      </c>
      <c r="I1835" s="2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1.0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6891662.0</v>
      </c>
    </row>
    <row r="1836">
      <c r="A1836" s="1">
        <v>2019.0</v>
      </c>
      <c r="B1836" s="1">
        <v>12256.0</v>
      </c>
      <c r="C1836" s="1">
        <v>7830.0</v>
      </c>
      <c r="D1836" s="1">
        <v>7491.0</v>
      </c>
      <c r="E1836" s="1" t="s">
        <v>42</v>
      </c>
      <c r="F1836" s="1" t="str">
        <f t="shared" si="1"/>
        <v>N3</v>
      </c>
      <c r="G1836" s="1" t="str">
        <f t="shared" si="2"/>
        <v>obtencion y suministro de personal</v>
      </c>
      <c r="H1836" s="2">
        <v>2794090.0</v>
      </c>
      <c r="I1836" s="2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1.0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2824419.0</v>
      </c>
    </row>
    <row r="1837">
      <c r="A1837" s="1">
        <v>2019.0</v>
      </c>
      <c r="B1837" s="1">
        <v>12257.0</v>
      </c>
      <c r="C1837" s="1">
        <v>8010.0</v>
      </c>
      <c r="D1837" s="1">
        <v>7492.0</v>
      </c>
      <c r="E1837" s="1" t="s">
        <v>42</v>
      </c>
      <c r="F1837" s="1" t="str">
        <f t="shared" si="1"/>
        <v>N3</v>
      </c>
      <c r="G1837" s="1" t="str">
        <f t="shared" si="2"/>
        <v>obtencion y suministro de personal</v>
      </c>
      <c r="H1837" s="2">
        <v>1333989.0</v>
      </c>
      <c r="I1837" s="2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1315702.0</v>
      </c>
    </row>
    <row r="1838">
      <c r="A1838" s="1">
        <v>2019.0</v>
      </c>
      <c r="B1838" s="1">
        <v>12258.0</v>
      </c>
      <c r="C1838" s="1">
        <v>8121.0</v>
      </c>
      <c r="D1838" s="1">
        <v>7493.0</v>
      </c>
      <c r="E1838" s="1" t="s">
        <v>42</v>
      </c>
      <c r="F1838" s="1" t="str">
        <f t="shared" si="1"/>
        <v>N3</v>
      </c>
      <c r="G1838" s="1" t="str">
        <f t="shared" si="2"/>
        <v>obtencion y suministro de personal</v>
      </c>
      <c r="H1838" s="2">
        <v>5220808.0</v>
      </c>
      <c r="I1838" s="2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>
        <v>1.0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4561702.0</v>
      </c>
    </row>
    <row r="1839">
      <c r="A1839" s="1">
        <v>2019.0</v>
      </c>
      <c r="B1839" s="1">
        <v>12259.0</v>
      </c>
      <c r="C1839" s="1">
        <v>5530.0</v>
      </c>
      <c r="D1839" s="1">
        <v>5512.0</v>
      </c>
      <c r="E1839" s="1" t="s">
        <v>36</v>
      </c>
      <c r="F1839" s="1" t="str">
        <f t="shared" si="1"/>
        <v>I1</v>
      </c>
      <c r="G1839" s="1" t="str">
        <f t="shared" si="2"/>
        <v>alojamiento</v>
      </c>
      <c r="H1839" s="2">
        <v>874375.0</v>
      </c>
      <c r="I1839" s="2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1.0</v>
      </c>
      <c r="AG1839" s="1">
        <v>0.0</v>
      </c>
      <c r="AH1839" s="1">
        <v>0.0</v>
      </c>
      <c r="AI1839" s="1">
        <v>0.0</v>
      </c>
      <c r="AJ1839" s="1">
        <v>1056377.0</v>
      </c>
    </row>
    <row r="1840">
      <c r="A1840" s="1">
        <v>2019.0</v>
      </c>
      <c r="B1840" s="1">
        <v>12260.0</v>
      </c>
      <c r="C1840" s="1">
        <v>8691.0</v>
      </c>
      <c r="D1840" s="1">
        <v>8514.0</v>
      </c>
      <c r="E1840" s="1" t="s">
        <v>46</v>
      </c>
      <c r="F1840" s="1" t="str">
        <f t="shared" si="1"/>
        <v>Q</v>
      </c>
      <c r="G1840" s="1" t="str">
        <f t="shared" si="2"/>
        <v>salud humana</v>
      </c>
      <c r="H1840" s="2">
        <v>5593535.0</v>
      </c>
      <c r="I1840" s="2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1.0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4440680.0</v>
      </c>
    </row>
    <row r="1841">
      <c r="A1841" s="1">
        <v>2019.0</v>
      </c>
      <c r="B1841" s="1">
        <v>12261.0</v>
      </c>
      <c r="C1841" s="1">
        <v>6120.0</v>
      </c>
      <c r="D1841" s="1">
        <v>6422.0</v>
      </c>
      <c r="E1841" s="1" t="s">
        <v>40</v>
      </c>
      <c r="F1841" s="1" t="str">
        <f t="shared" si="1"/>
        <v>J3</v>
      </c>
      <c r="G1841" s="1" t="str">
        <f t="shared" si="2"/>
        <v>actividades de telecomunicaciones</v>
      </c>
      <c r="H1841" s="2">
        <v>1.5102871E7</v>
      </c>
      <c r="I1841" s="2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1.0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1.4275456E7</v>
      </c>
    </row>
    <row r="1842">
      <c r="A1842" s="1">
        <v>2019.0</v>
      </c>
      <c r="B1842" s="1">
        <v>12262.0</v>
      </c>
      <c r="C1842" s="1">
        <v>5229.0</v>
      </c>
      <c r="D1842" s="1">
        <v>6390.0</v>
      </c>
      <c r="E1842" s="1" t="s">
        <v>38</v>
      </c>
      <c r="F1842" s="1" t="str">
        <f t="shared" si="1"/>
        <v>H1</v>
      </c>
      <c r="G1842" s="1" t="str">
        <f t="shared" si="2"/>
        <v>auxiliares del transporte</v>
      </c>
      <c r="H1842" s="2">
        <v>6660696.0</v>
      </c>
      <c r="I1842" s="2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1.0</v>
      </c>
      <c r="AD1842" s="1">
        <v>0.0</v>
      </c>
      <c r="AE1842" s="1">
        <v>1.0</v>
      </c>
      <c r="AF1842" s="1">
        <v>1.0</v>
      </c>
      <c r="AG1842" s="1">
        <v>0.0</v>
      </c>
      <c r="AH1842" s="1">
        <v>0.0</v>
      </c>
      <c r="AI1842" s="1">
        <v>0.0</v>
      </c>
      <c r="AJ1842" s="1">
        <v>9087780.0</v>
      </c>
    </row>
    <row r="1843">
      <c r="A1843" s="1">
        <v>2019.0</v>
      </c>
      <c r="B1843" s="1">
        <v>12263.0</v>
      </c>
      <c r="C1843" s="1">
        <v>7820.0</v>
      </c>
      <c r="D1843" s="1">
        <v>7491.0</v>
      </c>
      <c r="E1843" s="1" t="s">
        <v>42</v>
      </c>
      <c r="F1843" s="1" t="str">
        <f t="shared" si="1"/>
        <v>N3</v>
      </c>
      <c r="G1843" s="1" t="str">
        <f t="shared" si="2"/>
        <v>obtencion y suministro de personal</v>
      </c>
      <c r="H1843" s="2">
        <v>515088.0</v>
      </c>
      <c r="I1843" s="2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1.0</v>
      </c>
      <c r="AF1843" s="1">
        <v>1.0</v>
      </c>
      <c r="AG1843" s="1">
        <v>0.0</v>
      </c>
      <c r="AH1843" s="1">
        <v>0.0</v>
      </c>
      <c r="AI1843" s="1">
        <v>0.0</v>
      </c>
      <c r="AJ1843" s="1">
        <v>539496.0</v>
      </c>
    </row>
    <row r="1844">
      <c r="A1844" s="1">
        <v>2019.0</v>
      </c>
      <c r="B1844" s="1">
        <v>12264.0</v>
      </c>
      <c r="C1844" s="1">
        <v>7730.0</v>
      </c>
      <c r="D1844" s="1">
        <v>7122.0</v>
      </c>
      <c r="E1844" s="1" t="s">
        <v>41</v>
      </c>
      <c r="F1844" s="1" t="str">
        <f t="shared" si="1"/>
        <v>LN</v>
      </c>
      <c r="G1844" s="1" t="str">
        <f t="shared" si="2"/>
        <v>inmobiliarias y alquileres</v>
      </c>
      <c r="H1844" s="2">
        <v>8129099.0</v>
      </c>
      <c r="I1844" s="2">
        <v>0.0</v>
      </c>
      <c r="J1844" s="1">
        <v>3984.0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1.0</v>
      </c>
      <c r="AD1844" s="1">
        <v>1.0</v>
      </c>
      <c r="AE1844" s="1">
        <v>1.0</v>
      </c>
      <c r="AF1844" s="1">
        <v>1.0</v>
      </c>
      <c r="AG1844" s="1">
        <v>0.0</v>
      </c>
      <c r="AH1844" s="1">
        <v>0.0</v>
      </c>
      <c r="AI1844" s="1">
        <v>0.0</v>
      </c>
      <c r="AJ1844" s="1">
        <v>4128237.0</v>
      </c>
    </row>
    <row r="1845">
      <c r="A1845" s="1">
        <v>2019.0</v>
      </c>
      <c r="B1845" s="1">
        <v>12265.0</v>
      </c>
      <c r="C1845" s="1">
        <v>8699.0</v>
      </c>
      <c r="D1845" s="1">
        <v>8519.0</v>
      </c>
      <c r="E1845" s="1" t="s">
        <v>46</v>
      </c>
      <c r="F1845" s="1" t="str">
        <f t="shared" si="1"/>
        <v>Q</v>
      </c>
      <c r="G1845" s="1" t="str">
        <f t="shared" si="2"/>
        <v>salud humana</v>
      </c>
      <c r="H1845" s="2">
        <v>1.6745435E7</v>
      </c>
      <c r="I1845" s="2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1.0</v>
      </c>
      <c r="AE1845" s="1">
        <v>1.0</v>
      </c>
      <c r="AF1845" s="1">
        <v>0.0</v>
      </c>
      <c r="AG1845" s="1">
        <v>1.0</v>
      </c>
      <c r="AH1845" s="1">
        <v>0.0</v>
      </c>
      <c r="AI1845" s="1">
        <v>0.0</v>
      </c>
      <c r="AJ1845" s="1">
        <v>1.277174E7</v>
      </c>
    </row>
    <row r="1846">
      <c r="A1846" s="1">
        <v>2019.0</v>
      </c>
      <c r="B1846" s="1">
        <v>12266.0</v>
      </c>
      <c r="C1846" s="1">
        <v>5611.0</v>
      </c>
      <c r="D1846" s="1">
        <v>5521.0</v>
      </c>
      <c r="E1846" s="1" t="s">
        <v>37</v>
      </c>
      <c r="F1846" s="1" t="str">
        <f t="shared" si="1"/>
        <v>I2</v>
      </c>
      <c r="G1846" s="1" t="str">
        <f t="shared" si="2"/>
        <v>expendio de alimentos</v>
      </c>
      <c r="H1846" s="2">
        <v>2.1597077E7</v>
      </c>
      <c r="I1846" s="2">
        <v>0.0</v>
      </c>
      <c r="J1846" s="1">
        <v>4167.0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1.0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1.0</v>
      </c>
      <c r="AI1846" s="1">
        <v>0.0</v>
      </c>
      <c r="AJ1846" s="1">
        <v>1.1043775E7</v>
      </c>
    </row>
    <row r="1847">
      <c r="A1847" s="1">
        <v>2019.0</v>
      </c>
      <c r="B1847" s="1">
        <v>12267.0</v>
      </c>
      <c r="C1847" s="1">
        <v>5229.0</v>
      </c>
      <c r="D1847" s="1">
        <v>6390.0</v>
      </c>
      <c r="E1847" s="1" t="s">
        <v>38</v>
      </c>
      <c r="F1847" s="1" t="str">
        <f t="shared" si="1"/>
        <v>H1</v>
      </c>
      <c r="G1847" s="1" t="str">
        <f t="shared" si="2"/>
        <v>auxiliares del transporte</v>
      </c>
      <c r="H1847" s="2">
        <v>3657010.0</v>
      </c>
      <c r="I1847" s="2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1.0</v>
      </c>
      <c r="AE1847" s="1">
        <v>1.0</v>
      </c>
      <c r="AF1847" s="1">
        <v>1.0</v>
      </c>
      <c r="AG1847" s="1">
        <v>0.0</v>
      </c>
      <c r="AH1847" s="1">
        <v>0.0</v>
      </c>
      <c r="AI1847" s="1">
        <v>0.0</v>
      </c>
      <c r="AJ1847" s="1">
        <v>4562046.0</v>
      </c>
    </row>
    <row r="1848">
      <c r="A1848" s="1">
        <v>2019.0</v>
      </c>
      <c r="B1848" s="1">
        <v>12268.0</v>
      </c>
      <c r="C1848" s="1">
        <v>5611.0</v>
      </c>
      <c r="D1848" s="1">
        <v>5521.0</v>
      </c>
      <c r="E1848" s="1" t="s">
        <v>37</v>
      </c>
      <c r="F1848" s="1" t="str">
        <f t="shared" si="1"/>
        <v>I2</v>
      </c>
      <c r="G1848" s="1" t="str">
        <f t="shared" si="2"/>
        <v>expendio de alimentos</v>
      </c>
      <c r="H1848" s="2">
        <v>6419760.0</v>
      </c>
      <c r="I1848" s="2">
        <v>0.0</v>
      </c>
      <c r="J1848" s="1">
        <v>3298.0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1.0</v>
      </c>
      <c r="AF1848" s="1">
        <v>0.0</v>
      </c>
      <c r="AG1848" s="1">
        <v>0.0</v>
      </c>
      <c r="AH1848" s="1">
        <v>1.0</v>
      </c>
      <c r="AI1848" s="1">
        <v>0.0</v>
      </c>
      <c r="AJ1848" s="1">
        <v>5018440.0</v>
      </c>
    </row>
    <row r="1849">
      <c r="A1849" s="1">
        <v>2019.0</v>
      </c>
      <c r="B1849" s="1">
        <v>12269.0</v>
      </c>
      <c r="C1849" s="1">
        <v>5612.0</v>
      </c>
      <c r="D1849" s="1">
        <v>5523.0</v>
      </c>
      <c r="E1849" s="1" t="s">
        <v>37</v>
      </c>
      <c r="F1849" s="1" t="str">
        <f t="shared" si="1"/>
        <v>I2</v>
      </c>
      <c r="G1849" s="1" t="str">
        <f t="shared" si="2"/>
        <v>expendio de alimentos</v>
      </c>
      <c r="H1849" s="2">
        <v>2.8840784E7</v>
      </c>
      <c r="I1849" s="2">
        <v>4047.0</v>
      </c>
      <c r="J1849" s="1">
        <v>1413.0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1.0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1.0</v>
      </c>
      <c r="AD1849" s="1">
        <v>1.0</v>
      </c>
      <c r="AE1849" s="1">
        <v>1.0</v>
      </c>
      <c r="AF1849" s="1">
        <v>1.0</v>
      </c>
      <c r="AG1849" s="1">
        <v>0.0</v>
      </c>
      <c r="AH1849" s="1">
        <v>1.0</v>
      </c>
      <c r="AI1849" s="1">
        <v>0.0</v>
      </c>
      <c r="AJ1849" s="1">
        <v>2.2375576E7</v>
      </c>
    </row>
    <row r="1850">
      <c r="A1850" s="1">
        <v>2019.0</v>
      </c>
      <c r="B1850" s="1">
        <v>12270.0</v>
      </c>
      <c r="C1850" s="1">
        <v>5229.0</v>
      </c>
      <c r="D1850" s="1">
        <v>6390.0</v>
      </c>
      <c r="E1850" s="1" t="s">
        <v>38</v>
      </c>
      <c r="F1850" s="1" t="str">
        <f t="shared" si="1"/>
        <v>H1</v>
      </c>
      <c r="G1850" s="1" t="str">
        <f t="shared" si="2"/>
        <v>auxiliares del transporte</v>
      </c>
      <c r="H1850" s="2">
        <v>8791126.0</v>
      </c>
      <c r="I1850" s="2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1.0</v>
      </c>
      <c r="AE1850" s="1">
        <v>1.0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1.3884227E7</v>
      </c>
    </row>
    <row r="1851">
      <c r="A1851" s="1">
        <v>2019.0</v>
      </c>
      <c r="B1851" s="1">
        <v>12271.0</v>
      </c>
      <c r="C1851" s="1">
        <v>6190.0</v>
      </c>
      <c r="D1851" s="1">
        <v>6425.0</v>
      </c>
      <c r="E1851" s="1" t="s">
        <v>40</v>
      </c>
      <c r="F1851" s="1" t="str">
        <f t="shared" si="1"/>
        <v>J3</v>
      </c>
      <c r="G1851" s="1" t="str">
        <f t="shared" si="2"/>
        <v>actividades de telecomunicaciones</v>
      </c>
      <c r="H1851" s="2">
        <v>5255358.0</v>
      </c>
      <c r="I1851" s="2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1.0</v>
      </c>
      <c r="AD1851" s="1">
        <v>0.0</v>
      </c>
      <c r="AE1851" s="1">
        <v>1.0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7656043.0</v>
      </c>
    </row>
    <row r="1852">
      <c r="A1852" s="1">
        <v>2019.0</v>
      </c>
      <c r="B1852" s="1">
        <v>12272.0</v>
      </c>
      <c r="C1852" s="1">
        <v>6110.0</v>
      </c>
      <c r="D1852" s="1">
        <v>6421.0</v>
      </c>
      <c r="E1852" s="1" t="s">
        <v>40</v>
      </c>
      <c r="F1852" s="1" t="str">
        <f t="shared" si="1"/>
        <v>J3</v>
      </c>
      <c r="G1852" s="1" t="str">
        <f t="shared" si="2"/>
        <v>actividades de telecomunicaciones</v>
      </c>
      <c r="H1852" s="2">
        <v>1.4322744E7</v>
      </c>
      <c r="I1852" s="2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1.0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1.3301605E7</v>
      </c>
    </row>
    <row r="1853">
      <c r="A1853" s="1">
        <v>2019.0</v>
      </c>
      <c r="B1853" s="1">
        <v>12274.0</v>
      </c>
      <c r="C1853" s="1">
        <v>7820.0</v>
      </c>
      <c r="D1853" s="1">
        <v>7491.0</v>
      </c>
      <c r="E1853" s="1" t="s">
        <v>42</v>
      </c>
      <c r="F1853" s="1" t="str">
        <f t="shared" si="1"/>
        <v>N3</v>
      </c>
      <c r="G1853" s="1" t="str">
        <f t="shared" si="2"/>
        <v>obtencion y suministro de personal</v>
      </c>
      <c r="H1853" s="2">
        <v>3840578.0</v>
      </c>
      <c r="I1853" s="2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3937784.0</v>
      </c>
    </row>
    <row r="1854">
      <c r="A1854" s="1">
        <v>2019.0</v>
      </c>
      <c r="B1854" s="1">
        <v>12275.0</v>
      </c>
      <c r="C1854" s="1">
        <v>8010.0</v>
      </c>
      <c r="D1854" s="1">
        <v>7492.0</v>
      </c>
      <c r="E1854" s="1" t="s">
        <v>42</v>
      </c>
      <c r="F1854" s="1" t="str">
        <f t="shared" si="1"/>
        <v>N3</v>
      </c>
      <c r="G1854" s="1" t="str">
        <f t="shared" si="2"/>
        <v>obtencion y suministro de personal</v>
      </c>
      <c r="H1854" s="2">
        <v>8550973.0</v>
      </c>
      <c r="I1854" s="2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1.0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1.0054862E7</v>
      </c>
    </row>
    <row r="1855">
      <c r="A1855" s="1">
        <v>2019.0</v>
      </c>
      <c r="B1855" s="1">
        <v>12276.0</v>
      </c>
      <c r="C1855" s="1">
        <v>6190.0</v>
      </c>
      <c r="D1855" s="1">
        <v>6426.0</v>
      </c>
      <c r="E1855" s="1" t="s">
        <v>40</v>
      </c>
      <c r="F1855" s="1" t="str">
        <f t="shared" si="1"/>
        <v>J3</v>
      </c>
      <c r="G1855" s="1" t="str">
        <f t="shared" si="2"/>
        <v>actividades de telecomunicaciones</v>
      </c>
      <c r="H1855" s="2">
        <v>2.5724111E7</v>
      </c>
      <c r="I1855" s="2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1.0</v>
      </c>
      <c r="AE1855" s="1">
        <v>1.0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2.4366007E7</v>
      </c>
    </row>
    <row r="1856">
      <c r="A1856" s="1">
        <v>2019.0</v>
      </c>
      <c r="B1856" s="1">
        <v>12278.0</v>
      </c>
      <c r="C1856" s="1">
        <v>7310.0</v>
      </c>
      <c r="D1856" s="1">
        <v>7430.0</v>
      </c>
      <c r="E1856" s="1" t="s">
        <v>50</v>
      </c>
      <c r="F1856" s="1" t="str">
        <f t="shared" si="1"/>
        <v>M2</v>
      </c>
      <c r="G1856" s="1" t="str">
        <f t="shared" si="2"/>
        <v>publicidad</v>
      </c>
      <c r="H1856" s="2">
        <v>5978769.0</v>
      </c>
      <c r="I1856" s="2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1.0</v>
      </c>
      <c r="AG1856" s="1">
        <v>0.0</v>
      </c>
      <c r="AH1856" s="1">
        <v>0.0</v>
      </c>
      <c r="AI1856" s="1">
        <v>0.0</v>
      </c>
      <c r="AJ1856" s="1">
        <v>4433339.0</v>
      </c>
    </row>
    <row r="1857">
      <c r="A1857" s="1">
        <v>2019.0</v>
      </c>
      <c r="B1857" s="1">
        <v>12279.0</v>
      </c>
      <c r="C1857" s="1">
        <v>6201.0</v>
      </c>
      <c r="D1857" s="1">
        <v>7220.0</v>
      </c>
      <c r="E1857" s="1" t="s">
        <v>53</v>
      </c>
      <c r="F1857" s="1" t="str">
        <f t="shared" si="1"/>
        <v>J4</v>
      </c>
      <c r="G1857" s="1" t="str">
        <f t="shared" si="2"/>
        <v>inform y serv de informacion</v>
      </c>
      <c r="H1857" s="2">
        <v>850256.0</v>
      </c>
      <c r="I1857" s="2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1410686.0</v>
      </c>
    </row>
    <row r="1858">
      <c r="A1858" s="1">
        <v>2019.0</v>
      </c>
      <c r="B1858" s="1">
        <v>12280.0</v>
      </c>
      <c r="C1858" s="1">
        <v>7310.0</v>
      </c>
      <c r="D1858" s="1">
        <v>7430.0</v>
      </c>
      <c r="E1858" s="1" t="s">
        <v>50</v>
      </c>
      <c r="F1858" s="1" t="str">
        <f t="shared" si="1"/>
        <v>M2</v>
      </c>
      <c r="G1858" s="1" t="str">
        <f t="shared" si="2"/>
        <v>publicidad</v>
      </c>
      <c r="H1858" s="2">
        <v>4001099.0</v>
      </c>
      <c r="I1858" s="2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1.0</v>
      </c>
      <c r="AD1858" s="1">
        <v>0.0</v>
      </c>
      <c r="AE1858" s="1">
        <v>1.0</v>
      </c>
      <c r="AF1858" s="1">
        <v>1.0</v>
      </c>
      <c r="AG1858" s="1">
        <v>0.0</v>
      </c>
      <c r="AH1858" s="1">
        <v>0.0</v>
      </c>
      <c r="AI1858" s="1">
        <v>0.0</v>
      </c>
      <c r="AJ1858" s="1">
        <v>4873177.0</v>
      </c>
    </row>
    <row r="1859">
      <c r="A1859" s="1">
        <v>2019.0</v>
      </c>
      <c r="B1859" s="1">
        <v>12282.0</v>
      </c>
      <c r="C1859" s="1">
        <v>5612.0</v>
      </c>
      <c r="D1859" s="1">
        <v>5523.0</v>
      </c>
      <c r="E1859" s="1" t="s">
        <v>37</v>
      </c>
      <c r="F1859" s="1" t="str">
        <f t="shared" si="1"/>
        <v>I2</v>
      </c>
      <c r="G1859" s="1" t="str">
        <f t="shared" si="2"/>
        <v>expendio de alimentos</v>
      </c>
      <c r="H1859" s="2">
        <v>2.4551044E7</v>
      </c>
      <c r="I1859" s="2">
        <v>0.0</v>
      </c>
      <c r="J1859" s="1">
        <v>31086.0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1.0</v>
      </c>
      <c r="AH1859" s="1">
        <v>1.0</v>
      </c>
      <c r="AI1859" s="1">
        <v>0.0</v>
      </c>
      <c r="AJ1859" s="1">
        <v>1.824201E7</v>
      </c>
    </row>
    <row r="1860">
      <c r="A1860" s="1">
        <v>2019.0</v>
      </c>
      <c r="B1860" s="1">
        <v>12283.0</v>
      </c>
      <c r="C1860" s="1">
        <v>5223.0</v>
      </c>
      <c r="D1860" s="1">
        <v>6333.0</v>
      </c>
      <c r="E1860" s="1" t="s">
        <v>38</v>
      </c>
      <c r="F1860" s="1" t="str">
        <f t="shared" si="1"/>
        <v>H1</v>
      </c>
      <c r="G1860" s="1" t="str">
        <f t="shared" si="2"/>
        <v>auxiliares del transporte</v>
      </c>
      <c r="H1860" s="2">
        <v>5.68274876E8</v>
      </c>
      <c r="I1860" s="2">
        <v>2345225.0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1.0</v>
      </c>
      <c r="W1860" s="1">
        <v>1.0</v>
      </c>
      <c r="X1860" s="1">
        <v>1.0</v>
      </c>
      <c r="Y1860" s="1">
        <v>0.0</v>
      </c>
      <c r="Z1860" s="1">
        <v>1.0</v>
      </c>
      <c r="AA1860" s="1">
        <v>1.0</v>
      </c>
      <c r="AB1860" s="1">
        <v>0.0</v>
      </c>
      <c r="AC1860" s="1">
        <v>1.0</v>
      </c>
      <c r="AD1860" s="1">
        <v>1.0</v>
      </c>
      <c r="AE1860" s="1">
        <v>1.0</v>
      </c>
      <c r="AF1860" s="1">
        <v>1.0</v>
      </c>
      <c r="AG1860" s="1">
        <v>0.0</v>
      </c>
      <c r="AH1860" s="1">
        <v>0.0</v>
      </c>
      <c r="AI1860" s="1">
        <v>0.0</v>
      </c>
      <c r="AJ1860" s="1">
        <v>1.155239712E9</v>
      </c>
    </row>
    <row r="1861">
      <c r="A1861" s="1">
        <v>2019.0</v>
      </c>
      <c r="B1861" s="1">
        <v>12284.0</v>
      </c>
      <c r="C1861" s="1">
        <v>5229.0</v>
      </c>
      <c r="D1861" s="1">
        <v>6390.0</v>
      </c>
      <c r="E1861" s="1" t="s">
        <v>38</v>
      </c>
      <c r="F1861" s="1" t="str">
        <f t="shared" si="1"/>
        <v>H1</v>
      </c>
      <c r="G1861" s="1" t="str">
        <f t="shared" si="2"/>
        <v>auxiliares del transporte</v>
      </c>
      <c r="H1861" s="2">
        <v>1581673.0</v>
      </c>
      <c r="I1861" s="2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2367214.0</v>
      </c>
    </row>
    <row r="1862">
      <c r="A1862" s="1">
        <v>2019.0</v>
      </c>
      <c r="B1862" s="1">
        <v>12285.0</v>
      </c>
      <c r="C1862" s="1">
        <v>6190.0</v>
      </c>
      <c r="D1862" s="1">
        <v>6426.0</v>
      </c>
      <c r="E1862" s="1" t="s">
        <v>40</v>
      </c>
      <c r="F1862" s="1" t="str">
        <f t="shared" si="1"/>
        <v>J3</v>
      </c>
      <c r="G1862" s="1" t="str">
        <f t="shared" si="2"/>
        <v>actividades de telecomunicaciones</v>
      </c>
      <c r="H1862" s="2">
        <v>1497721.0</v>
      </c>
      <c r="I1862" s="2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2391553.0</v>
      </c>
    </row>
    <row r="1863">
      <c r="A1863" s="1">
        <v>2019.0</v>
      </c>
      <c r="B1863" s="1">
        <v>12286.0</v>
      </c>
      <c r="C1863" s="1">
        <v>8010.0</v>
      </c>
      <c r="D1863" s="1">
        <v>7492.0</v>
      </c>
      <c r="E1863" s="1" t="s">
        <v>42</v>
      </c>
      <c r="F1863" s="1" t="str">
        <f t="shared" si="1"/>
        <v>N3</v>
      </c>
      <c r="G1863" s="1" t="str">
        <f t="shared" si="2"/>
        <v>obtencion y suministro de personal</v>
      </c>
      <c r="H1863" s="2">
        <v>2503393.0</v>
      </c>
      <c r="I1863" s="2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1.0</v>
      </c>
      <c r="AE1863" s="1">
        <v>1.0</v>
      </c>
      <c r="AF1863" s="1">
        <v>1.0</v>
      </c>
      <c r="AG1863" s="1">
        <v>0.0</v>
      </c>
      <c r="AH1863" s="1">
        <v>0.0</v>
      </c>
      <c r="AI1863" s="1">
        <v>0.0</v>
      </c>
      <c r="AJ1863" s="1">
        <v>2783079.0</v>
      </c>
    </row>
    <row r="1864">
      <c r="A1864" s="1">
        <v>2019.0</v>
      </c>
      <c r="B1864" s="1">
        <v>12287.0</v>
      </c>
      <c r="C1864" s="1">
        <v>8010.0</v>
      </c>
      <c r="D1864" s="1">
        <v>7492.0</v>
      </c>
      <c r="E1864" s="1" t="s">
        <v>42</v>
      </c>
      <c r="F1864" s="1" t="str">
        <f t="shared" si="1"/>
        <v>N3</v>
      </c>
      <c r="G1864" s="1" t="str">
        <f t="shared" si="2"/>
        <v>obtencion y suministro de personal</v>
      </c>
      <c r="H1864" s="2">
        <v>1.7430085E7</v>
      </c>
      <c r="I1864" s="2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1.0</v>
      </c>
      <c r="AD1864" s="1">
        <v>0.0</v>
      </c>
      <c r="AE1864" s="1">
        <v>1.0</v>
      </c>
      <c r="AF1864" s="1">
        <v>1.0</v>
      </c>
      <c r="AG1864" s="1">
        <v>0.0</v>
      </c>
      <c r="AH1864" s="1">
        <v>0.0</v>
      </c>
      <c r="AI1864" s="1">
        <v>0.0</v>
      </c>
      <c r="AJ1864" s="1">
        <v>1.0009277E7</v>
      </c>
    </row>
    <row r="1865">
      <c r="A1865" s="1">
        <v>2019.0</v>
      </c>
      <c r="B1865" s="1">
        <v>12288.0</v>
      </c>
      <c r="C1865" s="1">
        <v>8121.0</v>
      </c>
      <c r="D1865" s="1">
        <v>7493.0</v>
      </c>
      <c r="E1865" s="1" t="s">
        <v>42</v>
      </c>
      <c r="F1865" s="1" t="str">
        <f t="shared" si="1"/>
        <v>N3</v>
      </c>
      <c r="G1865" s="1" t="str">
        <f t="shared" si="2"/>
        <v>obtencion y suministro de personal</v>
      </c>
      <c r="H1865" s="2">
        <v>2814225.0</v>
      </c>
      <c r="I1865" s="2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1.0</v>
      </c>
      <c r="AF1865" s="1">
        <v>1.0</v>
      </c>
      <c r="AG1865" s="1">
        <v>0.0</v>
      </c>
      <c r="AH1865" s="1">
        <v>0.0</v>
      </c>
      <c r="AI1865" s="1">
        <v>0.0</v>
      </c>
      <c r="AJ1865" s="1">
        <v>2941339.0</v>
      </c>
    </row>
    <row r="1866">
      <c r="A1866" s="1">
        <v>2019.0</v>
      </c>
      <c r="B1866" s="1">
        <v>12289.0</v>
      </c>
      <c r="C1866" s="1">
        <v>8621.0</v>
      </c>
      <c r="D1866" s="1">
        <v>8512.0</v>
      </c>
      <c r="E1866" s="1" t="s">
        <v>46</v>
      </c>
      <c r="F1866" s="1" t="str">
        <f t="shared" si="1"/>
        <v>Q</v>
      </c>
      <c r="G1866" s="1" t="str">
        <f t="shared" si="2"/>
        <v>salud humana</v>
      </c>
      <c r="H1866" s="2">
        <v>6655087.0</v>
      </c>
      <c r="I1866" s="2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1.0</v>
      </c>
      <c r="AE1866" s="1">
        <v>1.0</v>
      </c>
      <c r="AF1866" s="1">
        <v>1.0</v>
      </c>
      <c r="AG1866" s="1">
        <v>0.0</v>
      </c>
      <c r="AH1866" s="1">
        <v>0.0</v>
      </c>
      <c r="AI1866" s="1">
        <v>0.0</v>
      </c>
      <c r="AJ1866" s="1">
        <v>6320134.0</v>
      </c>
    </row>
    <row r="1867">
      <c r="A1867" s="1">
        <v>2019.0</v>
      </c>
      <c r="B1867" s="1">
        <v>12290.0</v>
      </c>
      <c r="C1867" s="1">
        <v>7110.0</v>
      </c>
      <c r="D1867" s="1">
        <v>7421.0</v>
      </c>
      <c r="E1867" s="1" t="s">
        <v>43</v>
      </c>
      <c r="F1867" s="1" t="str">
        <f t="shared" si="1"/>
        <v>M1</v>
      </c>
      <c r="G1867" s="1" t="str">
        <f t="shared" si="2"/>
        <v>actividades profesionales, cientificas</v>
      </c>
      <c r="H1867" s="2">
        <v>3039148.0</v>
      </c>
      <c r="I1867" s="2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1.0</v>
      </c>
      <c r="AF1867" s="1">
        <v>1.0</v>
      </c>
      <c r="AG1867" s="1">
        <v>0.0</v>
      </c>
      <c r="AH1867" s="1">
        <v>0.0</v>
      </c>
      <c r="AI1867" s="1">
        <v>0.0</v>
      </c>
      <c r="AJ1867" s="1">
        <v>7191290.0</v>
      </c>
    </row>
    <row r="1868">
      <c r="A1868" s="1">
        <v>2019.0</v>
      </c>
      <c r="B1868" s="1">
        <v>12291.0</v>
      </c>
      <c r="C1868" s="1">
        <v>5611.0</v>
      </c>
      <c r="D1868" s="1">
        <v>5521.0</v>
      </c>
      <c r="E1868" s="1" t="s">
        <v>37</v>
      </c>
      <c r="F1868" s="1" t="str">
        <f t="shared" si="1"/>
        <v>I2</v>
      </c>
      <c r="G1868" s="1" t="str">
        <f t="shared" si="2"/>
        <v>expendio de alimentos</v>
      </c>
      <c r="H1868" s="2">
        <v>4502275.0</v>
      </c>
      <c r="I1868" s="2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1.0</v>
      </c>
      <c r="AF1868" s="1">
        <v>1.0</v>
      </c>
      <c r="AG1868" s="1">
        <v>0.0</v>
      </c>
      <c r="AH1868" s="1">
        <v>0.0</v>
      </c>
      <c r="AI1868" s="1">
        <v>0.0</v>
      </c>
      <c r="AJ1868" s="1">
        <v>3731446.0</v>
      </c>
    </row>
    <row r="1869">
      <c r="A1869" s="1">
        <v>2019.0</v>
      </c>
      <c r="B1869" s="1">
        <v>12292.0</v>
      </c>
      <c r="C1869" s="1">
        <v>8010.0</v>
      </c>
      <c r="D1869" s="1">
        <v>7492.0</v>
      </c>
      <c r="E1869" s="1" t="s">
        <v>42</v>
      </c>
      <c r="F1869" s="1" t="str">
        <f t="shared" si="1"/>
        <v>N3</v>
      </c>
      <c r="G1869" s="1" t="str">
        <f t="shared" si="2"/>
        <v>obtencion y suministro de personal</v>
      </c>
      <c r="H1869" s="2">
        <v>6534722.0</v>
      </c>
      <c r="I1869" s="2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1.0</v>
      </c>
      <c r="AE1869" s="1">
        <v>1.0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6766391.0</v>
      </c>
    </row>
    <row r="1870">
      <c r="A1870" s="1">
        <v>2019.0</v>
      </c>
      <c r="B1870" s="1">
        <v>12294.0</v>
      </c>
      <c r="C1870" s="1">
        <v>8121.0</v>
      </c>
      <c r="D1870" s="1">
        <v>7493.0</v>
      </c>
      <c r="E1870" s="1" t="s">
        <v>42</v>
      </c>
      <c r="F1870" s="1" t="str">
        <f t="shared" si="1"/>
        <v>N3</v>
      </c>
      <c r="G1870" s="1" t="str">
        <f t="shared" si="2"/>
        <v>obtencion y suministro de personal</v>
      </c>
      <c r="H1870" s="2">
        <v>2380929.0</v>
      </c>
      <c r="I1870" s="2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1.0</v>
      </c>
      <c r="AF1870" s="1">
        <v>1.0</v>
      </c>
      <c r="AG1870" s="1">
        <v>0.0</v>
      </c>
      <c r="AH1870" s="1">
        <v>0.0</v>
      </c>
      <c r="AI1870" s="1">
        <v>0.0</v>
      </c>
      <c r="AJ1870" s="1">
        <v>2283948.0</v>
      </c>
    </row>
    <row r="1871">
      <c r="A1871" s="1">
        <v>2019.0</v>
      </c>
      <c r="B1871" s="1">
        <v>12295.0</v>
      </c>
      <c r="C1871" s="1">
        <v>7310.0</v>
      </c>
      <c r="D1871" s="1">
        <v>7430.0</v>
      </c>
      <c r="E1871" s="1" t="s">
        <v>50</v>
      </c>
      <c r="F1871" s="1" t="str">
        <f t="shared" si="1"/>
        <v>M2</v>
      </c>
      <c r="G1871" s="1" t="str">
        <f t="shared" si="2"/>
        <v>publicidad</v>
      </c>
      <c r="H1871" s="2">
        <v>1.7507638E7</v>
      </c>
      <c r="I1871" s="2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1.0</v>
      </c>
      <c r="AF1871" s="1">
        <v>1.0</v>
      </c>
      <c r="AG1871" s="1">
        <v>0.0</v>
      </c>
      <c r="AH1871" s="1">
        <v>0.0</v>
      </c>
      <c r="AI1871" s="1">
        <v>0.0</v>
      </c>
      <c r="AJ1871" s="1">
        <v>1.1125006E7</v>
      </c>
    </row>
    <row r="1872">
      <c r="A1872" s="1">
        <v>2019.0</v>
      </c>
      <c r="B1872" s="1">
        <v>12296.0</v>
      </c>
      <c r="C1872" s="1">
        <v>6810.0</v>
      </c>
      <c r="D1872" s="1">
        <v>7010.0</v>
      </c>
      <c r="E1872" s="1" t="s">
        <v>41</v>
      </c>
      <c r="F1872" s="1" t="str">
        <f t="shared" si="1"/>
        <v>LN</v>
      </c>
      <c r="G1872" s="1" t="str">
        <f t="shared" si="2"/>
        <v>inmobiliarias y alquileres</v>
      </c>
      <c r="H1872" s="2">
        <v>1.8851034E7</v>
      </c>
      <c r="I1872" s="2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1.0</v>
      </c>
      <c r="AF1872" s="1">
        <v>1.0</v>
      </c>
      <c r="AG1872" s="1">
        <v>0.0</v>
      </c>
      <c r="AH1872" s="1">
        <v>0.0</v>
      </c>
      <c r="AI1872" s="1">
        <v>0.0</v>
      </c>
      <c r="AJ1872" s="1">
        <v>1.9166804E7</v>
      </c>
    </row>
    <row r="1873">
      <c r="A1873" s="1">
        <v>2019.0</v>
      </c>
      <c r="B1873" s="1">
        <v>12297.0</v>
      </c>
      <c r="C1873" s="1">
        <v>7110.0</v>
      </c>
      <c r="D1873" s="1">
        <v>7421.0</v>
      </c>
      <c r="E1873" s="1" t="s">
        <v>43</v>
      </c>
      <c r="F1873" s="1" t="str">
        <f t="shared" si="1"/>
        <v>M1</v>
      </c>
      <c r="G1873" s="1" t="str">
        <f t="shared" si="2"/>
        <v>actividades profesionales, cientificas</v>
      </c>
      <c r="H1873" s="2">
        <v>3240295.0</v>
      </c>
      <c r="I1873" s="2">
        <v>21115.0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1.0</v>
      </c>
      <c r="U1873" s="1">
        <v>1.0</v>
      </c>
      <c r="V1873" s="1">
        <v>0.0</v>
      </c>
      <c r="W1873" s="1">
        <v>1.0</v>
      </c>
      <c r="X1873" s="1">
        <v>0.0</v>
      </c>
      <c r="Y1873" s="1">
        <v>0.0</v>
      </c>
      <c r="Z1873" s="1">
        <v>1.0</v>
      </c>
      <c r="AA1873" s="1">
        <v>0.0</v>
      </c>
      <c r="AB1873" s="1">
        <v>1.0</v>
      </c>
      <c r="AC1873" s="1">
        <v>1.0</v>
      </c>
      <c r="AD1873" s="1">
        <v>1.0</v>
      </c>
      <c r="AE1873" s="1">
        <v>1.0</v>
      </c>
      <c r="AF1873" s="1">
        <v>1.0</v>
      </c>
      <c r="AG1873" s="1">
        <v>0.0</v>
      </c>
      <c r="AH1873" s="1">
        <v>0.0</v>
      </c>
      <c r="AI1873" s="1">
        <v>0.0</v>
      </c>
      <c r="AJ1873" s="1">
        <v>3669264.0</v>
      </c>
    </row>
    <row r="1874">
      <c r="A1874" s="1">
        <v>2019.0</v>
      </c>
      <c r="B1874" s="1">
        <v>12298.0</v>
      </c>
      <c r="C1874" s="1">
        <v>8010.0</v>
      </c>
      <c r="D1874" s="1">
        <v>7492.0</v>
      </c>
      <c r="E1874" s="1" t="s">
        <v>42</v>
      </c>
      <c r="F1874" s="1" t="str">
        <f t="shared" si="1"/>
        <v>N3</v>
      </c>
      <c r="G1874" s="1" t="str">
        <f t="shared" si="2"/>
        <v>obtencion y suministro de personal</v>
      </c>
      <c r="H1874" s="2">
        <v>1587109.0</v>
      </c>
      <c r="I1874" s="2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1.0</v>
      </c>
      <c r="AD1874" s="1">
        <v>0.0</v>
      </c>
      <c r="AE1874" s="1">
        <v>0.0</v>
      </c>
      <c r="AF1874" s="1">
        <v>1.0</v>
      </c>
      <c r="AG1874" s="1">
        <v>0.0</v>
      </c>
      <c r="AH1874" s="1">
        <v>0.0</v>
      </c>
      <c r="AI1874" s="1">
        <v>0.0</v>
      </c>
      <c r="AJ1874" s="1">
        <v>2008911.0</v>
      </c>
    </row>
    <row r="1875">
      <c r="A1875" s="1">
        <v>2019.0</v>
      </c>
      <c r="B1875" s="1">
        <v>12300.0</v>
      </c>
      <c r="C1875" s="1">
        <v>7830.0</v>
      </c>
      <c r="D1875" s="1">
        <v>7491.0</v>
      </c>
      <c r="E1875" s="1" t="s">
        <v>42</v>
      </c>
      <c r="F1875" s="1" t="str">
        <f t="shared" si="1"/>
        <v>N3</v>
      </c>
      <c r="G1875" s="1" t="str">
        <f t="shared" si="2"/>
        <v>obtencion y suministro de personal</v>
      </c>
      <c r="H1875" s="2">
        <v>1920191.0</v>
      </c>
      <c r="I1875" s="2">
        <v>0.0</v>
      </c>
      <c r="J1875" s="1">
        <v>200.0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1.0</v>
      </c>
      <c r="AF1875" s="1">
        <v>1.0</v>
      </c>
      <c r="AG1875" s="1">
        <v>0.0</v>
      </c>
      <c r="AH1875" s="1">
        <v>0.0</v>
      </c>
      <c r="AI1875" s="1">
        <v>0.0</v>
      </c>
      <c r="AJ1875" s="1">
        <v>2160323.0</v>
      </c>
    </row>
    <row r="1876">
      <c r="A1876" s="1">
        <v>2019.0</v>
      </c>
      <c r="B1876" s="1">
        <v>12301.0</v>
      </c>
      <c r="C1876" s="1">
        <v>8010.0</v>
      </c>
      <c r="D1876" s="1">
        <v>7492.0</v>
      </c>
      <c r="E1876" s="1" t="s">
        <v>42</v>
      </c>
      <c r="F1876" s="1" t="str">
        <f t="shared" si="1"/>
        <v>N3</v>
      </c>
      <c r="G1876" s="1" t="str">
        <f t="shared" si="2"/>
        <v>obtencion y suministro de personal</v>
      </c>
      <c r="H1876" s="2">
        <v>3596068.0</v>
      </c>
      <c r="I1876" s="2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3666333.0</v>
      </c>
    </row>
    <row r="1877">
      <c r="A1877" s="1">
        <v>2019.0</v>
      </c>
      <c r="B1877" s="1">
        <v>12303.0</v>
      </c>
      <c r="C1877" s="1">
        <v>8010.0</v>
      </c>
      <c r="D1877" s="1">
        <v>7492.0</v>
      </c>
      <c r="E1877" s="1" t="s">
        <v>42</v>
      </c>
      <c r="F1877" s="1" t="str">
        <f t="shared" si="1"/>
        <v>N3</v>
      </c>
      <c r="G1877" s="1" t="str">
        <f t="shared" si="2"/>
        <v>obtencion y suministro de personal</v>
      </c>
      <c r="H1877" s="2">
        <v>7947820.0</v>
      </c>
      <c r="I1877" s="2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1.0</v>
      </c>
      <c r="AE1877" s="1">
        <v>1.0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8608116.0</v>
      </c>
    </row>
    <row r="1878">
      <c r="A1878" s="1">
        <v>2019.0</v>
      </c>
      <c r="B1878" s="1">
        <v>12304.0</v>
      </c>
      <c r="C1878" s="1">
        <v>8010.0</v>
      </c>
      <c r="D1878" s="1">
        <v>7492.0</v>
      </c>
      <c r="E1878" s="1" t="s">
        <v>42</v>
      </c>
      <c r="F1878" s="1" t="str">
        <f t="shared" si="1"/>
        <v>N3</v>
      </c>
      <c r="G1878" s="1" t="str">
        <f t="shared" si="2"/>
        <v>obtencion y suministro de personal</v>
      </c>
      <c r="H1878" s="2">
        <v>8206555.0</v>
      </c>
      <c r="I1878" s="2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0.0</v>
      </c>
      <c r="AF1878" s="1">
        <v>1.0</v>
      </c>
      <c r="AG1878" s="1">
        <v>0.0</v>
      </c>
      <c r="AH1878" s="1">
        <v>0.0</v>
      </c>
      <c r="AI1878" s="1">
        <v>0.0</v>
      </c>
      <c r="AJ1878" s="1">
        <v>8715791.0</v>
      </c>
    </row>
    <row r="1879">
      <c r="A1879" s="1">
        <v>2019.0</v>
      </c>
      <c r="B1879" s="1">
        <v>12307.0</v>
      </c>
      <c r="C1879" s="1">
        <v>7830.0</v>
      </c>
      <c r="D1879" s="1">
        <v>7491.0</v>
      </c>
      <c r="E1879" s="1" t="s">
        <v>42</v>
      </c>
      <c r="F1879" s="1" t="str">
        <f t="shared" si="1"/>
        <v>N3</v>
      </c>
      <c r="G1879" s="1" t="str">
        <f t="shared" si="2"/>
        <v>obtencion y suministro de personal</v>
      </c>
      <c r="H1879" s="2">
        <v>1.1932674E7</v>
      </c>
      <c r="I1879" s="2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1.2179005E7</v>
      </c>
    </row>
    <row r="1880">
      <c r="A1880" s="1">
        <v>2019.0</v>
      </c>
      <c r="B1880" s="1">
        <v>12310.0</v>
      </c>
      <c r="C1880" s="1">
        <v>7830.0</v>
      </c>
      <c r="D1880" s="1">
        <v>7491.0</v>
      </c>
      <c r="E1880" s="1" t="s">
        <v>42</v>
      </c>
      <c r="F1880" s="1" t="str">
        <f t="shared" si="1"/>
        <v>N3</v>
      </c>
      <c r="G1880" s="1" t="str">
        <f t="shared" si="2"/>
        <v>obtencion y suministro de personal</v>
      </c>
      <c r="H1880" s="2">
        <v>7235069.0</v>
      </c>
      <c r="I1880" s="2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1.0</v>
      </c>
      <c r="AE1880" s="1">
        <v>1.0</v>
      </c>
      <c r="AF1880" s="1">
        <v>1.0</v>
      </c>
      <c r="AG1880" s="1">
        <v>0.0</v>
      </c>
      <c r="AH1880" s="1">
        <v>0.0</v>
      </c>
      <c r="AI1880" s="1">
        <v>0.0</v>
      </c>
      <c r="AJ1880" s="1">
        <v>7402218.0</v>
      </c>
    </row>
    <row r="1881">
      <c r="A1881" s="1">
        <v>2019.0</v>
      </c>
      <c r="B1881" s="1">
        <v>12312.0</v>
      </c>
      <c r="C1881" s="1">
        <v>6910.0</v>
      </c>
      <c r="D1881" s="1">
        <v>7411.0</v>
      </c>
      <c r="E1881" s="1" t="s">
        <v>43</v>
      </c>
      <c r="F1881" s="1" t="str">
        <f t="shared" si="1"/>
        <v>M1</v>
      </c>
      <c r="G1881" s="1" t="str">
        <f t="shared" si="2"/>
        <v>actividades profesionales, cientificas</v>
      </c>
      <c r="H1881" s="2">
        <v>6020961.0</v>
      </c>
      <c r="I1881" s="2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1.0</v>
      </c>
      <c r="AE1881" s="1">
        <v>1.0</v>
      </c>
      <c r="AF1881" s="1">
        <v>1.0</v>
      </c>
      <c r="AG1881" s="1">
        <v>0.0</v>
      </c>
      <c r="AH1881" s="1">
        <v>0.0</v>
      </c>
      <c r="AI1881" s="1">
        <v>0.0</v>
      </c>
      <c r="AJ1881" s="1">
        <v>6262967.0</v>
      </c>
    </row>
    <row r="1882">
      <c r="A1882" s="1">
        <v>2019.0</v>
      </c>
      <c r="B1882" s="1">
        <v>12313.0</v>
      </c>
      <c r="C1882" s="1">
        <v>5612.0</v>
      </c>
      <c r="D1882" s="1">
        <v>5523.0</v>
      </c>
      <c r="E1882" s="1" t="s">
        <v>37</v>
      </c>
      <c r="F1882" s="1" t="str">
        <f t="shared" si="1"/>
        <v>I2</v>
      </c>
      <c r="G1882" s="1" t="str">
        <f t="shared" si="2"/>
        <v>expendio de alimentos</v>
      </c>
      <c r="H1882" s="2">
        <v>2.2312735E7</v>
      </c>
      <c r="I1882" s="2">
        <v>0.0</v>
      </c>
      <c r="J1882" s="1">
        <v>12708.0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1.0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1.7418634E7</v>
      </c>
    </row>
    <row r="1883">
      <c r="A1883" s="1">
        <v>2019.0</v>
      </c>
      <c r="B1883" s="1">
        <v>12315.0</v>
      </c>
      <c r="C1883" s="1">
        <v>8010.0</v>
      </c>
      <c r="D1883" s="1">
        <v>7492.0</v>
      </c>
      <c r="E1883" s="1" t="s">
        <v>42</v>
      </c>
      <c r="F1883" s="1" t="str">
        <f t="shared" si="1"/>
        <v>N3</v>
      </c>
      <c r="G1883" s="1" t="str">
        <f t="shared" si="2"/>
        <v>obtencion y suministro de personal</v>
      </c>
      <c r="H1883" s="2">
        <v>3310834.0</v>
      </c>
      <c r="I1883" s="2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3703892.0</v>
      </c>
    </row>
    <row r="1884">
      <c r="A1884" s="1">
        <v>2019.0</v>
      </c>
      <c r="B1884" s="1">
        <v>12316.0</v>
      </c>
      <c r="C1884" s="1">
        <v>8010.0</v>
      </c>
      <c r="D1884" s="1">
        <v>7492.0</v>
      </c>
      <c r="E1884" s="1" t="s">
        <v>42</v>
      </c>
      <c r="F1884" s="1" t="str">
        <f t="shared" si="1"/>
        <v>N3</v>
      </c>
      <c r="G1884" s="1" t="str">
        <f t="shared" si="2"/>
        <v>obtencion y suministro de personal</v>
      </c>
      <c r="H1884" s="2">
        <v>4237866.0</v>
      </c>
      <c r="I1884" s="2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1.0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6033037.0</v>
      </c>
    </row>
    <row r="1885">
      <c r="A1885" s="1">
        <v>2019.0</v>
      </c>
      <c r="B1885" s="1">
        <v>12317.0</v>
      </c>
      <c r="C1885" s="1">
        <v>7830.0</v>
      </c>
      <c r="D1885" s="1">
        <v>7491.0</v>
      </c>
      <c r="E1885" s="1" t="s">
        <v>42</v>
      </c>
      <c r="F1885" s="1" t="str">
        <f t="shared" si="1"/>
        <v>N3</v>
      </c>
      <c r="G1885" s="1" t="str">
        <f t="shared" si="2"/>
        <v>obtencion y suministro de personal</v>
      </c>
      <c r="H1885" s="2">
        <v>3.2980236E7</v>
      </c>
      <c r="I1885" s="2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3.225129E7</v>
      </c>
    </row>
    <row r="1886">
      <c r="A1886" s="1">
        <v>2019.0</v>
      </c>
      <c r="B1886" s="1">
        <v>12318.0</v>
      </c>
      <c r="C1886" s="1">
        <v>8010.0</v>
      </c>
      <c r="D1886" s="1">
        <v>7492.0</v>
      </c>
      <c r="E1886" s="1" t="s">
        <v>42</v>
      </c>
      <c r="F1886" s="1" t="str">
        <f t="shared" si="1"/>
        <v>N3</v>
      </c>
      <c r="G1886" s="1" t="str">
        <f t="shared" si="2"/>
        <v>obtencion y suministro de personal</v>
      </c>
      <c r="H1886" s="2">
        <v>6301528.0</v>
      </c>
      <c r="I1886" s="2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6103257.0</v>
      </c>
    </row>
    <row r="1887">
      <c r="A1887" s="1">
        <v>2019.0</v>
      </c>
      <c r="B1887" s="1">
        <v>12319.0</v>
      </c>
      <c r="C1887" s="1">
        <v>7210.0</v>
      </c>
      <c r="D1887" s="1">
        <v>7310.0</v>
      </c>
      <c r="E1887" s="1" t="s">
        <v>43</v>
      </c>
      <c r="F1887" s="1" t="str">
        <f t="shared" si="1"/>
        <v>M1</v>
      </c>
      <c r="G1887" s="1" t="str">
        <f t="shared" si="2"/>
        <v>actividades profesionales, cientificas</v>
      </c>
      <c r="H1887" s="2">
        <v>6.0530992E7</v>
      </c>
      <c r="I1887" s="2">
        <v>17675.0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1.0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1.0</v>
      </c>
      <c r="AA1887" s="1">
        <v>0.0</v>
      </c>
      <c r="AB1887" s="1">
        <v>0.0</v>
      </c>
      <c r="AC1887" s="1">
        <v>0.0</v>
      </c>
      <c r="AD1887" s="1">
        <v>1.0</v>
      </c>
      <c r="AE1887" s="1">
        <v>1.0</v>
      </c>
      <c r="AF1887" s="1">
        <v>1.0</v>
      </c>
      <c r="AG1887" s="1">
        <v>0.0</v>
      </c>
      <c r="AH1887" s="1">
        <v>0.0</v>
      </c>
      <c r="AI1887" s="1">
        <v>0.0</v>
      </c>
      <c r="AJ1887" s="1">
        <v>2.3272229E7</v>
      </c>
    </row>
    <row r="1888">
      <c r="A1888" s="1">
        <v>2019.0</v>
      </c>
      <c r="B1888" s="1">
        <v>12320.0</v>
      </c>
      <c r="C1888" s="1">
        <v>8129.0</v>
      </c>
      <c r="D1888" s="1">
        <v>7493.0</v>
      </c>
      <c r="E1888" s="1" t="s">
        <v>42</v>
      </c>
      <c r="F1888" s="1" t="str">
        <f t="shared" si="1"/>
        <v>N3</v>
      </c>
      <c r="G1888" s="1" t="str">
        <f t="shared" si="2"/>
        <v>obtencion y suministro de personal</v>
      </c>
      <c r="H1888" s="2">
        <v>3.8451251E7</v>
      </c>
      <c r="I1888" s="2">
        <v>0.0</v>
      </c>
      <c r="J1888" s="1">
        <v>232675.0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1.0</v>
      </c>
      <c r="AD1888" s="1">
        <v>1.0</v>
      </c>
      <c r="AE1888" s="1">
        <v>1.0</v>
      </c>
      <c r="AF1888" s="1">
        <v>1.0</v>
      </c>
      <c r="AG1888" s="1">
        <v>0.0</v>
      </c>
      <c r="AH1888" s="1">
        <v>1.0</v>
      </c>
      <c r="AI1888" s="1">
        <v>0.0</v>
      </c>
      <c r="AJ1888" s="1">
        <v>3.5131104E7</v>
      </c>
    </row>
    <row r="1889">
      <c r="A1889" s="1">
        <v>2019.0</v>
      </c>
      <c r="B1889" s="1">
        <v>12321.0</v>
      </c>
      <c r="C1889" s="1">
        <v>6201.0</v>
      </c>
      <c r="D1889" s="1">
        <v>7220.0</v>
      </c>
      <c r="E1889" s="1" t="s">
        <v>53</v>
      </c>
      <c r="F1889" s="1" t="str">
        <f t="shared" si="1"/>
        <v>J4</v>
      </c>
      <c r="G1889" s="1" t="str">
        <f t="shared" si="2"/>
        <v>inform y serv de informacion</v>
      </c>
      <c r="H1889" s="2">
        <v>1839734.0</v>
      </c>
      <c r="I1889" s="2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1.0</v>
      </c>
      <c r="AG1889" s="1">
        <v>0.0</v>
      </c>
      <c r="AH1889" s="1">
        <v>0.0</v>
      </c>
      <c r="AI1889" s="1">
        <v>0.0</v>
      </c>
      <c r="AJ1889" s="1">
        <v>1959194.0</v>
      </c>
    </row>
    <row r="1890">
      <c r="A1890" s="1">
        <v>2019.0</v>
      </c>
      <c r="B1890" s="1">
        <v>12323.0</v>
      </c>
      <c r="C1890" s="1">
        <v>7110.0</v>
      </c>
      <c r="D1890" s="1">
        <v>7421.0</v>
      </c>
      <c r="E1890" s="1" t="s">
        <v>43</v>
      </c>
      <c r="F1890" s="1" t="str">
        <f t="shared" si="1"/>
        <v>M1</v>
      </c>
      <c r="G1890" s="1" t="str">
        <f t="shared" si="2"/>
        <v>actividades profesionales, cientificas</v>
      </c>
      <c r="H1890" s="2">
        <v>2198571.0</v>
      </c>
      <c r="I1890" s="2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1.0</v>
      </c>
      <c r="AD1890" s="1">
        <v>1.0</v>
      </c>
      <c r="AE1890" s="1">
        <v>1.0</v>
      </c>
      <c r="AF1890" s="1">
        <v>1.0</v>
      </c>
      <c r="AG1890" s="1">
        <v>0.0</v>
      </c>
      <c r="AH1890" s="1">
        <v>0.0</v>
      </c>
      <c r="AI1890" s="1">
        <v>0.0</v>
      </c>
      <c r="AJ1890" s="1">
        <v>4944706.0</v>
      </c>
    </row>
    <row r="1891">
      <c r="A1891" s="1">
        <v>2019.0</v>
      </c>
      <c r="B1891" s="1">
        <v>12327.0</v>
      </c>
      <c r="C1891" s="1">
        <v>5611.0</v>
      </c>
      <c r="D1891" s="1">
        <v>5521.0</v>
      </c>
      <c r="E1891" s="1" t="s">
        <v>37</v>
      </c>
      <c r="F1891" s="1" t="str">
        <f t="shared" si="1"/>
        <v>I2</v>
      </c>
      <c r="G1891" s="1" t="str">
        <f t="shared" si="2"/>
        <v>expendio de alimentos</v>
      </c>
      <c r="H1891" s="2">
        <v>3564603.0</v>
      </c>
      <c r="I1891" s="2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1.0</v>
      </c>
      <c r="AD1891" s="1">
        <v>1.0</v>
      </c>
      <c r="AE1891" s="1">
        <v>1.0</v>
      </c>
      <c r="AF1891" s="1">
        <v>1.0</v>
      </c>
      <c r="AG1891" s="1">
        <v>0.0</v>
      </c>
      <c r="AH1891" s="1">
        <v>1.0</v>
      </c>
      <c r="AI1891" s="1">
        <v>0.0</v>
      </c>
      <c r="AJ1891" s="1">
        <v>2897025.0</v>
      </c>
    </row>
    <row r="1892">
      <c r="A1892" s="1">
        <v>2019.0</v>
      </c>
      <c r="B1892" s="1">
        <v>12328.0</v>
      </c>
      <c r="C1892" s="1">
        <v>7110.0</v>
      </c>
      <c r="D1892" s="1">
        <v>7421.0</v>
      </c>
      <c r="E1892" s="1" t="s">
        <v>43</v>
      </c>
      <c r="F1892" s="1" t="str">
        <f t="shared" si="1"/>
        <v>M1</v>
      </c>
      <c r="G1892" s="1" t="str">
        <f t="shared" si="2"/>
        <v>actividades profesionales, cientificas</v>
      </c>
      <c r="H1892" s="2">
        <v>4979473.0</v>
      </c>
      <c r="I1892" s="2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6334315.0</v>
      </c>
    </row>
    <row r="1893">
      <c r="A1893" s="1">
        <v>2019.0</v>
      </c>
      <c r="B1893" s="1">
        <v>12329.0</v>
      </c>
      <c r="C1893" s="1">
        <v>7310.0</v>
      </c>
      <c r="D1893" s="1">
        <v>7430.0</v>
      </c>
      <c r="E1893" s="1" t="s">
        <v>50</v>
      </c>
      <c r="F1893" s="1" t="str">
        <f t="shared" si="1"/>
        <v>M2</v>
      </c>
      <c r="G1893" s="1" t="str">
        <f t="shared" si="2"/>
        <v>publicidad</v>
      </c>
      <c r="H1893" s="2">
        <v>8.735605E7</v>
      </c>
      <c r="I1893" s="2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1.0</v>
      </c>
      <c r="AF1893" s="1">
        <v>1.0</v>
      </c>
      <c r="AG1893" s="1">
        <v>0.0</v>
      </c>
      <c r="AH1893" s="1">
        <v>0.0</v>
      </c>
      <c r="AI1893" s="1">
        <v>0.0</v>
      </c>
      <c r="AJ1893" s="1">
        <v>4.0935396E7</v>
      </c>
    </row>
    <row r="1894">
      <c r="A1894" s="1">
        <v>2019.0</v>
      </c>
      <c r="B1894" s="1">
        <v>12330.0</v>
      </c>
      <c r="C1894" s="1">
        <v>8610.0</v>
      </c>
      <c r="D1894" s="1">
        <v>8511.0</v>
      </c>
      <c r="E1894" s="1" t="s">
        <v>46</v>
      </c>
      <c r="F1894" s="1" t="str">
        <f t="shared" si="1"/>
        <v>Q</v>
      </c>
      <c r="G1894" s="1" t="str">
        <f t="shared" si="2"/>
        <v>salud humana</v>
      </c>
      <c r="H1894" s="2">
        <v>5.00262536E8</v>
      </c>
      <c r="I1894" s="2">
        <v>31000.0</v>
      </c>
      <c r="J1894" s="1">
        <v>39198.0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1.0</v>
      </c>
      <c r="R1894" s="1">
        <v>1.0</v>
      </c>
      <c r="S1894" s="1">
        <v>0.0</v>
      </c>
      <c r="T1894" s="1">
        <v>1.0</v>
      </c>
      <c r="U1894" s="1">
        <v>1.0</v>
      </c>
      <c r="V1894" s="1">
        <v>0.0</v>
      </c>
      <c r="W1894" s="1">
        <v>1.0</v>
      </c>
      <c r="X1894" s="1">
        <v>0.0</v>
      </c>
      <c r="Y1894" s="1">
        <v>1.0</v>
      </c>
      <c r="Z1894" s="1">
        <v>0.0</v>
      </c>
      <c r="AA1894" s="1">
        <v>0.0</v>
      </c>
      <c r="AB1894" s="1">
        <v>0.0</v>
      </c>
      <c r="AC1894" s="1">
        <v>1.0</v>
      </c>
      <c r="AD1894" s="1">
        <v>1.0</v>
      </c>
      <c r="AE1894" s="1">
        <v>1.0</v>
      </c>
      <c r="AF1894" s="1">
        <v>1.0</v>
      </c>
      <c r="AG1894" s="1">
        <v>0.0</v>
      </c>
      <c r="AH1894" s="1">
        <v>1.0</v>
      </c>
      <c r="AI1894" s="1">
        <v>0.0</v>
      </c>
      <c r="AJ1894" s="1">
        <v>4.59720069E8</v>
      </c>
    </row>
    <row r="1895">
      <c r="A1895" s="1">
        <v>2019.0</v>
      </c>
      <c r="B1895" s="1">
        <v>12331.0</v>
      </c>
      <c r="C1895" s="1">
        <v>8010.0</v>
      </c>
      <c r="D1895" s="1">
        <v>7492.0</v>
      </c>
      <c r="E1895" s="1" t="s">
        <v>42</v>
      </c>
      <c r="F1895" s="1" t="str">
        <f t="shared" si="1"/>
        <v>N3</v>
      </c>
      <c r="G1895" s="1" t="str">
        <f t="shared" si="2"/>
        <v>obtencion y suministro de personal</v>
      </c>
      <c r="H1895" s="2">
        <v>6500484.0</v>
      </c>
      <c r="I1895" s="2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6521631.0</v>
      </c>
    </row>
    <row r="1896">
      <c r="A1896" s="1">
        <v>2019.0</v>
      </c>
      <c r="B1896" s="1">
        <v>12332.0</v>
      </c>
      <c r="C1896" s="1">
        <v>7911.0</v>
      </c>
      <c r="D1896" s="1">
        <v>6340.0</v>
      </c>
      <c r="E1896" s="1" t="s">
        <v>39</v>
      </c>
      <c r="F1896" s="1" t="str">
        <f t="shared" si="1"/>
        <v>N2</v>
      </c>
      <c r="G1896" s="1" t="str">
        <f t="shared" si="2"/>
        <v>agencias de viajes</v>
      </c>
      <c r="H1896" s="2">
        <v>3441933.0</v>
      </c>
      <c r="I1896" s="2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1.0</v>
      </c>
      <c r="AE1896" s="1">
        <v>1.0</v>
      </c>
      <c r="AF1896" s="1">
        <v>1.0</v>
      </c>
      <c r="AG1896" s="1">
        <v>0.0</v>
      </c>
      <c r="AH1896" s="1">
        <v>0.0</v>
      </c>
      <c r="AI1896" s="1">
        <v>0.0</v>
      </c>
      <c r="AJ1896" s="1">
        <v>4921719.0</v>
      </c>
    </row>
    <row r="1897">
      <c r="A1897" s="1">
        <v>2019.0</v>
      </c>
      <c r="B1897" s="1">
        <v>12333.0</v>
      </c>
      <c r="C1897" s="1">
        <v>5229.0</v>
      </c>
      <c r="D1897" s="1">
        <v>6390.0</v>
      </c>
      <c r="E1897" s="1" t="s">
        <v>38</v>
      </c>
      <c r="F1897" s="1" t="str">
        <f t="shared" si="1"/>
        <v>H1</v>
      </c>
      <c r="G1897" s="1" t="str">
        <f t="shared" si="2"/>
        <v>auxiliares del transporte</v>
      </c>
      <c r="H1897" s="2">
        <v>2867034.0</v>
      </c>
      <c r="I1897" s="2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1.0</v>
      </c>
      <c r="AF1897" s="1">
        <v>1.0</v>
      </c>
      <c r="AG1897" s="1">
        <v>0.0</v>
      </c>
      <c r="AH1897" s="1">
        <v>0.0</v>
      </c>
      <c r="AI1897" s="1">
        <v>0.0</v>
      </c>
      <c r="AJ1897" s="1">
        <v>3740706.0</v>
      </c>
    </row>
    <row r="1898">
      <c r="A1898" s="1">
        <v>2019.0</v>
      </c>
      <c r="B1898" s="1">
        <v>12334.0</v>
      </c>
      <c r="C1898" s="1">
        <v>5224.0</v>
      </c>
      <c r="D1898" s="1">
        <v>6310.0</v>
      </c>
      <c r="E1898" s="1" t="s">
        <v>38</v>
      </c>
      <c r="F1898" s="1" t="str">
        <f t="shared" si="1"/>
        <v>H1</v>
      </c>
      <c r="G1898" s="1" t="str">
        <f t="shared" si="2"/>
        <v>auxiliares del transporte</v>
      </c>
      <c r="H1898" s="2">
        <v>1294994.0</v>
      </c>
      <c r="I1898" s="2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1.0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1238000.0</v>
      </c>
    </row>
    <row r="1899">
      <c r="A1899" s="1">
        <v>2019.0</v>
      </c>
      <c r="B1899" s="1">
        <v>12335.0</v>
      </c>
      <c r="C1899" s="1">
        <v>8621.0</v>
      </c>
      <c r="D1899" s="1">
        <v>8512.0</v>
      </c>
      <c r="E1899" s="1" t="s">
        <v>46</v>
      </c>
      <c r="F1899" s="1" t="str">
        <f t="shared" si="1"/>
        <v>Q</v>
      </c>
      <c r="G1899" s="1" t="str">
        <f t="shared" si="2"/>
        <v>salud humana</v>
      </c>
      <c r="H1899" s="2">
        <v>1.5738778E7</v>
      </c>
      <c r="I1899" s="2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1.0</v>
      </c>
      <c r="AD1899" s="1">
        <v>0.0</v>
      </c>
      <c r="AE1899" s="1">
        <v>1.0</v>
      </c>
      <c r="AF1899" s="1">
        <v>1.0</v>
      </c>
      <c r="AG1899" s="1">
        <v>0.0</v>
      </c>
      <c r="AH1899" s="1">
        <v>0.0</v>
      </c>
      <c r="AI1899" s="1">
        <v>0.0</v>
      </c>
      <c r="AJ1899" s="1">
        <v>1.0672677E7</v>
      </c>
    </row>
    <row r="1900">
      <c r="A1900" s="1">
        <v>2019.0</v>
      </c>
      <c r="B1900" s="1">
        <v>12337.0</v>
      </c>
      <c r="C1900" s="1">
        <v>5229.0</v>
      </c>
      <c r="D1900" s="1">
        <v>6390.0</v>
      </c>
      <c r="E1900" s="1" t="s">
        <v>38</v>
      </c>
      <c r="F1900" s="1" t="str">
        <f t="shared" si="1"/>
        <v>H1</v>
      </c>
      <c r="G1900" s="1" t="str">
        <f t="shared" si="2"/>
        <v>auxiliares del transporte</v>
      </c>
      <c r="H1900" s="2">
        <v>1.8349105E7</v>
      </c>
      <c r="I1900" s="2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1.0</v>
      </c>
      <c r="AD1900" s="1">
        <v>1.0</v>
      </c>
      <c r="AE1900" s="1">
        <v>1.0</v>
      </c>
      <c r="AF1900" s="1">
        <v>1.0</v>
      </c>
      <c r="AG1900" s="1">
        <v>0.0</v>
      </c>
      <c r="AH1900" s="1">
        <v>0.0</v>
      </c>
      <c r="AI1900" s="1">
        <v>0.0</v>
      </c>
      <c r="AJ1900" s="1">
        <v>1.4867032E7</v>
      </c>
    </row>
    <row r="1901">
      <c r="A1901" s="1">
        <v>2019.0</v>
      </c>
      <c r="B1901" s="1">
        <v>12338.0</v>
      </c>
      <c r="C1901" s="1">
        <v>8010.0</v>
      </c>
      <c r="D1901" s="1">
        <v>7492.0</v>
      </c>
      <c r="E1901" s="1" t="s">
        <v>42</v>
      </c>
      <c r="F1901" s="1" t="str">
        <f t="shared" si="1"/>
        <v>N3</v>
      </c>
      <c r="G1901" s="1" t="str">
        <f t="shared" si="2"/>
        <v>obtencion y suministro de personal</v>
      </c>
      <c r="H1901" s="2">
        <v>3.0205361E7</v>
      </c>
      <c r="I1901" s="2">
        <v>0.0</v>
      </c>
      <c r="J1901" s="1">
        <v>0.0</v>
      </c>
      <c r="K1901" s="1">
        <v>0.0</v>
      </c>
      <c r="L1901" s="1">
        <v>1.0</v>
      </c>
      <c r="M1901" s="1">
        <v>0.0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1.0</v>
      </c>
      <c r="AD1901" s="1">
        <v>1.0</v>
      </c>
      <c r="AE1901" s="1">
        <v>1.0</v>
      </c>
      <c r="AF1901" s="1">
        <v>1.0</v>
      </c>
      <c r="AG1901" s="1">
        <v>0.0</v>
      </c>
      <c r="AH1901" s="1">
        <v>0.0</v>
      </c>
      <c r="AI1901" s="1">
        <v>0.0</v>
      </c>
      <c r="AJ1901" s="1">
        <v>3.1090814E7</v>
      </c>
    </row>
    <row r="1902">
      <c r="A1902" s="1">
        <v>2019.0</v>
      </c>
      <c r="B1902" s="1">
        <v>12341.0</v>
      </c>
      <c r="C1902" s="1">
        <v>5511.0</v>
      </c>
      <c r="D1902" s="1">
        <v>5511.0</v>
      </c>
      <c r="E1902" s="1" t="s">
        <v>36</v>
      </c>
      <c r="F1902" s="1" t="str">
        <f t="shared" si="1"/>
        <v>I1</v>
      </c>
      <c r="G1902" s="1" t="str">
        <f t="shared" si="2"/>
        <v>alojamiento</v>
      </c>
      <c r="H1902" s="2">
        <v>8827903.0</v>
      </c>
      <c r="I1902" s="2">
        <v>0.0</v>
      </c>
      <c r="J1902" s="1">
        <v>497.0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1.0</v>
      </c>
      <c r="AE1902" s="1">
        <v>1.0</v>
      </c>
      <c r="AF1902" s="1">
        <v>1.0</v>
      </c>
      <c r="AG1902" s="1">
        <v>0.0</v>
      </c>
      <c r="AH1902" s="1">
        <v>1.0</v>
      </c>
      <c r="AI1902" s="1">
        <v>0.0</v>
      </c>
      <c r="AJ1902" s="1">
        <v>1.0978001E7</v>
      </c>
    </row>
    <row r="1903">
      <c r="A1903" s="1">
        <v>2019.0</v>
      </c>
      <c r="B1903" s="1">
        <v>12342.0</v>
      </c>
      <c r="C1903" s="1">
        <v>6910.0</v>
      </c>
      <c r="D1903" s="1">
        <v>7411.0</v>
      </c>
      <c r="E1903" s="1" t="s">
        <v>43</v>
      </c>
      <c r="F1903" s="1" t="str">
        <f t="shared" si="1"/>
        <v>M1</v>
      </c>
      <c r="G1903" s="1" t="str">
        <f t="shared" si="2"/>
        <v>actividades profesionales, cientificas</v>
      </c>
      <c r="H1903" s="2">
        <v>1.05925368E8</v>
      </c>
      <c r="I1903" s="2">
        <v>151959.0</v>
      </c>
      <c r="J1903" s="1">
        <v>0.0</v>
      </c>
      <c r="K1903" s="1">
        <v>1.0</v>
      </c>
      <c r="L1903" s="1">
        <v>1.0</v>
      </c>
      <c r="M1903" s="1">
        <v>0.0</v>
      </c>
      <c r="N1903" s="1">
        <v>1.0</v>
      </c>
      <c r="O1903" s="1">
        <v>0.0</v>
      </c>
      <c r="P1903" s="1">
        <v>0.0</v>
      </c>
      <c r="Q1903" s="1">
        <v>1.0</v>
      </c>
      <c r="R1903" s="1">
        <v>0.0</v>
      </c>
      <c r="S1903" s="1">
        <v>0.0</v>
      </c>
      <c r="T1903" s="1">
        <v>1.0</v>
      </c>
      <c r="U1903" s="1">
        <v>1.0</v>
      </c>
      <c r="V1903" s="1">
        <v>0.0</v>
      </c>
      <c r="W1903" s="1">
        <v>1.0</v>
      </c>
      <c r="X1903" s="1">
        <v>0.0</v>
      </c>
      <c r="Y1903" s="1">
        <v>0.0</v>
      </c>
      <c r="Z1903" s="1">
        <v>1.0</v>
      </c>
      <c r="AA1903" s="1">
        <v>0.0</v>
      </c>
      <c r="AB1903" s="1">
        <v>0.0</v>
      </c>
      <c r="AC1903" s="1">
        <v>1.0</v>
      </c>
      <c r="AD1903" s="1">
        <v>1.0</v>
      </c>
      <c r="AE1903" s="1">
        <v>1.0</v>
      </c>
      <c r="AF1903" s="1">
        <v>1.0</v>
      </c>
      <c r="AG1903" s="1">
        <v>0.0</v>
      </c>
      <c r="AH1903" s="1">
        <v>0.0</v>
      </c>
      <c r="AI1903" s="1">
        <v>0.0</v>
      </c>
      <c r="AJ1903" s="1">
        <v>1.25776321E8</v>
      </c>
    </row>
    <row r="1904">
      <c r="A1904" s="1">
        <v>2019.0</v>
      </c>
      <c r="B1904" s="1">
        <v>12343.0</v>
      </c>
      <c r="C1904" s="1">
        <v>5611.0</v>
      </c>
      <c r="D1904" s="1">
        <v>5521.0</v>
      </c>
      <c r="E1904" s="1" t="s">
        <v>37</v>
      </c>
      <c r="F1904" s="1" t="str">
        <f t="shared" si="1"/>
        <v>I2</v>
      </c>
      <c r="G1904" s="1" t="str">
        <f t="shared" si="2"/>
        <v>expendio de alimentos</v>
      </c>
      <c r="H1904" s="2">
        <v>5869248.0</v>
      </c>
      <c r="I1904" s="2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1.0</v>
      </c>
      <c r="AF1904" s="1">
        <v>1.0</v>
      </c>
      <c r="AG1904" s="1">
        <v>1.0</v>
      </c>
      <c r="AH1904" s="1">
        <v>0.0</v>
      </c>
      <c r="AI1904" s="1">
        <v>0.0</v>
      </c>
      <c r="AJ1904" s="1">
        <v>4280208.0</v>
      </c>
    </row>
    <row r="1905">
      <c r="A1905" s="1">
        <v>2019.0</v>
      </c>
      <c r="B1905" s="1">
        <v>12344.0</v>
      </c>
      <c r="C1905" s="1">
        <v>8292.0</v>
      </c>
      <c r="D1905" s="1">
        <v>7495.0</v>
      </c>
      <c r="E1905" s="1" t="s">
        <v>44</v>
      </c>
      <c r="F1905" s="1" t="str">
        <f t="shared" si="1"/>
        <v>N4</v>
      </c>
      <c r="G1905" s="1" t="str">
        <f t="shared" si="2"/>
        <v>actividades administrativas</v>
      </c>
      <c r="H1905" s="2">
        <v>1844194.0</v>
      </c>
      <c r="I1905" s="2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1.0</v>
      </c>
      <c r="AF1905" s="1">
        <v>1.0</v>
      </c>
      <c r="AG1905" s="1">
        <v>0.0</v>
      </c>
      <c r="AH1905" s="1">
        <v>0.0</v>
      </c>
      <c r="AI1905" s="1">
        <v>0.0</v>
      </c>
      <c r="AJ1905" s="1">
        <v>1930453.0</v>
      </c>
    </row>
    <row r="1906">
      <c r="A1906" s="1">
        <v>2019.0</v>
      </c>
      <c r="B1906" s="1">
        <v>12345.0</v>
      </c>
      <c r="C1906" s="1">
        <v>8610.0</v>
      </c>
      <c r="D1906" s="1">
        <v>8511.0</v>
      </c>
      <c r="E1906" s="1" t="s">
        <v>46</v>
      </c>
      <c r="F1906" s="1" t="str">
        <f t="shared" si="1"/>
        <v>Q</v>
      </c>
      <c r="G1906" s="1" t="str">
        <f t="shared" si="2"/>
        <v>salud humana</v>
      </c>
      <c r="H1906" s="2">
        <v>3.47753327E8</v>
      </c>
      <c r="I1906" s="2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2.24933272E8</v>
      </c>
    </row>
    <row r="1907">
      <c r="A1907" s="1">
        <v>2019.0</v>
      </c>
      <c r="B1907" s="1">
        <v>12346.0</v>
      </c>
      <c r="C1907" s="1">
        <v>7310.0</v>
      </c>
      <c r="D1907" s="1">
        <v>7430.0</v>
      </c>
      <c r="E1907" s="1" t="s">
        <v>50</v>
      </c>
      <c r="F1907" s="1" t="str">
        <f t="shared" si="1"/>
        <v>M2</v>
      </c>
      <c r="G1907" s="1" t="str">
        <f t="shared" si="2"/>
        <v>publicidad</v>
      </c>
      <c r="H1907" s="2">
        <v>8924928.0</v>
      </c>
      <c r="I1907" s="2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7351455.0</v>
      </c>
    </row>
    <row r="1908">
      <c r="A1908" s="1">
        <v>2019.0</v>
      </c>
      <c r="B1908" s="1">
        <v>12347.0</v>
      </c>
      <c r="C1908" s="1">
        <v>5511.0</v>
      </c>
      <c r="D1908" s="1">
        <v>5511.0</v>
      </c>
      <c r="E1908" s="1" t="s">
        <v>36</v>
      </c>
      <c r="F1908" s="1" t="str">
        <f t="shared" si="1"/>
        <v>I1</v>
      </c>
      <c r="G1908" s="1" t="str">
        <f t="shared" si="2"/>
        <v>alojamiento</v>
      </c>
      <c r="H1908" s="2">
        <v>2.8731602E7</v>
      </c>
      <c r="I1908" s="2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1.0</v>
      </c>
      <c r="AE1908" s="1">
        <v>1.0</v>
      </c>
      <c r="AF1908" s="1">
        <v>1.0</v>
      </c>
      <c r="AG1908" s="1">
        <v>1.0</v>
      </c>
      <c r="AH1908" s="1">
        <v>1.0</v>
      </c>
      <c r="AI1908" s="1">
        <v>0.0</v>
      </c>
      <c r="AJ1908" s="1">
        <v>4.2285787E7</v>
      </c>
    </row>
    <row r="1909">
      <c r="A1909" s="1">
        <v>2019.0</v>
      </c>
      <c r="B1909" s="1">
        <v>12348.0</v>
      </c>
      <c r="C1909" s="1">
        <v>5511.0</v>
      </c>
      <c r="D1909" s="1">
        <v>5511.0</v>
      </c>
      <c r="E1909" s="1" t="s">
        <v>36</v>
      </c>
      <c r="F1909" s="1" t="str">
        <f t="shared" si="1"/>
        <v>I1</v>
      </c>
      <c r="G1909" s="1" t="str">
        <f t="shared" si="2"/>
        <v>alojamiento</v>
      </c>
      <c r="H1909" s="2">
        <v>2803571.0</v>
      </c>
      <c r="I1909" s="2">
        <v>5000.0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1.0</v>
      </c>
      <c r="O1909" s="1">
        <v>1.0</v>
      </c>
      <c r="P1909" s="1">
        <v>1.0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1.0</v>
      </c>
      <c r="X1909" s="1">
        <v>1.0</v>
      </c>
      <c r="Y1909" s="1">
        <v>1.0</v>
      </c>
      <c r="Z1909" s="1">
        <v>0.0</v>
      </c>
      <c r="AA1909" s="1">
        <v>0.0</v>
      </c>
      <c r="AB1909" s="1">
        <v>0.0</v>
      </c>
      <c r="AC1909" s="1">
        <v>1.0</v>
      </c>
      <c r="AD1909" s="1">
        <v>1.0</v>
      </c>
      <c r="AE1909" s="1">
        <v>1.0</v>
      </c>
      <c r="AF1909" s="1">
        <v>1.0</v>
      </c>
      <c r="AG1909" s="1">
        <v>0.0</v>
      </c>
      <c r="AH1909" s="1">
        <v>0.0</v>
      </c>
      <c r="AI1909" s="1">
        <v>0.0</v>
      </c>
      <c r="AJ1909" s="1">
        <v>3132152.0</v>
      </c>
    </row>
    <row r="1910">
      <c r="A1910" s="1">
        <v>2019.0</v>
      </c>
      <c r="B1910" s="1">
        <v>12349.0</v>
      </c>
      <c r="C1910" s="1">
        <v>5611.0</v>
      </c>
      <c r="D1910" s="1">
        <v>5521.0</v>
      </c>
      <c r="E1910" s="1" t="s">
        <v>37</v>
      </c>
      <c r="F1910" s="1" t="str">
        <f t="shared" si="1"/>
        <v>I2</v>
      </c>
      <c r="G1910" s="1" t="str">
        <f t="shared" si="2"/>
        <v>expendio de alimentos</v>
      </c>
      <c r="H1910" s="2">
        <v>8.4703541E7</v>
      </c>
      <c r="I1910" s="2">
        <v>20400.0</v>
      </c>
      <c r="J1910" s="1">
        <v>24700.0</v>
      </c>
      <c r="K1910" s="1">
        <v>0.0</v>
      </c>
      <c r="L1910" s="1">
        <v>0.0</v>
      </c>
      <c r="M1910" s="1">
        <v>0.0</v>
      </c>
      <c r="N1910" s="1">
        <v>1.0</v>
      </c>
      <c r="O1910" s="1">
        <v>0.0</v>
      </c>
      <c r="P1910" s="1">
        <v>0.0</v>
      </c>
      <c r="Q1910" s="1">
        <v>1.0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1.0</v>
      </c>
      <c r="X1910" s="1">
        <v>0.0</v>
      </c>
      <c r="Y1910" s="1">
        <v>0.0</v>
      </c>
      <c r="Z1910" s="1">
        <v>1.0</v>
      </c>
      <c r="AA1910" s="1">
        <v>0.0</v>
      </c>
      <c r="AB1910" s="1">
        <v>0.0</v>
      </c>
      <c r="AC1910" s="1">
        <v>1.0</v>
      </c>
      <c r="AD1910" s="1">
        <v>1.0</v>
      </c>
      <c r="AE1910" s="1">
        <v>1.0</v>
      </c>
      <c r="AF1910" s="1">
        <v>1.0</v>
      </c>
      <c r="AG1910" s="1">
        <v>0.0</v>
      </c>
      <c r="AH1910" s="1">
        <v>1.0</v>
      </c>
      <c r="AI1910" s="1">
        <v>0.0</v>
      </c>
      <c r="AJ1910" s="1">
        <v>6.7762452E7</v>
      </c>
    </row>
    <row r="1911">
      <c r="A1911" s="1">
        <v>2019.0</v>
      </c>
      <c r="B1911" s="1">
        <v>12350.0</v>
      </c>
      <c r="C1911" s="1">
        <v>5511.0</v>
      </c>
      <c r="D1911" s="1">
        <v>5511.0</v>
      </c>
      <c r="E1911" s="1" t="s">
        <v>36</v>
      </c>
      <c r="F1911" s="1" t="str">
        <f t="shared" si="1"/>
        <v>I1</v>
      </c>
      <c r="G1911" s="1" t="str">
        <f t="shared" si="2"/>
        <v>alojamiento</v>
      </c>
      <c r="H1911" s="2">
        <v>1.8982209E7</v>
      </c>
      <c r="I1911" s="2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1.0</v>
      </c>
      <c r="AD1911" s="1">
        <v>1.0</v>
      </c>
      <c r="AE1911" s="1">
        <v>1.0</v>
      </c>
      <c r="AF1911" s="1">
        <v>1.0</v>
      </c>
      <c r="AG1911" s="1">
        <v>0.0</v>
      </c>
      <c r="AH1911" s="1">
        <v>0.0</v>
      </c>
      <c r="AI1911" s="1">
        <v>0.0</v>
      </c>
      <c r="AJ1911" s="1">
        <v>1.841598E7</v>
      </c>
    </row>
    <row r="1912">
      <c r="A1912" s="1">
        <v>2019.0</v>
      </c>
      <c r="B1912" s="1">
        <v>12351.0</v>
      </c>
      <c r="C1912" s="1">
        <v>5511.0</v>
      </c>
      <c r="D1912" s="1">
        <v>5511.0</v>
      </c>
      <c r="E1912" s="1" t="s">
        <v>36</v>
      </c>
      <c r="F1912" s="1" t="str">
        <f t="shared" si="1"/>
        <v>I1</v>
      </c>
      <c r="G1912" s="1" t="str">
        <f t="shared" si="2"/>
        <v>alojamiento</v>
      </c>
      <c r="H1912" s="2">
        <v>9540481.0</v>
      </c>
      <c r="I1912" s="2">
        <v>17540.0</v>
      </c>
      <c r="J1912" s="1">
        <v>0.0</v>
      </c>
      <c r="K1912" s="1">
        <v>0.0</v>
      </c>
      <c r="L1912" s="1">
        <v>1.0</v>
      </c>
      <c r="M1912" s="1">
        <v>0.0</v>
      </c>
      <c r="N1912" s="1">
        <v>1.0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1.0</v>
      </c>
      <c r="V1912" s="1">
        <v>0.0</v>
      </c>
      <c r="W1912" s="1">
        <v>1.0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1.0</v>
      </c>
      <c r="AD1912" s="1">
        <v>1.0</v>
      </c>
      <c r="AE1912" s="1">
        <v>1.0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1.0858061E7</v>
      </c>
    </row>
    <row r="1913">
      <c r="A1913" s="1">
        <v>2019.0</v>
      </c>
      <c r="B1913" s="1">
        <v>12353.0</v>
      </c>
      <c r="C1913" s="1">
        <v>9321.0</v>
      </c>
      <c r="D1913" s="1">
        <v>9219.0</v>
      </c>
      <c r="E1913" s="1" t="s">
        <v>52</v>
      </c>
      <c r="F1913" s="1" t="str">
        <f t="shared" si="1"/>
        <v>R</v>
      </c>
      <c r="G1913" s="1" t="str">
        <f t="shared" si="2"/>
        <v> actividades creativas, artisticas y de entretenim</v>
      </c>
      <c r="H1913" s="2">
        <v>3.3618632E7</v>
      </c>
      <c r="I1913" s="2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1.0</v>
      </c>
      <c r="AD1913" s="1">
        <v>1.0</v>
      </c>
      <c r="AE1913" s="1">
        <v>1.0</v>
      </c>
      <c r="AF1913" s="1">
        <v>1.0</v>
      </c>
      <c r="AG1913" s="1">
        <v>0.0</v>
      </c>
      <c r="AH1913" s="1">
        <v>0.0</v>
      </c>
      <c r="AI1913" s="1">
        <v>0.0</v>
      </c>
      <c r="AJ1913" s="1">
        <v>2.9553286E7</v>
      </c>
    </row>
    <row r="1914">
      <c r="A1914" s="1">
        <v>2019.0</v>
      </c>
      <c r="B1914" s="1">
        <v>12354.0</v>
      </c>
      <c r="C1914" s="1">
        <v>9321.0</v>
      </c>
      <c r="D1914" s="1">
        <v>9219.0</v>
      </c>
      <c r="E1914" s="1" t="s">
        <v>52</v>
      </c>
      <c r="F1914" s="1" t="str">
        <f t="shared" si="1"/>
        <v>R</v>
      </c>
      <c r="G1914" s="1" t="str">
        <f t="shared" si="2"/>
        <v> actividades creativas, artisticas y de entretenim</v>
      </c>
      <c r="H1914" s="2">
        <v>2.9369506E7</v>
      </c>
      <c r="I1914" s="2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1.0</v>
      </c>
      <c r="AD1914" s="1">
        <v>1.0</v>
      </c>
      <c r="AE1914" s="1">
        <v>1.0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3.6770811E7</v>
      </c>
    </row>
    <row r="1915">
      <c r="A1915" s="1">
        <v>2019.0</v>
      </c>
      <c r="B1915" s="1">
        <v>12356.0</v>
      </c>
      <c r="C1915" s="1">
        <v>9319.0</v>
      </c>
      <c r="D1915" s="1">
        <v>9241.0</v>
      </c>
      <c r="E1915" s="1" t="s">
        <v>52</v>
      </c>
      <c r="F1915" s="1" t="str">
        <f t="shared" si="1"/>
        <v>R</v>
      </c>
      <c r="G1915" s="1" t="str">
        <f t="shared" si="2"/>
        <v> actividades creativas, artisticas y de entretenim</v>
      </c>
      <c r="H1915" s="2">
        <v>4.8305657E7</v>
      </c>
      <c r="I1915" s="2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1.0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3.280339E7</v>
      </c>
    </row>
    <row r="1916">
      <c r="A1916" s="1">
        <v>2019.0</v>
      </c>
      <c r="B1916" s="1">
        <v>12357.0</v>
      </c>
      <c r="C1916" s="1">
        <v>8610.0</v>
      </c>
      <c r="D1916" s="1">
        <v>8511.0</v>
      </c>
      <c r="E1916" s="1" t="s">
        <v>46</v>
      </c>
      <c r="F1916" s="1" t="str">
        <f t="shared" si="1"/>
        <v>Q</v>
      </c>
      <c r="G1916" s="1" t="str">
        <f t="shared" si="2"/>
        <v>salud humana</v>
      </c>
      <c r="H1916" s="2">
        <v>5.5675268E8</v>
      </c>
      <c r="I1916" s="2">
        <v>763460.0</v>
      </c>
      <c r="J1916" s="1">
        <v>9530.0</v>
      </c>
      <c r="K1916" s="1">
        <v>0.0</v>
      </c>
      <c r="L1916" s="1">
        <v>1.0</v>
      </c>
      <c r="M1916" s="1">
        <v>0.0</v>
      </c>
      <c r="N1916" s="1">
        <v>1.0</v>
      </c>
      <c r="O1916" s="1">
        <v>0.0</v>
      </c>
      <c r="P1916" s="1">
        <v>0.0</v>
      </c>
      <c r="Q1916" s="1">
        <v>1.0</v>
      </c>
      <c r="R1916" s="1">
        <v>0.0</v>
      </c>
      <c r="S1916" s="1">
        <v>1.0</v>
      </c>
      <c r="T1916" s="1">
        <v>0.0</v>
      </c>
      <c r="U1916" s="1">
        <v>1.0</v>
      </c>
      <c r="V1916" s="1">
        <v>0.0</v>
      </c>
      <c r="W1916" s="1">
        <v>1.0</v>
      </c>
      <c r="X1916" s="1">
        <v>1.0</v>
      </c>
      <c r="Y1916" s="1">
        <v>0.0</v>
      </c>
      <c r="Z1916" s="1">
        <v>1.0</v>
      </c>
      <c r="AA1916" s="1">
        <v>0.0</v>
      </c>
      <c r="AB1916" s="1">
        <v>0.0</v>
      </c>
      <c r="AC1916" s="1">
        <v>1.0</v>
      </c>
      <c r="AD1916" s="1">
        <v>1.0</v>
      </c>
      <c r="AE1916" s="1">
        <v>1.0</v>
      </c>
      <c r="AF1916" s="1">
        <v>1.0</v>
      </c>
      <c r="AG1916" s="1">
        <v>0.0</v>
      </c>
      <c r="AH1916" s="1">
        <v>1.0</v>
      </c>
      <c r="AI1916" s="1">
        <v>0.0</v>
      </c>
      <c r="AJ1916" s="1">
        <v>5.60924626E8</v>
      </c>
    </row>
    <row r="1917">
      <c r="A1917" s="1">
        <v>2019.0</v>
      </c>
      <c r="B1917" s="1">
        <v>12358.0</v>
      </c>
      <c r="C1917" s="1">
        <v>5511.0</v>
      </c>
      <c r="D1917" s="1">
        <v>5511.0</v>
      </c>
      <c r="E1917" s="1" t="s">
        <v>36</v>
      </c>
      <c r="F1917" s="1" t="str">
        <f t="shared" si="1"/>
        <v>I1</v>
      </c>
      <c r="G1917" s="1" t="str">
        <f t="shared" si="2"/>
        <v>alojamiento</v>
      </c>
      <c r="H1917" s="2">
        <v>9351018.0</v>
      </c>
      <c r="I1917" s="2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1.0</v>
      </c>
      <c r="AE1917" s="1">
        <v>1.0</v>
      </c>
      <c r="AF1917" s="1">
        <v>1.0</v>
      </c>
      <c r="AG1917" s="1">
        <v>0.0</v>
      </c>
      <c r="AH1917" s="1">
        <v>0.0</v>
      </c>
      <c r="AI1917" s="1">
        <v>0.0</v>
      </c>
      <c r="AJ1917" s="1">
        <v>9319426.0</v>
      </c>
    </row>
    <row r="1918">
      <c r="A1918" s="1">
        <v>2019.0</v>
      </c>
      <c r="B1918" s="1">
        <v>12359.0</v>
      </c>
      <c r="C1918" s="1">
        <v>5511.0</v>
      </c>
      <c r="D1918" s="1">
        <v>5511.0</v>
      </c>
      <c r="E1918" s="1" t="s">
        <v>36</v>
      </c>
      <c r="F1918" s="1" t="str">
        <f t="shared" si="1"/>
        <v>I1</v>
      </c>
      <c r="G1918" s="1" t="str">
        <f t="shared" si="2"/>
        <v>alojamiento</v>
      </c>
      <c r="H1918" s="2">
        <v>6624343.0</v>
      </c>
      <c r="I1918" s="2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1.0</v>
      </c>
      <c r="AE1918" s="1">
        <v>1.0</v>
      </c>
      <c r="AF1918" s="1">
        <v>1.0</v>
      </c>
      <c r="AG1918" s="1">
        <v>0.0</v>
      </c>
      <c r="AH1918" s="1">
        <v>0.0</v>
      </c>
      <c r="AI1918" s="1">
        <v>0.0</v>
      </c>
      <c r="AJ1918" s="1">
        <v>7382295.0</v>
      </c>
    </row>
    <row r="1919">
      <c r="A1919" s="1">
        <v>2019.0</v>
      </c>
      <c r="B1919" s="1">
        <v>12360.0</v>
      </c>
      <c r="C1919" s="1">
        <v>5511.0</v>
      </c>
      <c r="D1919" s="1">
        <v>5511.0</v>
      </c>
      <c r="E1919" s="1" t="s">
        <v>36</v>
      </c>
      <c r="F1919" s="1" t="str">
        <f t="shared" si="1"/>
        <v>I1</v>
      </c>
      <c r="G1919" s="1" t="str">
        <f t="shared" si="2"/>
        <v>alojamiento</v>
      </c>
      <c r="H1919" s="2">
        <v>1.3368649E7</v>
      </c>
      <c r="I1919" s="2">
        <v>733.0</v>
      </c>
      <c r="J1919" s="1">
        <v>347.0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1.0</v>
      </c>
      <c r="V1919" s="1">
        <v>0.0</v>
      </c>
      <c r="W1919" s="1">
        <v>1.0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1.0</v>
      </c>
      <c r="AD1919" s="1">
        <v>1.0</v>
      </c>
      <c r="AE1919" s="1">
        <v>1.0</v>
      </c>
      <c r="AF1919" s="1">
        <v>1.0</v>
      </c>
      <c r="AG1919" s="1">
        <v>1.0</v>
      </c>
      <c r="AH1919" s="1">
        <v>1.0</v>
      </c>
      <c r="AI1919" s="1">
        <v>0.0</v>
      </c>
      <c r="AJ1919" s="1">
        <v>1.4866635E7</v>
      </c>
    </row>
    <row r="1920">
      <c r="A1920" s="1">
        <v>2019.0</v>
      </c>
      <c r="B1920" s="1">
        <v>12361.0</v>
      </c>
      <c r="C1920" s="1">
        <v>5511.0</v>
      </c>
      <c r="D1920" s="1">
        <v>5511.0</v>
      </c>
      <c r="E1920" s="1" t="s">
        <v>36</v>
      </c>
      <c r="F1920" s="1" t="str">
        <f t="shared" si="1"/>
        <v>I1</v>
      </c>
      <c r="G1920" s="1" t="str">
        <f t="shared" si="2"/>
        <v>alojamiento</v>
      </c>
      <c r="H1920" s="2">
        <v>3262031.0</v>
      </c>
      <c r="I1920" s="2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1.0</v>
      </c>
      <c r="AD1920" s="1">
        <v>1.0</v>
      </c>
      <c r="AE1920" s="1">
        <v>1.0</v>
      </c>
      <c r="AF1920" s="1">
        <v>0.0</v>
      </c>
      <c r="AG1920" s="1">
        <v>1.0</v>
      </c>
      <c r="AH1920" s="1">
        <v>0.0</v>
      </c>
      <c r="AI1920" s="1">
        <v>0.0</v>
      </c>
      <c r="AJ1920" s="1">
        <v>3090521.0</v>
      </c>
    </row>
    <row r="1921">
      <c r="A1921" s="1">
        <v>2019.0</v>
      </c>
      <c r="B1921" s="1">
        <v>12362.0</v>
      </c>
      <c r="C1921" s="1">
        <v>5611.0</v>
      </c>
      <c r="D1921" s="1">
        <v>5521.0</v>
      </c>
      <c r="E1921" s="1" t="s">
        <v>37</v>
      </c>
      <c r="F1921" s="1" t="str">
        <f t="shared" si="1"/>
        <v>I2</v>
      </c>
      <c r="G1921" s="1" t="str">
        <f t="shared" si="2"/>
        <v>expendio de alimentos</v>
      </c>
      <c r="H1921" s="2">
        <v>6644607.0</v>
      </c>
      <c r="I1921" s="2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1.0</v>
      </c>
      <c r="AF1921" s="1">
        <v>0.0</v>
      </c>
      <c r="AG1921" s="1">
        <v>1.0</v>
      </c>
      <c r="AH1921" s="1">
        <v>0.0</v>
      </c>
      <c r="AI1921" s="1">
        <v>0.0</v>
      </c>
      <c r="AJ1921" s="1">
        <v>4890466.0</v>
      </c>
    </row>
    <row r="1922">
      <c r="A1922" s="1">
        <v>2019.0</v>
      </c>
      <c r="B1922" s="1">
        <v>12363.0</v>
      </c>
      <c r="C1922" s="1">
        <v>5511.0</v>
      </c>
      <c r="D1922" s="1">
        <v>5511.0</v>
      </c>
      <c r="E1922" s="1" t="s">
        <v>36</v>
      </c>
      <c r="F1922" s="1" t="str">
        <f t="shared" si="1"/>
        <v>I1</v>
      </c>
      <c r="G1922" s="1" t="str">
        <f t="shared" si="2"/>
        <v>alojamiento</v>
      </c>
      <c r="H1922" s="2">
        <v>4320577.0</v>
      </c>
      <c r="I1922" s="2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1.0</v>
      </c>
      <c r="AE1922" s="1">
        <v>0.0</v>
      </c>
      <c r="AF1922" s="1">
        <v>1.0</v>
      </c>
      <c r="AG1922" s="1">
        <v>1.0</v>
      </c>
      <c r="AH1922" s="1">
        <v>1.0</v>
      </c>
      <c r="AI1922" s="1">
        <v>0.0</v>
      </c>
      <c r="AJ1922" s="1">
        <v>4772887.0</v>
      </c>
    </row>
    <row r="1923">
      <c r="A1923" s="1">
        <v>2019.0</v>
      </c>
      <c r="B1923" s="1">
        <v>12364.0</v>
      </c>
      <c r="C1923" s="1">
        <v>5511.0</v>
      </c>
      <c r="D1923" s="1">
        <v>5511.0</v>
      </c>
      <c r="E1923" s="1" t="s">
        <v>36</v>
      </c>
      <c r="F1923" s="1" t="str">
        <f t="shared" si="1"/>
        <v>I1</v>
      </c>
      <c r="G1923" s="1" t="str">
        <f t="shared" si="2"/>
        <v>alojamiento</v>
      </c>
      <c r="H1923" s="2">
        <v>1.2553602E7</v>
      </c>
      <c r="I1923" s="2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1.0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1.6883239E7</v>
      </c>
    </row>
    <row r="1924">
      <c r="A1924" s="1">
        <v>2019.0</v>
      </c>
      <c r="B1924" s="1">
        <v>12365.0</v>
      </c>
      <c r="C1924" s="1">
        <v>5511.0</v>
      </c>
      <c r="D1924" s="1">
        <v>5511.0</v>
      </c>
      <c r="E1924" s="1" t="s">
        <v>36</v>
      </c>
      <c r="F1924" s="1" t="str">
        <f t="shared" si="1"/>
        <v>I1</v>
      </c>
      <c r="G1924" s="1" t="str">
        <f t="shared" si="2"/>
        <v>alojamiento</v>
      </c>
      <c r="H1924" s="2">
        <v>2927065.0</v>
      </c>
      <c r="I1924" s="2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1.0</v>
      </c>
      <c r="AD1924" s="1">
        <v>1.0</v>
      </c>
      <c r="AE1924" s="1">
        <v>1.0</v>
      </c>
      <c r="AF1924" s="1">
        <v>1.0</v>
      </c>
      <c r="AG1924" s="1">
        <v>1.0</v>
      </c>
      <c r="AH1924" s="1">
        <v>0.0</v>
      </c>
      <c r="AI1924" s="1">
        <v>1.0</v>
      </c>
      <c r="AJ1924" s="1">
        <v>4563967.0</v>
      </c>
    </row>
    <row r="1925">
      <c r="A1925" s="1">
        <v>2019.0</v>
      </c>
      <c r="B1925" s="1">
        <v>12366.0</v>
      </c>
      <c r="C1925" s="1">
        <v>5222.0</v>
      </c>
      <c r="D1925" s="1">
        <v>6332.0</v>
      </c>
      <c r="E1925" s="1" t="s">
        <v>38</v>
      </c>
      <c r="F1925" s="1" t="str">
        <f t="shared" si="1"/>
        <v>H1</v>
      </c>
      <c r="G1925" s="1" t="str">
        <f t="shared" si="2"/>
        <v>auxiliares del transporte</v>
      </c>
      <c r="H1925" s="2">
        <v>5.68274876E8</v>
      </c>
      <c r="I1925" s="2">
        <v>2345225.0</v>
      </c>
      <c r="J1925" s="1">
        <v>53764.0</v>
      </c>
      <c r="K1925" s="1">
        <v>0.0</v>
      </c>
      <c r="L1925" s="1">
        <v>1.0</v>
      </c>
      <c r="M1925" s="1">
        <v>1.0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1.0</v>
      </c>
      <c r="U1925" s="1">
        <v>1.0</v>
      </c>
      <c r="V1925" s="1">
        <v>1.0</v>
      </c>
      <c r="W1925" s="1">
        <v>1.0</v>
      </c>
      <c r="X1925" s="1">
        <v>1.0</v>
      </c>
      <c r="Y1925" s="1">
        <v>1.0</v>
      </c>
      <c r="Z1925" s="1">
        <v>0.0</v>
      </c>
      <c r="AA1925" s="1">
        <v>1.0</v>
      </c>
      <c r="AB1925" s="1">
        <v>0.0</v>
      </c>
      <c r="AC1925" s="1">
        <v>1.0</v>
      </c>
      <c r="AD1925" s="1">
        <v>1.0</v>
      </c>
      <c r="AE1925" s="1">
        <v>1.0</v>
      </c>
      <c r="AF1925" s="1">
        <v>1.0</v>
      </c>
      <c r="AG1925" s="1">
        <v>1.0</v>
      </c>
      <c r="AH1925" s="1">
        <v>1.0</v>
      </c>
      <c r="AI1925" s="1">
        <v>0.0</v>
      </c>
      <c r="AJ1925" s="1">
        <v>3.99350519E8</v>
      </c>
    </row>
    <row r="1926">
      <c r="A1926" s="1">
        <v>2019.0</v>
      </c>
      <c r="B1926" s="1">
        <v>12367.0</v>
      </c>
      <c r="C1926" s="1">
        <v>5511.0</v>
      </c>
      <c r="D1926" s="1">
        <v>5511.0</v>
      </c>
      <c r="E1926" s="1" t="s">
        <v>36</v>
      </c>
      <c r="F1926" s="1" t="str">
        <f t="shared" si="1"/>
        <v>I1</v>
      </c>
      <c r="G1926" s="1" t="str">
        <f t="shared" si="2"/>
        <v>alojamiento</v>
      </c>
      <c r="H1926" s="2">
        <v>624380.0</v>
      </c>
      <c r="I1926" s="2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1.0</v>
      </c>
      <c r="AE1926" s="1">
        <v>1.0</v>
      </c>
      <c r="AF1926" s="1">
        <v>1.0</v>
      </c>
      <c r="AG1926" s="1">
        <v>0.0</v>
      </c>
      <c r="AH1926" s="1">
        <v>1.0</v>
      </c>
      <c r="AI1926" s="1">
        <v>0.0</v>
      </c>
      <c r="AJ1926" s="1">
        <v>970241.0</v>
      </c>
    </row>
    <row r="1927">
      <c r="A1927" s="1">
        <v>2019.0</v>
      </c>
      <c r="B1927" s="1">
        <v>12368.0</v>
      </c>
      <c r="C1927" s="1">
        <v>5511.0</v>
      </c>
      <c r="D1927" s="1">
        <v>5511.0</v>
      </c>
      <c r="E1927" s="1" t="s">
        <v>36</v>
      </c>
      <c r="F1927" s="1" t="str">
        <f t="shared" si="1"/>
        <v>I1</v>
      </c>
      <c r="G1927" s="1" t="str">
        <f t="shared" si="2"/>
        <v>alojamiento</v>
      </c>
      <c r="H1927" s="2">
        <v>2996311.0</v>
      </c>
      <c r="I1927" s="2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1.0</v>
      </c>
      <c r="AE1927" s="1">
        <v>1.0</v>
      </c>
      <c r="AF1927" s="1">
        <v>1.0</v>
      </c>
      <c r="AG1927" s="1">
        <v>1.0</v>
      </c>
      <c r="AH1927" s="1">
        <v>0.0</v>
      </c>
      <c r="AI1927" s="1">
        <v>0.0</v>
      </c>
      <c r="AJ1927" s="1">
        <v>5487781.0</v>
      </c>
    </row>
    <row r="1928">
      <c r="A1928" s="1">
        <v>2019.0</v>
      </c>
      <c r="B1928" s="1">
        <v>12371.0</v>
      </c>
      <c r="C1928" s="1">
        <v>5511.0</v>
      </c>
      <c r="D1928" s="1">
        <v>5511.0</v>
      </c>
      <c r="E1928" s="1" t="s">
        <v>36</v>
      </c>
      <c r="F1928" s="1" t="str">
        <f t="shared" si="1"/>
        <v>I1</v>
      </c>
      <c r="G1928" s="1" t="str">
        <f t="shared" si="2"/>
        <v>alojamiento</v>
      </c>
      <c r="H1928" s="2">
        <v>2524422.0</v>
      </c>
      <c r="I1928" s="2">
        <v>0.0</v>
      </c>
      <c r="J1928" s="1">
        <v>328.0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1.0</v>
      </c>
      <c r="AE1928" s="1">
        <v>1.0</v>
      </c>
      <c r="AF1928" s="1">
        <v>0.0</v>
      </c>
      <c r="AG1928" s="1">
        <v>0.0</v>
      </c>
      <c r="AH1928" s="1">
        <v>1.0</v>
      </c>
      <c r="AI1928" s="1">
        <v>0.0</v>
      </c>
      <c r="AJ1928" s="1">
        <v>2083422.0</v>
      </c>
    </row>
    <row r="1929">
      <c r="A1929" s="1">
        <v>2019.0</v>
      </c>
      <c r="B1929" s="1">
        <v>12372.0</v>
      </c>
      <c r="C1929" s="1">
        <v>5511.0</v>
      </c>
      <c r="D1929" s="1">
        <v>5511.0</v>
      </c>
      <c r="E1929" s="1" t="s">
        <v>36</v>
      </c>
      <c r="F1929" s="1" t="str">
        <f t="shared" si="1"/>
        <v>I1</v>
      </c>
      <c r="G1929" s="1" t="str">
        <f t="shared" si="2"/>
        <v>alojamiento</v>
      </c>
      <c r="H1929" s="2">
        <v>1809784.0</v>
      </c>
      <c r="I1929" s="2">
        <v>1500.0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1.0</v>
      </c>
      <c r="AC1929" s="1">
        <v>1.0</v>
      </c>
      <c r="AD1929" s="1">
        <v>1.0</v>
      </c>
      <c r="AE1929" s="1">
        <v>1.0</v>
      </c>
      <c r="AF1929" s="1">
        <v>0.0</v>
      </c>
      <c r="AG1929" s="1">
        <v>1.0</v>
      </c>
      <c r="AH1929" s="1">
        <v>0.0</v>
      </c>
      <c r="AI1929" s="1">
        <v>0.0</v>
      </c>
      <c r="AJ1929" s="1">
        <v>1.1006017E7</v>
      </c>
    </row>
    <row r="1930">
      <c r="A1930" s="1">
        <v>2019.0</v>
      </c>
      <c r="B1930" s="1">
        <v>12373.0</v>
      </c>
      <c r="C1930" s="1">
        <v>5511.0</v>
      </c>
      <c r="D1930" s="1">
        <v>5511.0</v>
      </c>
      <c r="E1930" s="1" t="s">
        <v>36</v>
      </c>
      <c r="F1930" s="1" t="str">
        <f t="shared" si="1"/>
        <v>I1</v>
      </c>
      <c r="G1930" s="1" t="str">
        <f t="shared" si="2"/>
        <v>alojamiento</v>
      </c>
      <c r="H1930" s="2">
        <v>5342132.0</v>
      </c>
      <c r="I1930" s="2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1.0</v>
      </c>
      <c r="AE1930" s="1">
        <v>1.0</v>
      </c>
      <c r="AF1930" s="1">
        <v>1.0</v>
      </c>
      <c r="AG1930" s="1">
        <v>1.0</v>
      </c>
      <c r="AH1930" s="1">
        <v>0.0</v>
      </c>
      <c r="AI1930" s="1">
        <v>0.0</v>
      </c>
      <c r="AJ1930" s="1">
        <v>4972180.0</v>
      </c>
    </row>
    <row r="1931">
      <c r="A1931" s="1">
        <v>2019.0</v>
      </c>
      <c r="B1931" s="1">
        <v>12374.0</v>
      </c>
      <c r="C1931" s="1">
        <v>6190.0</v>
      </c>
      <c r="D1931" s="1">
        <v>6426.0</v>
      </c>
      <c r="E1931" s="1" t="s">
        <v>40</v>
      </c>
      <c r="F1931" s="1" t="str">
        <f t="shared" si="1"/>
        <v>J3</v>
      </c>
      <c r="G1931" s="1" t="str">
        <f t="shared" si="2"/>
        <v>actividades de telecomunicaciones</v>
      </c>
      <c r="H1931" s="2">
        <v>1.172781239E9</v>
      </c>
      <c r="I1931" s="2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1.0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8.88813125E8</v>
      </c>
    </row>
    <row r="1932">
      <c r="A1932" s="1">
        <v>2019.0</v>
      </c>
      <c r="B1932" s="1">
        <v>12375.0</v>
      </c>
      <c r="C1932" s="1">
        <v>7820.0</v>
      </c>
      <c r="D1932" s="1">
        <v>7491.0</v>
      </c>
      <c r="E1932" s="1" t="s">
        <v>42</v>
      </c>
      <c r="F1932" s="1" t="str">
        <f t="shared" si="1"/>
        <v>N3</v>
      </c>
      <c r="G1932" s="1" t="str">
        <f t="shared" si="2"/>
        <v>obtencion y suministro de personal</v>
      </c>
      <c r="H1932" s="2">
        <v>90992.0</v>
      </c>
      <c r="I1932" s="2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1.0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156614.0</v>
      </c>
    </row>
    <row r="1933">
      <c r="A1933" s="1">
        <v>2019.0</v>
      </c>
      <c r="B1933" s="1">
        <v>12377.0</v>
      </c>
      <c r="C1933" s="1">
        <v>5611.0</v>
      </c>
      <c r="D1933" s="1">
        <v>5521.0</v>
      </c>
      <c r="E1933" s="1" t="s">
        <v>37</v>
      </c>
      <c r="F1933" s="1" t="str">
        <f t="shared" si="1"/>
        <v>I2</v>
      </c>
      <c r="G1933" s="1" t="str">
        <f t="shared" si="2"/>
        <v>expendio de alimentos</v>
      </c>
      <c r="H1933" s="2">
        <v>3258369.0</v>
      </c>
      <c r="I1933" s="2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1.0</v>
      </c>
      <c r="AF1933" s="1">
        <v>1.0</v>
      </c>
      <c r="AG1933" s="1">
        <v>1.0</v>
      </c>
      <c r="AH1933" s="1">
        <v>0.0</v>
      </c>
      <c r="AI1933" s="1">
        <v>0.0</v>
      </c>
      <c r="AJ1933" s="1">
        <v>3068726.0</v>
      </c>
    </row>
    <row r="1934">
      <c r="A1934" s="1">
        <v>2019.0</v>
      </c>
      <c r="B1934" s="1">
        <v>12378.0</v>
      </c>
      <c r="C1934" s="1">
        <v>5611.0</v>
      </c>
      <c r="D1934" s="1">
        <v>5521.0</v>
      </c>
      <c r="E1934" s="1" t="s">
        <v>37</v>
      </c>
      <c r="F1934" s="1" t="str">
        <f t="shared" si="1"/>
        <v>I2</v>
      </c>
      <c r="G1934" s="1" t="str">
        <f t="shared" si="2"/>
        <v>expendio de alimentos</v>
      </c>
      <c r="H1934" s="2">
        <v>4960032.0</v>
      </c>
      <c r="I1934" s="2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1.0</v>
      </c>
      <c r="AD1934" s="1">
        <v>1.0</v>
      </c>
      <c r="AE1934" s="1">
        <v>1.0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3530832.0</v>
      </c>
    </row>
    <row r="1935">
      <c r="A1935" s="1">
        <v>2019.0</v>
      </c>
      <c r="B1935" s="1">
        <v>12379.0</v>
      </c>
      <c r="C1935" s="1">
        <v>5611.0</v>
      </c>
      <c r="D1935" s="1">
        <v>5521.0</v>
      </c>
      <c r="E1935" s="1" t="s">
        <v>37</v>
      </c>
      <c r="F1935" s="1" t="str">
        <f t="shared" si="1"/>
        <v>I2</v>
      </c>
      <c r="G1935" s="1" t="str">
        <f t="shared" si="2"/>
        <v>expendio de alimentos</v>
      </c>
      <c r="H1935" s="2">
        <v>6816232.0</v>
      </c>
      <c r="I1935" s="2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7113217.0</v>
      </c>
    </row>
    <row r="1936">
      <c r="A1936" s="1">
        <v>2019.0</v>
      </c>
      <c r="B1936" s="1">
        <v>12380.0</v>
      </c>
      <c r="C1936" s="1">
        <v>5613.0</v>
      </c>
      <c r="D1936" s="1">
        <v>5522.0</v>
      </c>
      <c r="E1936" s="1" t="s">
        <v>37</v>
      </c>
      <c r="F1936" s="1" t="str">
        <f t="shared" si="1"/>
        <v>I2</v>
      </c>
      <c r="G1936" s="1" t="str">
        <f t="shared" si="2"/>
        <v>expendio de alimentos</v>
      </c>
      <c r="H1936" s="2">
        <v>7715997.0</v>
      </c>
      <c r="I1936" s="2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1.0</v>
      </c>
      <c r="AD1936" s="1">
        <v>1.0</v>
      </c>
      <c r="AE1936" s="1">
        <v>1.0</v>
      </c>
      <c r="AF1936" s="1">
        <v>1.0</v>
      </c>
      <c r="AG1936" s="1">
        <v>1.0</v>
      </c>
      <c r="AH1936" s="1">
        <v>1.0</v>
      </c>
      <c r="AI1936" s="1">
        <v>0.0</v>
      </c>
      <c r="AJ1936" s="1">
        <v>7651435.0</v>
      </c>
    </row>
    <row r="1937">
      <c r="A1937" s="1">
        <v>2019.0</v>
      </c>
      <c r="B1937" s="1">
        <v>12382.0</v>
      </c>
      <c r="C1937" s="1">
        <v>5611.0</v>
      </c>
      <c r="D1937" s="1">
        <v>5521.0</v>
      </c>
      <c r="E1937" s="1" t="s">
        <v>37</v>
      </c>
      <c r="F1937" s="1" t="str">
        <f t="shared" si="1"/>
        <v>I2</v>
      </c>
      <c r="G1937" s="1" t="str">
        <f t="shared" si="2"/>
        <v>expendio de alimentos</v>
      </c>
      <c r="H1937" s="2">
        <v>1.8011076E7</v>
      </c>
      <c r="I1937" s="2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1.0</v>
      </c>
      <c r="AE1937" s="1">
        <v>1.0</v>
      </c>
      <c r="AF1937" s="1">
        <v>1.0</v>
      </c>
      <c r="AG1937" s="1">
        <v>0.0</v>
      </c>
      <c r="AH1937" s="1">
        <v>1.0</v>
      </c>
      <c r="AI1937" s="1">
        <v>0.0</v>
      </c>
      <c r="AJ1937" s="1">
        <v>1.3969166E7</v>
      </c>
    </row>
    <row r="1938">
      <c r="A1938" s="1">
        <v>2019.0</v>
      </c>
      <c r="B1938" s="1">
        <v>12383.0</v>
      </c>
      <c r="C1938" s="1">
        <v>5629.0</v>
      </c>
      <c r="D1938" s="1">
        <v>5529.0</v>
      </c>
      <c r="E1938" s="1" t="s">
        <v>37</v>
      </c>
      <c r="F1938" s="1" t="str">
        <f t="shared" si="1"/>
        <v>I2</v>
      </c>
      <c r="G1938" s="1" t="str">
        <f t="shared" si="2"/>
        <v>expendio de alimentos</v>
      </c>
      <c r="H1938" s="2">
        <v>3.6524928E7</v>
      </c>
      <c r="I1938" s="2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4.5642218E7</v>
      </c>
    </row>
    <row r="1939">
      <c r="A1939" s="1">
        <v>2019.0</v>
      </c>
      <c r="B1939" s="1">
        <v>12384.0</v>
      </c>
      <c r="C1939" s="1">
        <v>5612.0</v>
      </c>
      <c r="D1939" s="1">
        <v>5523.0</v>
      </c>
      <c r="E1939" s="1" t="s">
        <v>37</v>
      </c>
      <c r="F1939" s="1" t="str">
        <f t="shared" si="1"/>
        <v>I2</v>
      </c>
      <c r="G1939" s="1" t="str">
        <f t="shared" si="2"/>
        <v>expendio de alimentos</v>
      </c>
      <c r="H1939" s="2">
        <v>2300551.0</v>
      </c>
      <c r="I1939" s="2">
        <v>0.0</v>
      </c>
      <c r="J1939" s="1">
        <v>14068.0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1.0</v>
      </c>
      <c r="AF1939" s="1">
        <v>1.0</v>
      </c>
      <c r="AG1939" s="1">
        <v>1.0</v>
      </c>
      <c r="AH1939" s="1">
        <v>1.0</v>
      </c>
      <c r="AI1939" s="1">
        <v>1.0</v>
      </c>
      <c r="AJ1939" s="1">
        <v>2116365.0</v>
      </c>
    </row>
    <row r="1940">
      <c r="A1940" s="1">
        <v>2019.0</v>
      </c>
      <c r="B1940" s="1">
        <v>12385.0</v>
      </c>
      <c r="C1940" s="1">
        <v>5629.0</v>
      </c>
      <c r="D1940" s="1">
        <v>5529.0</v>
      </c>
      <c r="E1940" s="1" t="s">
        <v>37</v>
      </c>
      <c r="F1940" s="1" t="str">
        <f t="shared" si="1"/>
        <v>I2</v>
      </c>
      <c r="G1940" s="1" t="str">
        <f t="shared" si="2"/>
        <v>expendio de alimentos</v>
      </c>
      <c r="H1940" s="2">
        <v>2026968.0</v>
      </c>
      <c r="I1940" s="2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1.0</v>
      </c>
      <c r="AD1940" s="1">
        <v>1.0</v>
      </c>
      <c r="AE1940" s="1">
        <v>1.0</v>
      </c>
      <c r="AF1940" s="1">
        <v>1.0</v>
      </c>
      <c r="AG1940" s="1">
        <v>1.0</v>
      </c>
      <c r="AH1940" s="1">
        <v>1.0</v>
      </c>
      <c r="AI1940" s="1">
        <v>0.0</v>
      </c>
      <c r="AJ1940" s="1">
        <v>1946687.0</v>
      </c>
    </row>
    <row r="1941">
      <c r="A1941" s="1">
        <v>2019.0</v>
      </c>
      <c r="B1941" s="1">
        <v>12386.0</v>
      </c>
      <c r="C1941" s="1">
        <v>5612.0</v>
      </c>
      <c r="D1941" s="1">
        <v>5523.0</v>
      </c>
      <c r="E1941" s="1" t="s">
        <v>37</v>
      </c>
      <c r="F1941" s="1" t="str">
        <f t="shared" si="1"/>
        <v>I2</v>
      </c>
      <c r="G1941" s="1" t="str">
        <f t="shared" si="2"/>
        <v>expendio de alimentos</v>
      </c>
      <c r="H1941" s="2">
        <v>2.33891162E8</v>
      </c>
      <c r="I1941" s="2">
        <v>6143.0</v>
      </c>
      <c r="J1941" s="1">
        <v>0.0</v>
      </c>
      <c r="K1941" s="1">
        <v>0.0</v>
      </c>
      <c r="L1941" s="1">
        <v>1.0</v>
      </c>
      <c r="M1941" s="1">
        <v>0.0</v>
      </c>
      <c r="N1941" s="1">
        <v>1.0</v>
      </c>
      <c r="O1941" s="1">
        <v>0.0</v>
      </c>
      <c r="P1941" s="1">
        <v>0.0</v>
      </c>
      <c r="Q1941" s="1">
        <v>1.0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1.0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1.0</v>
      </c>
      <c r="AD1941" s="1">
        <v>1.0</v>
      </c>
      <c r="AE1941" s="1">
        <v>1.0</v>
      </c>
      <c r="AF1941" s="1">
        <v>1.0</v>
      </c>
      <c r="AG1941" s="1">
        <v>0.0</v>
      </c>
      <c r="AH1941" s="1">
        <v>1.0</v>
      </c>
      <c r="AI1941" s="1">
        <v>0.0</v>
      </c>
      <c r="AJ1941" s="1">
        <v>2.11586199E8</v>
      </c>
    </row>
    <row r="1942">
      <c r="A1942" s="1">
        <v>2019.0</v>
      </c>
      <c r="B1942" s="1">
        <v>12388.0</v>
      </c>
      <c r="C1942" s="1">
        <v>5611.0</v>
      </c>
      <c r="D1942" s="1">
        <v>5521.0</v>
      </c>
      <c r="E1942" s="1" t="s">
        <v>37</v>
      </c>
      <c r="F1942" s="1" t="str">
        <f t="shared" si="1"/>
        <v>I2</v>
      </c>
      <c r="G1942" s="1" t="str">
        <f t="shared" si="2"/>
        <v>expendio de alimentos</v>
      </c>
      <c r="H1942" s="2">
        <v>1.9495E7</v>
      </c>
      <c r="I1942" s="2">
        <v>0.0</v>
      </c>
      <c r="J1942" s="1">
        <v>23781.0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1.0</v>
      </c>
      <c r="AE1942" s="1">
        <v>0.0</v>
      </c>
      <c r="AF1942" s="1">
        <v>0.0</v>
      </c>
      <c r="AG1942" s="1">
        <v>0.0</v>
      </c>
      <c r="AH1942" s="1">
        <v>1.0</v>
      </c>
      <c r="AI1942" s="1">
        <v>0.0</v>
      </c>
      <c r="AJ1942" s="1">
        <v>1.1403706E7</v>
      </c>
    </row>
    <row r="1943">
      <c r="A1943" s="1">
        <v>2019.0</v>
      </c>
      <c r="B1943" s="1">
        <v>12389.0</v>
      </c>
      <c r="C1943" s="1">
        <v>5629.0</v>
      </c>
      <c r="D1943" s="1">
        <v>5529.0</v>
      </c>
      <c r="E1943" s="1" t="s">
        <v>37</v>
      </c>
      <c r="F1943" s="1" t="str">
        <f t="shared" si="1"/>
        <v>I2</v>
      </c>
      <c r="G1943" s="1" t="str">
        <f t="shared" si="2"/>
        <v>expendio de alimentos</v>
      </c>
      <c r="H1943" s="2">
        <v>187537.0</v>
      </c>
      <c r="I1943" s="2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1.0</v>
      </c>
      <c r="AF1943" s="1">
        <v>1.0</v>
      </c>
      <c r="AG1943" s="1">
        <v>0.0</v>
      </c>
      <c r="AH1943" s="1">
        <v>1.0</v>
      </c>
      <c r="AI1943" s="1">
        <v>1.0</v>
      </c>
      <c r="AJ1943" s="1">
        <v>202795.0</v>
      </c>
    </row>
    <row r="1944">
      <c r="A1944" s="1">
        <v>2019.0</v>
      </c>
      <c r="B1944" s="1">
        <v>12392.0</v>
      </c>
      <c r="C1944" s="1">
        <v>5611.0</v>
      </c>
      <c r="D1944" s="1">
        <v>5521.0</v>
      </c>
      <c r="E1944" s="1" t="s">
        <v>37</v>
      </c>
      <c r="F1944" s="1" t="str">
        <f t="shared" si="1"/>
        <v>I2</v>
      </c>
      <c r="G1944" s="1" t="str">
        <f t="shared" si="2"/>
        <v>expendio de alimentos</v>
      </c>
      <c r="H1944" s="2">
        <v>1.7097012E7</v>
      </c>
      <c r="I1944" s="2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1.0</v>
      </c>
      <c r="AD1944" s="1">
        <v>1.0</v>
      </c>
      <c r="AE1944" s="1">
        <v>1.0</v>
      </c>
      <c r="AF1944" s="1">
        <v>1.0</v>
      </c>
      <c r="AG1944" s="1">
        <v>1.0</v>
      </c>
      <c r="AH1944" s="1">
        <v>1.0</v>
      </c>
      <c r="AI1944" s="1">
        <v>0.0</v>
      </c>
      <c r="AJ1944" s="1">
        <v>1.5532436E7</v>
      </c>
    </row>
    <row r="1945">
      <c r="A1945" s="1">
        <v>2019.0</v>
      </c>
      <c r="B1945" s="1">
        <v>12393.0</v>
      </c>
      <c r="C1945" s="1">
        <v>5611.0</v>
      </c>
      <c r="D1945" s="1">
        <v>5521.0</v>
      </c>
      <c r="E1945" s="1" t="s">
        <v>37</v>
      </c>
      <c r="F1945" s="1" t="str">
        <f t="shared" si="1"/>
        <v>I2</v>
      </c>
      <c r="G1945" s="1" t="str">
        <f t="shared" si="2"/>
        <v>expendio de alimentos</v>
      </c>
      <c r="H1945" s="2">
        <v>2892341.0</v>
      </c>
      <c r="I1945" s="2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1760433.0</v>
      </c>
    </row>
    <row r="1946">
      <c r="A1946" s="1">
        <v>2019.0</v>
      </c>
      <c r="B1946" s="1">
        <v>12394.0</v>
      </c>
      <c r="C1946" s="1">
        <v>5611.0</v>
      </c>
      <c r="D1946" s="1">
        <v>5521.0</v>
      </c>
      <c r="E1946" s="1" t="s">
        <v>37</v>
      </c>
      <c r="F1946" s="1" t="str">
        <f t="shared" si="1"/>
        <v>I2</v>
      </c>
      <c r="G1946" s="1" t="str">
        <f t="shared" si="2"/>
        <v>expendio de alimentos</v>
      </c>
      <c r="H1946" s="2">
        <v>5008064.0</v>
      </c>
      <c r="I1946" s="2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1.0</v>
      </c>
      <c r="AF1946" s="1">
        <v>1.0</v>
      </c>
      <c r="AG1946" s="1">
        <v>0.0</v>
      </c>
      <c r="AH1946" s="1">
        <v>0.0</v>
      </c>
      <c r="AI1946" s="1">
        <v>0.0</v>
      </c>
      <c r="AJ1946" s="1">
        <v>2571152.0</v>
      </c>
    </row>
    <row r="1947">
      <c r="A1947" s="1">
        <v>2019.0</v>
      </c>
      <c r="B1947" s="1">
        <v>12397.0</v>
      </c>
      <c r="C1947" s="1">
        <v>5630.0</v>
      </c>
      <c r="D1947" s="1">
        <v>5530.0</v>
      </c>
      <c r="E1947" s="1" t="s">
        <v>37</v>
      </c>
      <c r="F1947" s="1" t="str">
        <f t="shared" si="1"/>
        <v>I2</v>
      </c>
      <c r="G1947" s="1" t="str">
        <f t="shared" si="2"/>
        <v>expendio de alimentos</v>
      </c>
      <c r="H1947" s="2">
        <v>3508171.0</v>
      </c>
      <c r="I1947" s="2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1.0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2850758.0</v>
      </c>
    </row>
    <row r="1948">
      <c r="A1948" s="1">
        <v>2019.0</v>
      </c>
      <c r="B1948" s="1">
        <v>12398.0</v>
      </c>
      <c r="C1948" s="1">
        <v>5611.0</v>
      </c>
      <c r="D1948" s="1">
        <v>5521.0</v>
      </c>
      <c r="E1948" s="1" t="s">
        <v>37</v>
      </c>
      <c r="F1948" s="1" t="str">
        <f t="shared" si="1"/>
        <v>I2</v>
      </c>
      <c r="G1948" s="1" t="str">
        <f t="shared" si="2"/>
        <v>expendio de alimentos</v>
      </c>
      <c r="H1948" s="2">
        <v>5338547.0</v>
      </c>
      <c r="I1948" s="2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1.0</v>
      </c>
      <c r="AG1948" s="1">
        <v>1.0</v>
      </c>
      <c r="AH1948" s="1">
        <v>1.0</v>
      </c>
      <c r="AI1948" s="1">
        <v>0.0</v>
      </c>
      <c r="AJ1948" s="1">
        <v>4442166.0</v>
      </c>
    </row>
    <row r="1949">
      <c r="A1949" s="1">
        <v>2019.0</v>
      </c>
      <c r="B1949" s="1">
        <v>12399.0</v>
      </c>
      <c r="C1949" s="1">
        <v>5613.0</v>
      </c>
      <c r="D1949" s="1">
        <v>5522.0</v>
      </c>
      <c r="E1949" s="1" t="s">
        <v>37</v>
      </c>
      <c r="F1949" s="1" t="str">
        <f t="shared" si="1"/>
        <v>I2</v>
      </c>
      <c r="G1949" s="1" t="str">
        <f t="shared" si="2"/>
        <v>expendio de alimentos</v>
      </c>
      <c r="H1949" s="2">
        <v>5749175.0</v>
      </c>
      <c r="I1949" s="2">
        <v>0.0</v>
      </c>
      <c r="J1949" s="1">
        <v>2074.0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1.0</v>
      </c>
      <c r="AF1949" s="1">
        <v>0.0</v>
      </c>
      <c r="AG1949" s="1">
        <v>0.0</v>
      </c>
      <c r="AH1949" s="1">
        <v>1.0</v>
      </c>
      <c r="AI1949" s="1">
        <v>0.0</v>
      </c>
      <c r="AJ1949" s="1">
        <v>4655667.0</v>
      </c>
    </row>
    <row r="1950">
      <c r="A1950" s="1">
        <v>2019.0</v>
      </c>
      <c r="B1950" s="1">
        <v>12400.0</v>
      </c>
      <c r="C1950" s="1">
        <v>9008.0</v>
      </c>
      <c r="D1950" s="1">
        <v>9219.0</v>
      </c>
      <c r="E1950" s="1" t="s">
        <v>48</v>
      </c>
      <c r="F1950" s="1" t="str">
        <f t="shared" si="1"/>
        <v>S</v>
      </c>
      <c r="G1950" s="1" t="str">
        <f t="shared" si="2"/>
        <v>otros servicios</v>
      </c>
      <c r="H1950" s="2">
        <v>1.395868E7</v>
      </c>
      <c r="I1950" s="2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9249349.0</v>
      </c>
    </row>
    <row r="1951">
      <c r="A1951" s="1">
        <v>2019.0</v>
      </c>
      <c r="B1951" s="1">
        <v>12401.0</v>
      </c>
      <c r="C1951" s="1">
        <v>5629.0</v>
      </c>
      <c r="D1951" s="1">
        <v>5529.0</v>
      </c>
      <c r="E1951" s="1" t="s">
        <v>37</v>
      </c>
      <c r="F1951" s="1" t="str">
        <f t="shared" si="1"/>
        <v>I2</v>
      </c>
      <c r="G1951" s="1" t="str">
        <f t="shared" si="2"/>
        <v>expendio de alimentos</v>
      </c>
      <c r="H1951" s="2">
        <v>2.3760703E7</v>
      </c>
      <c r="I1951" s="2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1.0</v>
      </c>
      <c r="AD1951" s="1">
        <v>0.0</v>
      </c>
      <c r="AE1951" s="1">
        <v>1.0</v>
      </c>
      <c r="AF1951" s="1">
        <v>1.0</v>
      </c>
      <c r="AG1951" s="1">
        <v>1.0</v>
      </c>
      <c r="AH1951" s="1">
        <v>1.0</v>
      </c>
      <c r="AI1951" s="1">
        <v>0.0</v>
      </c>
      <c r="AJ1951" s="1">
        <v>1.5332466E7</v>
      </c>
    </row>
    <row r="1952">
      <c r="A1952" s="1">
        <v>2019.0</v>
      </c>
      <c r="B1952" s="1">
        <v>12403.0</v>
      </c>
      <c r="C1952" s="1">
        <v>5611.0</v>
      </c>
      <c r="D1952" s="1">
        <v>5521.0</v>
      </c>
      <c r="E1952" s="1" t="s">
        <v>37</v>
      </c>
      <c r="F1952" s="1" t="str">
        <f t="shared" si="1"/>
        <v>I2</v>
      </c>
      <c r="G1952" s="1" t="str">
        <f t="shared" si="2"/>
        <v>expendio de alimentos</v>
      </c>
      <c r="H1952" s="2">
        <v>4790478.0</v>
      </c>
      <c r="I1952" s="2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3988526.0</v>
      </c>
    </row>
    <row r="1953">
      <c r="A1953" s="1">
        <v>2019.0</v>
      </c>
      <c r="B1953" s="1">
        <v>12405.0</v>
      </c>
      <c r="C1953" s="1">
        <v>5611.0</v>
      </c>
      <c r="D1953" s="1">
        <v>5521.0</v>
      </c>
      <c r="E1953" s="1" t="s">
        <v>37</v>
      </c>
      <c r="F1953" s="1" t="str">
        <f t="shared" si="1"/>
        <v>I2</v>
      </c>
      <c r="G1953" s="1" t="str">
        <f t="shared" si="2"/>
        <v>expendio de alimentos</v>
      </c>
      <c r="H1953" s="2">
        <v>7.0656505E7</v>
      </c>
      <c r="I1953" s="2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1.0</v>
      </c>
      <c r="AD1953" s="1">
        <v>1.0</v>
      </c>
      <c r="AE1953" s="1">
        <v>1.0</v>
      </c>
      <c r="AF1953" s="1">
        <v>1.0</v>
      </c>
      <c r="AG1953" s="1">
        <v>0.0</v>
      </c>
      <c r="AH1953" s="1">
        <v>1.0</v>
      </c>
      <c r="AI1953" s="1">
        <v>0.0</v>
      </c>
      <c r="AJ1953" s="1">
        <v>5.80062E7</v>
      </c>
    </row>
    <row r="1954">
      <c r="A1954" s="1">
        <v>2019.0</v>
      </c>
      <c r="B1954" s="1">
        <v>12406.0</v>
      </c>
      <c r="C1954" s="1">
        <v>5611.0</v>
      </c>
      <c r="D1954" s="1">
        <v>5521.0</v>
      </c>
      <c r="E1954" s="1" t="s">
        <v>37</v>
      </c>
      <c r="F1954" s="1" t="str">
        <f t="shared" si="1"/>
        <v>I2</v>
      </c>
      <c r="G1954" s="1" t="str">
        <f t="shared" si="2"/>
        <v>expendio de alimentos</v>
      </c>
      <c r="H1954" s="2">
        <v>4217879.0</v>
      </c>
      <c r="I1954" s="2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1.0</v>
      </c>
      <c r="AE1954" s="1">
        <v>1.0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3221524.0</v>
      </c>
    </row>
    <row r="1955">
      <c r="A1955" s="1">
        <v>2019.0</v>
      </c>
      <c r="B1955" s="1">
        <v>12407.0</v>
      </c>
      <c r="C1955" s="1">
        <v>5629.0</v>
      </c>
      <c r="D1955" s="1">
        <v>5529.0</v>
      </c>
      <c r="E1955" s="1" t="s">
        <v>37</v>
      </c>
      <c r="F1955" s="1" t="str">
        <f t="shared" si="1"/>
        <v>I2</v>
      </c>
      <c r="G1955" s="1" t="str">
        <f t="shared" si="2"/>
        <v>expendio de alimentos</v>
      </c>
      <c r="H1955" s="2">
        <v>3635825.0</v>
      </c>
      <c r="I1955" s="2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2892875.0</v>
      </c>
    </row>
    <row r="1956">
      <c r="A1956" s="1">
        <v>2019.0</v>
      </c>
      <c r="B1956" s="1">
        <v>12408.0</v>
      </c>
      <c r="C1956" s="1">
        <v>5611.0</v>
      </c>
      <c r="D1956" s="1">
        <v>5521.0</v>
      </c>
      <c r="E1956" s="1" t="s">
        <v>37</v>
      </c>
      <c r="F1956" s="1" t="str">
        <f t="shared" si="1"/>
        <v>I2</v>
      </c>
      <c r="G1956" s="1" t="str">
        <f t="shared" si="2"/>
        <v>expendio de alimentos</v>
      </c>
      <c r="H1956" s="2">
        <v>7825586.0</v>
      </c>
      <c r="I1956" s="2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1.0</v>
      </c>
      <c r="AE1956" s="1">
        <v>1.0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6065409.0</v>
      </c>
    </row>
    <row r="1957">
      <c r="A1957" s="1">
        <v>2019.0</v>
      </c>
      <c r="B1957" s="1">
        <v>12412.0</v>
      </c>
      <c r="C1957" s="1">
        <v>5611.0</v>
      </c>
      <c r="D1957" s="1">
        <v>5521.0</v>
      </c>
      <c r="E1957" s="1" t="s">
        <v>37</v>
      </c>
      <c r="F1957" s="1" t="str">
        <f t="shared" si="1"/>
        <v>I2</v>
      </c>
      <c r="G1957" s="1" t="str">
        <f t="shared" si="2"/>
        <v>expendio de alimentos</v>
      </c>
      <c r="H1957" s="2">
        <v>4516549.0</v>
      </c>
      <c r="I1957" s="2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1.0</v>
      </c>
      <c r="AI1957" s="1">
        <v>0.0</v>
      </c>
      <c r="AJ1957" s="1">
        <v>3685421.0</v>
      </c>
    </row>
    <row r="1958">
      <c r="A1958" s="1">
        <v>2019.0</v>
      </c>
      <c r="B1958" s="1">
        <v>12413.0</v>
      </c>
      <c r="C1958" s="1">
        <v>5611.0</v>
      </c>
      <c r="D1958" s="1">
        <v>5521.0</v>
      </c>
      <c r="E1958" s="1" t="s">
        <v>37</v>
      </c>
      <c r="F1958" s="1" t="str">
        <f t="shared" si="1"/>
        <v>I2</v>
      </c>
      <c r="G1958" s="1" t="str">
        <f t="shared" si="2"/>
        <v>expendio de alimentos</v>
      </c>
      <c r="H1958" s="2">
        <v>4745448.0</v>
      </c>
      <c r="I1958" s="2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3502632.0</v>
      </c>
    </row>
    <row r="1959">
      <c r="A1959" s="1">
        <v>2019.0</v>
      </c>
      <c r="B1959" s="1">
        <v>12414.0</v>
      </c>
      <c r="C1959" s="1">
        <v>5611.0</v>
      </c>
      <c r="D1959" s="1">
        <v>5521.0</v>
      </c>
      <c r="E1959" s="1" t="s">
        <v>37</v>
      </c>
      <c r="F1959" s="1" t="str">
        <f t="shared" si="1"/>
        <v>I2</v>
      </c>
      <c r="G1959" s="1" t="str">
        <f t="shared" si="2"/>
        <v>expendio de alimentos</v>
      </c>
      <c r="H1959" s="2">
        <v>1235998.0</v>
      </c>
      <c r="I1959" s="2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1.0</v>
      </c>
      <c r="AE1959" s="1">
        <v>1.0</v>
      </c>
      <c r="AF1959" s="1">
        <v>1.0</v>
      </c>
      <c r="AG1959" s="1">
        <v>1.0</v>
      </c>
      <c r="AH1959" s="1">
        <v>0.0</v>
      </c>
      <c r="AI1959" s="1">
        <v>0.0</v>
      </c>
      <c r="AJ1959" s="1">
        <v>2110886.0</v>
      </c>
    </row>
    <row r="1960">
      <c r="A1960" s="1">
        <v>2019.0</v>
      </c>
      <c r="B1960" s="1">
        <v>12415.0</v>
      </c>
      <c r="C1960" s="1">
        <v>5621.0</v>
      </c>
      <c r="D1960" s="1">
        <v>5525.0</v>
      </c>
      <c r="E1960" s="1" t="s">
        <v>37</v>
      </c>
      <c r="F1960" s="1" t="str">
        <f t="shared" si="1"/>
        <v>I2</v>
      </c>
      <c r="G1960" s="1" t="str">
        <f t="shared" si="2"/>
        <v>expendio de alimentos</v>
      </c>
      <c r="H1960" s="2">
        <v>4.3590174E7</v>
      </c>
      <c r="I1960" s="2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1.0</v>
      </c>
      <c r="AD1960" s="1">
        <v>1.0</v>
      </c>
      <c r="AE1960" s="1">
        <v>1.0</v>
      </c>
      <c r="AF1960" s="1">
        <v>1.0</v>
      </c>
      <c r="AG1960" s="1">
        <v>0.0</v>
      </c>
      <c r="AH1960" s="1">
        <v>1.0</v>
      </c>
      <c r="AI1960" s="1">
        <v>0.0</v>
      </c>
      <c r="AJ1960" s="1">
        <v>3.1110772E7</v>
      </c>
    </row>
    <row r="1961">
      <c r="A1961" s="1">
        <v>2019.0</v>
      </c>
      <c r="B1961" s="1">
        <v>12418.0</v>
      </c>
      <c r="C1961" s="1">
        <v>5611.0</v>
      </c>
      <c r="D1961" s="1">
        <v>5521.0</v>
      </c>
      <c r="E1961" s="1" t="s">
        <v>37</v>
      </c>
      <c r="F1961" s="1" t="str">
        <f t="shared" si="1"/>
        <v>I2</v>
      </c>
      <c r="G1961" s="1" t="str">
        <f t="shared" si="2"/>
        <v>expendio de alimentos</v>
      </c>
      <c r="H1961" s="2">
        <v>2.76447543E8</v>
      </c>
      <c r="I1961" s="2">
        <v>0.0</v>
      </c>
      <c r="J1961" s="1">
        <v>626811.0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2.1251928E8</v>
      </c>
    </row>
    <row r="1962">
      <c r="A1962" s="1">
        <v>2019.0</v>
      </c>
      <c r="B1962" s="1">
        <v>12420.0</v>
      </c>
      <c r="C1962" s="1">
        <v>5229.0</v>
      </c>
      <c r="D1962" s="1">
        <v>6390.0</v>
      </c>
      <c r="E1962" s="1" t="s">
        <v>38</v>
      </c>
      <c r="F1962" s="1" t="str">
        <f t="shared" si="1"/>
        <v>H1</v>
      </c>
      <c r="G1962" s="1" t="str">
        <f t="shared" si="2"/>
        <v>auxiliares del transporte</v>
      </c>
      <c r="H1962" s="2">
        <v>3.9876454E7</v>
      </c>
      <c r="I1962" s="2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1.0</v>
      </c>
      <c r="AD1962" s="1">
        <v>1.0</v>
      </c>
      <c r="AE1962" s="1">
        <v>1.0</v>
      </c>
      <c r="AF1962" s="1">
        <v>1.0</v>
      </c>
      <c r="AG1962" s="1">
        <v>0.0</v>
      </c>
      <c r="AH1962" s="1">
        <v>0.0</v>
      </c>
      <c r="AI1962" s="1">
        <v>0.0</v>
      </c>
      <c r="AJ1962" s="1">
        <v>3.1703086E7</v>
      </c>
    </row>
    <row r="1963">
      <c r="A1963" s="1">
        <v>2019.0</v>
      </c>
      <c r="B1963" s="1">
        <v>12421.0</v>
      </c>
      <c r="C1963" s="1">
        <v>5229.0</v>
      </c>
      <c r="D1963" s="1">
        <v>6339.0</v>
      </c>
      <c r="E1963" s="1" t="s">
        <v>38</v>
      </c>
      <c r="F1963" s="1" t="str">
        <f t="shared" si="1"/>
        <v>H1</v>
      </c>
      <c r="G1963" s="1" t="str">
        <f t="shared" si="2"/>
        <v>auxiliares del transporte</v>
      </c>
      <c r="H1963" s="2">
        <v>1.7863527E7</v>
      </c>
      <c r="I1963" s="2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1.5200231E7</v>
      </c>
    </row>
    <row r="1964">
      <c r="A1964" s="1">
        <v>2019.0</v>
      </c>
      <c r="B1964" s="1">
        <v>12423.0</v>
      </c>
      <c r="C1964" s="1">
        <v>5229.0</v>
      </c>
      <c r="D1964" s="1">
        <v>6390.0</v>
      </c>
      <c r="E1964" s="1" t="s">
        <v>38</v>
      </c>
      <c r="F1964" s="1" t="str">
        <f t="shared" si="1"/>
        <v>H1</v>
      </c>
      <c r="G1964" s="1" t="str">
        <f t="shared" si="2"/>
        <v>auxiliares del transporte</v>
      </c>
      <c r="H1964" s="2">
        <v>1128317.0</v>
      </c>
      <c r="I1964" s="2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1174469.0</v>
      </c>
    </row>
    <row r="1965">
      <c r="A1965" s="1">
        <v>2019.0</v>
      </c>
      <c r="B1965" s="1">
        <v>12424.0</v>
      </c>
      <c r="C1965" s="1">
        <v>5224.0</v>
      </c>
      <c r="D1965" s="1">
        <v>6310.0</v>
      </c>
      <c r="E1965" s="1" t="s">
        <v>38</v>
      </c>
      <c r="F1965" s="1" t="str">
        <f t="shared" si="1"/>
        <v>H1</v>
      </c>
      <c r="G1965" s="1" t="str">
        <f t="shared" si="2"/>
        <v>auxiliares del transporte</v>
      </c>
      <c r="H1965" s="2">
        <v>1.8227018E7</v>
      </c>
      <c r="I1965" s="2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1.0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1.6205739E7</v>
      </c>
    </row>
    <row r="1966">
      <c r="A1966" s="1">
        <v>2019.0</v>
      </c>
      <c r="B1966" s="1">
        <v>12425.0</v>
      </c>
      <c r="C1966" s="1">
        <v>5229.0</v>
      </c>
      <c r="D1966" s="1">
        <v>6390.0</v>
      </c>
      <c r="E1966" s="1" t="s">
        <v>38</v>
      </c>
      <c r="F1966" s="1" t="str">
        <f t="shared" si="1"/>
        <v>H1</v>
      </c>
      <c r="G1966" s="1" t="str">
        <f t="shared" si="2"/>
        <v>auxiliares del transporte</v>
      </c>
      <c r="H1966" s="2">
        <v>1.1935712E7</v>
      </c>
      <c r="I1966" s="2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1.0</v>
      </c>
      <c r="AD1966" s="1">
        <v>1.0</v>
      </c>
      <c r="AE1966" s="1">
        <v>1.0</v>
      </c>
      <c r="AF1966" s="1">
        <v>1.0</v>
      </c>
      <c r="AG1966" s="1">
        <v>0.0</v>
      </c>
      <c r="AH1966" s="1">
        <v>0.0</v>
      </c>
      <c r="AI1966" s="1">
        <v>0.0</v>
      </c>
      <c r="AJ1966" s="1">
        <v>1.3166963E7</v>
      </c>
    </row>
    <row r="1967">
      <c r="A1967" s="1">
        <v>2019.0</v>
      </c>
      <c r="B1967" s="1">
        <v>12427.0</v>
      </c>
      <c r="C1967" s="1">
        <v>5229.0</v>
      </c>
      <c r="D1967" s="1">
        <v>6390.0</v>
      </c>
      <c r="E1967" s="1" t="s">
        <v>38</v>
      </c>
      <c r="F1967" s="1" t="str">
        <f t="shared" si="1"/>
        <v>H1</v>
      </c>
      <c r="G1967" s="1" t="str">
        <f t="shared" si="2"/>
        <v>auxiliares del transporte</v>
      </c>
      <c r="H1967" s="2">
        <v>1.1312057E7</v>
      </c>
      <c r="I1967" s="2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>
        <v>1.0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2.1984799E7</v>
      </c>
    </row>
    <row r="1968">
      <c r="A1968" s="1">
        <v>2019.0</v>
      </c>
      <c r="B1968" s="1">
        <v>12428.0</v>
      </c>
      <c r="C1968" s="1">
        <v>5229.0</v>
      </c>
      <c r="D1968" s="1">
        <v>6390.0</v>
      </c>
      <c r="E1968" s="1" t="s">
        <v>38</v>
      </c>
      <c r="F1968" s="1" t="str">
        <f t="shared" si="1"/>
        <v>H1</v>
      </c>
      <c r="G1968" s="1" t="str">
        <f t="shared" si="2"/>
        <v>auxiliares del transporte</v>
      </c>
      <c r="H1968" s="2">
        <v>3.7359131E7</v>
      </c>
      <c r="I1968" s="2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1.0</v>
      </c>
      <c r="AD1968" s="1">
        <v>1.0</v>
      </c>
      <c r="AE1968" s="1">
        <v>1.0</v>
      </c>
      <c r="AF1968" s="1">
        <v>1.0</v>
      </c>
      <c r="AG1968" s="1">
        <v>0.0</v>
      </c>
      <c r="AH1968" s="1">
        <v>0.0</v>
      </c>
      <c r="AI1968" s="1">
        <v>0.0</v>
      </c>
      <c r="AJ1968" s="1">
        <v>1.9483735E7</v>
      </c>
    </row>
    <row r="1969">
      <c r="A1969" s="1">
        <v>2019.0</v>
      </c>
      <c r="B1969" s="1">
        <v>12429.0</v>
      </c>
      <c r="C1969" s="1">
        <v>5221.0</v>
      </c>
      <c r="D1969" s="1">
        <v>6331.0</v>
      </c>
      <c r="E1969" s="1" t="s">
        <v>38</v>
      </c>
      <c r="F1969" s="1" t="str">
        <f t="shared" si="1"/>
        <v>H1</v>
      </c>
      <c r="G1969" s="1" t="str">
        <f t="shared" si="2"/>
        <v>auxiliares del transporte</v>
      </c>
      <c r="H1969" s="2">
        <v>3.2972093E7</v>
      </c>
      <c r="I1969" s="2">
        <v>0.0</v>
      </c>
      <c r="J1969" s="1">
        <v>10544.0</v>
      </c>
      <c r="K1969" s="1">
        <v>1.0</v>
      </c>
      <c r="L1969" s="1">
        <v>1.0</v>
      </c>
      <c r="M1969" s="1">
        <v>0.0</v>
      </c>
      <c r="N1969" s="1">
        <v>1.0</v>
      </c>
      <c r="O1969" s="1">
        <v>1.0</v>
      </c>
      <c r="P1969" s="1">
        <v>0.0</v>
      </c>
      <c r="Q1969" s="1">
        <v>1.0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1.0</v>
      </c>
      <c r="AD1969" s="1">
        <v>1.0</v>
      </c>
      <c r="AE1969" s="1">
        <v>0.0</v>
      </c>
      <c r="AF1969" s="1">
        <v>1.0</v>
      </c>
      <c r="AG1969" s="1">
        <v>1.0</v>
      </c>
      <c r="AH1969" s="1">
        <v>0.0</v>
      </c>
      <c r="AI1969" s="1">
        <v>0.0</v>
      </c>
      <c r="AJ1969" s="1">
        <v>3.5947924E7</v>
      </c>
    </row>
    <row r="1970">
      <c r="A1970" s="1">
        <v>2019.0</v>
      </c>
      <c r="B1970" s="1">
        <v>12438.0</v>
      </c>
      <c r="C1970" s="1">
        <v>5320.0</v>
      </c>
      <c r="D1970" s="1">
        <v>6412.0</v>
      </c>
      <c r="E1970" s="1" t="s">
        <v>49</v>
      </c>
      <c r="F1970" s="1" t="str">
        <f t="shared" si="1"/>
        <v>H2</v>
      </c>
      <c r="G1970" s="1" t="str">
        <f t="shared" si="2"/>
        <v>postales y correos</v>
      </c>
      <c r="H1970" s="2">
        <v>1439798.0</v>
      </c>
      <c r="I1970" s="2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1.0</v>
      </c>
      <c r="AE1970" s="1">
        <v>0.0</v>
      </c>
      <c r="AF1970" s="1">
        <v>1.0</v>
      </c>
      <c r="AG1970" s="1">
        <v>0.0</v>
      </c>
      <c r="AH1970" s="1">
        <v>0.0</v>
      </c>
      <c r="AI1970" s="1">
        <v>0.0</v>
      </c>
      <c r="AJ1970" s="1">
        <v>1257540.0</v>
      </c>
    </row>
    <row r="1971">
      <c r="A1971" s="1">
        <v>2019.0</v>
      </c>
      <c r="B1971" s="1">
        <v>12440.0</v>
      </c>
      <c r="C1971" s="1">
        <v>8299.0</v>
      </c>
      <c r="D1971" s="1">
        <v>7499.0</v>
      </c>
      <c r="E1971" s="1" t="s">
        <v>44</v>
      </c>
      <c r="F1971" s="1" t="str">
        <f t="shared" si="1"/>
        <v>N4</v>
      </c>
      <c r="G1971" s="1" t="str">
        <f t="shared" si="2"/>
        <v>actividades administrativas</v>
      </c>
      <c r="H1971" s="2">
        <v>2062329.0</v>
      </c>
      <c r="I1971" s="2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1.0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2503172.0</v>
      </c>
    </row>
    <row r="1972">
      <c r="A1972" s="1">
        <v>2019.0</v>
      </c>
      <c r="B1972" s="1">
        <v>12442.0</v>
      </c>
      <c r="C1972" s="1">
        <v>5320.0</v>
      </c>
      <c r="D1972" s="1">
        <v>6412.0</v>
      </c>
      <c r="E1972" s="1" t="s">
        <v>49</v>
      </c>
      <c r="F1972" s="1" t="str">
        <f t="shared" si="1"/>
        <v>H2</v>
      </c>
      <c r="G1972" s="1" t="str">
        <f t="shared" si="2"/>
        <v>postales y correos</v>
      </c>
      <c r="H1972" s="2">
        <v>1.23480679E8</v>
      </c>
      <c r="I1972" s="2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1.0</v>
      </c>
      <c r="AD1972" s="1">
        <v>1.0</v>
      </c>
      <c r="AE1972" s="1">
        <v>1.0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6.6979623E7</v>
      </c>
    </row>
    <row r="1973">
      <c r="A1973" s="1">
        <v>2019.0</v>
      </c>
      <c r="B1973" s="1">
        <v>12444.0</v>
      </c>
      <c r="C1973" s="1">
        <v>6120.0</v>
      </c>
      <c r="D1973" s="1">
        <v>6422.0</v>
      </c>
      <c r="E1973" s="1" t="s">
        <v>40</v>
      </c>
      <c r="F1973" s="1" t="str">
        <f t="shared" si="1"/>
        <v>J3</v>
      </c>
      <c r="G1973" s="1" t="str">
        <f t="shared" si="2"/>
        <v>actividades de telecomunicaciones</v>
      </c>
      <c r="H1973" s="2">
        <v>1.396574E7</v>
      </c>
      <c r="I1973" s="2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1.3267783E7</v>
      </c>
    </row>
    <row r="1974">
      <c r="A1974" s="1">
        <v>2019.0</v>
      </c>
      <c r="B1974" s="1">
        <v>12445.0</v>
      </c>
      <c r="C1974" s="1">
        <v>6190.0</v>
      </c>
      <c r="D1974" s="1">
        <v>6426.0</v>
      </c>
      <c r="E1974" s="1" t="s">
        <v>40</v>
      </c>
      <c r="F1974" s="1" t="str">
        <f t="shared" si="1"/>
        <v>J3</v>
      </c>
      <c r="G1974" s="1" t="str">
        <f t="shared" si="2"/>
        <v>actividades de telecomunicaciones</v>
      </c>
      <c r="H1974" s="2">
        <v>1.723378E7</v>
      </c>
      <c r="I1974" s="2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1.0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1.5699444E7</v>
      </c>
    </row>
    <row r="1975">
      <c r="A1975" s="1">
        <v>2019.0</v>
      </c>
      <c r="B1975" s="1">
        <v>12448.0</v>
      </c>
      <c r="C1975" s="1">
        <v>6020.0</v>
      </c>
      <c r="D1975" s="1">
        <v>6423.0</v>
      </c>
      <c r="E1975" s="1" t="s">
        <v>47</v>
      </c>
      <c r="F1975" s="1" t="str">
        <f t="shared" si="1"/>
        <v>J2</v>
      </c>
      <c r="G1975" s="1" t="str">
        <f t="shared" si="2"/>
        <v>prog y trans de radio y television</v>
      </c>
      <c r="H1975" s="2">
        <v>8.3462766E7</v>
      </c>
      <c r="I1975" s="2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1.0</v>
      </c>
      <c r="AE1975" s="1">
        <v>1.0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6.8729531E7</v>
      </c>
    </row>
    <row r="1976">
      <c r="A1976" s="1">
        <v>2019.0</v>
      </c>
      <c r="B1976" s="1">
        <v>12449.0</v>
      </c>
      <c r="C1976" s="1">
        <v>6190.0</v>
      </c>
      <c r="D1976" s="1">
        <v>6426.0</v>
      </c>
      <c r="E1976" s="1" t="s">
        <v>40</v>
      </c>
      <c r="F1976" s="1" t="str">
        <f t="shared" si="1"/>
        <v>J3</v>
      </c>
      <c r="G1976" s="1" t="str">
        <f t="shared" si="2"/>
        <v>actividades de telecomunicaciones</v>
      </c>
      <c r="H1976" s="2">
        <v>7153339.0</v>
      </c>
      <c r="I1976" s="2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1.0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5002787.0</v>
      </c>
    </row>
    <row r="1977">
      <c r="A1977" s="1">
        <v>2019.0</v>
      </c>
      <c r="B1977" s="1">
        <v>12450.0</v>
      </c>
      <c r="C1977" s="1">
        <v>6190.0</v>
      </c>
      <c r="D1977" s="1">
        <v>6426.0</v>
      </c>
      <c r="E1977" s="1" t="s">
        <v>40</v>
      </c>
      <c r="F1977" s="1" t="str">
        <f t="shared" si="1"/>
        <v>J3</v>
      </c>
      <c r="G1977" s="1" t="str">
        <f t="shared" si="2"/>
        <v>actividades de telecomunicaciones</v>
      </c>
      <c r="H1977" s="2">
        <v>1996834.0</v>
      </c>
      <c r="I1977" s="2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1.0</v>
      </c>
      <c r="AE1977" s="1">
        <v>1.0</v>
      </c>
      <c r="AF1977" s="1">
        <v>1.0</v>
      </c>
      <c r="AG1977" s="1">
        <v>0.0</v>
      </c>
      <c r="AH1977" s="1">
        <v>0.0</v>
      </c>
      <c r="AI1977" s="1">
        <v>0.0</v>
      </c>
      <c r="AJ1977" s="1">
        <v>852262.0</v>
      </c>
    </row>
    <row r="1978">
      <c r="A1978" s="1">
        <v>2019.0</v>
      </c>
      <c r="B1978" s="1">
        <v>12451.0</v>
      </c>
      <c r="C1978" s="1">
        <v>6190.0</v>
      </c>
      <c r="D1978" s="1">
        <v>6426.0</v>
      </c>
      <c r="E1978" s="1" t="s">
        <v>40</v>
      </c>
      <c r="F1978" s="1" t="str">
        <f t="shared" si="1"/>
        <v>J3</v>
      </c>
      <c r="G1978" s="1" t="str">
        <f t="shared" si="2"/>
        <v>actividades de telecomunicaciones</v>
      </c>
      <c r="H1978" s="2">
        <v>9762730.0</v>
      </c>
      <c r="I1978" s="2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1.0</v>
      </c>
      <c r="AD1978" s="1">
        <v>1.0</v>
      </c>
      <c r="AE1978" s="1">
        <v>1.0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9140979.0</v>
      </c>
    </row>
    <row r="1979">
      <c r="A1979" s="1">
        <v>2019.0</v>
      </c>
      <c r="B1979" s="1">
        <v>12452.0</v>
      </c>
      <c r="C1979" s="1">
        <v>6120.0</v>
      </c>
      <c r="D1979" s="1">
        <v>6422.0</v>
      </c>
      <c r="E1979" s="1" t="s">
        <v>40</v>
      </c>
      <c r="F1979" s="1" t="str">
        <f t="shared" si="1"/>
        <v>J3</v>
      </c>
      <c r="G1979" s="1" t="str">
        <f t="shared" si="2"/>
        <v>actividades de telecomunicaciones</v>
      </c>
      <c r="H1979" s="2">
        <v>1.7880932E7</v>
      </c>
      <c r="I1979" s="2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2.3316029E7</v>
      </c>
    </row>
    <row r="1980">
      <c r="A1980" s="1">
        <v>2019.0</v>
      </c>
      <c r="B1980" s="1">
        <v>12455.0</v>
      </c>
      <c r="C1980" s="1">
        <v>8220.0</v>
      </c>
      <c r="D1980" s="1">
        <v>7499.0</v>
      </c>
      <c r="E1980" s="1" t="s">
        <v>54</v>
      </c>
      <c r="F1980" s="1" t="str">
        <f t="shared" si="1"/>
        <v>N5</v>
      </c>
      <c r="G1980" s="1" t="str">
        <f t="shared" si="2"/>
        <v>call center</v>
      </c>
      <c r="H1980" s="2">
        <v>1.89099133E8</v>
      </c>
      <c r="I1980" s="2">
        <v>178588.0</v>
      </c>
      <c r="J1980" s="1">
        <v>0.0</v>
      </c>
      <c r="K1980" s="1">
        <v>0.0</v>
      </c>
      <c r="L1980" s="1">
        <v>1.0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1.0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1.0</v>
      </c>
      <c r="AE1980" s="1">
        <v>1.0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1.21090318E8</v>
      </c>
    </row>
    <row r="1981">
      <c r="A1981" s="1">
        <v>2019.0</v>
      </c>
      <c r="B1981" s="1">
        <v>12456.0</v>
      </c>
      <c r="C1981" s="1">
        <v>8220.0</v>
      </c>
      <c r="D1981" s="1">
        <v>7499.0</v>
      </c>
      <c r="E1981" s="1" t="s">
        <v>54</v>
      </c>
      <c r="F1981" s="1" t="str">
        <f t="shared" si="1"/>
        <v>N5</v>
      </c>
      <c r="G1981" s="1" t="str">
        <f t="shared" si="2"/>
        <v>call center</v>
      </c>
      <c r="H1981" s="2">
        <v>1.2710845E7</v>
      </c>
      <c r="I1981" s="2">
        <v>0.0</v>
      </c>
      <c r="J1981" s="1">
        <v>0.0</v>
      </c>
      <c r="K1981" s="1">
        <v>0.0</v>
      </c>
      <c r="L1981" s="1">
        <v>1.0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1.0</v>
      </c>
      <c r="AD1981" s="1">
        <v>1.0</v>
      </c>
      <c r="AE1981" s="1">
        <v>1.0</v>
      </c>
      <c r="AF1981" s="1">
        <v>1.0</v>
      </c>
      <c r="AG1981" s="1">
        <v>0.0</v>
      </c>
      <c r="AH1981" s="1">
        <v>0.0</v>
      </c>
      <c r="AI1981" s="1">
        <v>0.0</v>
      </c>
      <c r="AJ1981" s="1">
        <v>1.3805466E7</v>
      </c>
    </row>
    <row r="1982">
      <c r="A1982" s="1">
        <v>2019.0</v>
      </c>
      <c r="B1982" s="1">
        <v>12458.0</v>
      </c>
      <c r="C1982" s="1">
        <v>7730.0</v>
      </c>
      <c r="D1982" s="1">
        <v>7129.0</v>
      </c>
      <c r="E1982" s="1" t="s">
        <v>41</v>
      </c>
      <c r="F1982" s="1" t="str">
        <f t="shared" si="1"/>
        <v>LN</v>
      </c>
      <c r="G1982" s="1" t="str">
        <f t="shared" si="2"/>
        <v>inmobiliarias y alquileres</v>
      </c>
      <c r="H1982" s="2">
        <v>5.06197946E8</v>
      </c>
      <c r="I1982" s="2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1.0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3.13499837E8</v>
      </c>
    </row>
    <row r="1983">
      <c r="A1983" s="1">
        <v>2019.0</v>
      </c>
      <c r="B1983" s="1">
        <v>12461.0</v>
      </c>
      <c r="C1983" s="1">
        <v>7730.0</v>
      </c>
      <c r="D1983" s="1">
        <v>7122.0</v>
      </c>
      <c r="E1983" s="1" t="s">
        <v>41</v>
      </c>
      <c r="F1983" s="1" t="str">
        <f t="shared" si="1"/>
        <v>LN</v>
      </c>
      <c r="G1983" s="1" t="str">
        <f t="shared" si="2"/>
        <v>inmobiliarias y alquileres</v>
      </c>
      <c r="H1983" s="2">
        <v>1.2717313E7</v>
      </c>
      <c r="I1983" s="2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1.0</v>
      </c>
      <c r="AD1983" s="1">
        <v>0.0</v>
      </c>
      <c r="AE1983" s="1">
        <v>1.0</v>
      </c>
      <c r="AF1983" s="1">
        <v>1.0</v>
      </c>
      <c r="AG1983" s="1">
        <v>0.0</v>
      </c>
      <c r="AH1983" s="1">
        <v>0.0</v>
      </c>
      <c r="AI1983" s="1">
        <v>0.0</v>
      </c>
      <c r="AJ1983" s="1">
        <v>6242860.0</v>
      </c>
    </row>
    <row r="1984">
      <c r="A1984" s="1">
        <v>2019.0</v>
      </c>
      <c r="B1984" s="1">
        <v>12462.0</v>
      </c>
      <c r="C1984" s="1">
        <v>6820.0</v>
      </c>
      <c r="D1984" s="1">
        <v>7020.0</v>
      </c>
      <c r="E1984" s="1" t="s">
        <v>41</v>
      </c>
      <c r="F1984" s="1" t="str">
        <f t="shared" si="1"/>
        <v>LN</v>
      </c>
      <c r="G1984" s="1" t="str">
        <f t="shared" si="2"/>
        <v>inmobiliarias y alquileres</v>
      </c>
      <c r="H1984" s="2">
        <v>6365273.0</v>
      </c>
      <c r="I1984" s="2">
        <v>58729.0</v>
      </c>
      <c r="J1984" s="1">
        <v>24008.0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1.0</v>
      </c>
      <c r="AA1984" s="1">
        <v>0.0</v>
      </c>
      <c r="AB1984" s="1">
        <v>0.0</v>
      </c>
      <c r="AC1984" s="1">
        <v>1.0</v>
      </c>
      <c r="AD1984" s="1">
        <v>0.0</v>
      </c>
      <c r="AE1984" s="1">
        <v>1.0</v>
      </c>
      <c r="AF1984" s="1">
        <v>1.0</v>
      </c>
      <c r="AG1984" s="1">
        <v>1.0</v>
      </c>
      <c r="AH1984" s="1">
        <v>1.0</v>
      </c>
      <c r="AI1984" s="1">
        <v>0.0</v>
      </c>
      <c r="AJ1984" s="1">
        <v>6966413.0</v>
      </c>
    </row>
    <row r="1985">
      <c r="A1985" s="1">
        <v>2019.0</v>
      </c>
      <c r="B1985" s="1">
        <v>12463.0</v>
      </c>
      <c r="C1985" s="1">
        <v>6820.0</v>
      </c>
      <c r="D1985" s="1">
        <v>7020.0</v>
      </c>
      <c r="E1985" s="1" t="s">
        <v>41</v>
      </c>
      <c r="F1985" s="1" t="str">
        <f t="shared" si="1"/>
        <v>LN</v>
      </c>
      <c r="G1985" s="1" t="str">
        <f t="shared" si="2"/>
        <v>inmobiliarias y alquileres</v>
      </c>
      <c r="H1985" s="2">
        <v>3.1690171E7</v>
      </c>
      <c r="I1985" s="2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1.0</v>
      </c>
      <c r="AF1985" s="1">
        <v>1.0</v>
      </c>
      <c r="AG1985" s="1">
        <v>0.0</v>
      </c>
      <c r="AH1985" s="1">
        <v>0.0</v>
      </c>
      <c r="AI1985" s="1">
        <v>0.0</v>
      </c>
      <c r="AJ1985" s="1">
        <v>3.1559873E7</v>
      </c>
    </row>
    <row r="1986">
      <c r="A1986" s="1">
        <v>2019.0</v>
      </c>
      <c r="B1986" s="1">
        <v>12464.0</v>
      </c>
      <c r="C1986" s="1">
        <v>6820.0</v>
      </c>
      <c r="D1986" s="1">
        <v>7020.0</v>
      </c>
      <c r="E1986" s="1" t="s">
        <v>41</v>
      </c>
      <c r="F1986" s="1" t="str">
        <f t="shared" si="1"/>
        <v>LN</v>
      </c>
      <c r="G1986" s="1" t="str">
        <f t="shared" si="2"/>
        <v>inmobiliarias y alquileres</v>
      </c>
      <c r="H1986" s="2">
        <v>3.6359359E7</v>
      </c>
      <c r="I1986" s="2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1.9463524E7</v>
      </c>
    </row>
    <row r="1987">
      <c r="A1987" s="1">
        <v>2019.0</v>
      </c>
      <c r="B1987" s="1">
        <v>12465.0</v>
      </c>
      <c r="C1987" s="1">
        <v>7730.0</v>
      </c>
      <c r="D1987" s="1">
        <v>7122.0</v>
      </c>
      <c r="E1987" s="1" t="s">
        <v>41</v>
      </c>
      <c r="F1987" s="1" t="str">
        <f t="shared" si="1"/>
        <v>LN</v>
      </c>
      <c r="G1987" s="1" t="str">
        <f t="shared" si="2"/>
        <v>inmobiliarias y alquileres</v>
      </c>
      <c r="H1987" s="2">
        <v>1969459.0</v>
      </c>
      <c r="I1987" s="2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1.0</v>
      </c>
      <c r="AF1987" s="1">
        <v>1.0</v>
      </c>
      <c r="AG1987" s="1">
        <v>0.0</v>
      </c>
      <c r="AH1987" s="1">
        <v>0.0</v>
      </c>
      <c r="AI1987" s="1">
        <v>0.0</v>
      </c>
      <c r="AJ1987" s="1">
        <v>1806527.0</v>
      </c>
    </row>
    <row r="1988">
      <c r="A1988" s="1">
        <v>2019.0</v>
      </c>
      <c r="B1988" s="1">
        <v>12466.0</v>
      </c>
      <c r="C1988" s="1">
        <v>6820.0</v>
      </c>
      <c r="D1988" s="1">
        <v>7020.0</v>
      </c>
      <c r="E1988" s="1" t="s">
        <v>41</v>
      </c>
      <c r="F1988" s="1" t="str">
        <f t="shared" si="1"/>
        <v>LN</v>
      </c>
      <c r="G1988" s="1" t="str">
        <f t="shared" si="2"/>
        <v>inmobiliarias y alquileres</v>
      </c>
      <c r="H1988" s="2">
        <v>5340764.0</v>
      </c>
      <c r="I1988" s="2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7457943.0</v>
      </c>
    </row>
    <row r="1989">
      <c r="A1989" s="1">
        <v>2019.0</v>
      </c>
      <c r="B1989" s="1">
        <v>12467.0</v>
      </c>
      <c r="C1989" s="1">
        <v>7710.0</v>
      </c>
      <c r="D1989" s="1">
        <v>7111.0</v>
      </c>
      <c r="E1989" s="1" t="s">
        <v>41</v>
      </c>
      <c r="F1989" s="1" t="str">
        <f t="shared" si="1"/>
        <v>LN</v>
      </c>
      <c r="G1989" s="1" t="str">
        <f t="shared" si="2"/>
        <v>inmobiliarias y alquileres</v>
      </c>
      <c r="H1989" s="2">
        <v>3.2441182E7</v>
      </c>
      <c r="I1989" s="2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2.3948891E7</v>
      </c>
    </row>
    <row r="1990">
      <c r="A1990" s="1">
        <v>2019.0</v>
      </c>
      <c r="B1990" s="1">
        <v>12468.0</v>
      </c>
      <c r="C1990" s="1">
        <v>8121.0</v>
      </c>
      <c r="D1990" s="1">
        <v>7493.0</v>
      </c>
      <c r="E1990" s="1" t="s">
        <v>42</v>
      </c>
      <c r="F1990" s="1" t="str">
        <f t="shared" si="1"/>
        <v>N3</v>
      </c>
      <c r="G1990" s="1" t="str">
        <f t="shared" si="2"/>
        <v>obtencion y suministro de personal</v>
      </c>
      <c r="H1990" s="2">
        <v>8040685.0</v>
      </c>
      <c r="I1990" s="2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1.0</v>
      </c>
      <c r="AF1990" s="1">
        <v>1.0</v>
      </c>
      <c r="AG1990" s="1">
        <v>0.0</v>
      </c>
      <c r="AH1990" s="1">
        <v>0.0</v>
      </c>
      <c r="AI1990" s="1">
        <v>0.0</v>
      </c>
      <c r="AJ1990" s="1">
        <v>8177703.0</v>
      </c>
    </row>
    <row r="1991">
      <c r="A1991" s="1">
        <v>2019.0</v>
      </c>
      <c r="B1991" s="1">
        <v>12469.0</v>
      </c>
      <c r="C1991" s="1">
        <v>7730.0</v>
      </c>
      <c r="D1991" s="1">
        <v>7122.0</v>
      </c>
      <c r="E1991" s="1" t="s">
        <v>41</v>
      </c>
      <c r="F1991" s="1" t="str">
        <f t="shared" si="1"/>
        <v>LN</v>
      </c>
      <c r="G1991" s="1" t="str">
        <f t="shared" si="2"/>
        <v>inmobiliarias y alquileres</v>
      </c>
      <c r="H1991" s="2">
        <v>3137946.0</v>
      </c>
      <c r="I1991" s="2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1.0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4218763.0</v>
      </c>
    </row>
    <row r="1992">
      <c r="A1992" s="1">
        <v>2019.0</v>
      </c>
      <c r="B1992" s="1">
        <v>12470.0</v>
      </c>
      <c r="C1992" s="1">
        <v>7830.0</v>
      </c>
      <c r="D1992" s="1">
        <v>7491.0</v>
      </c>
      <c r="E1992" s="1" t="s">
        <v>42</v>
      </c>
      <c r="F1992" s="1" t="str">
        <f t="shared" si="1"/>
        <v>N3</v>
      </c>
      <c r="G1992" s="1" t="str">
        <f t="shared" si="2"/>
        <v>obtencion y suministro de personal</v>
      </c>
      <c r="H1992" s="2">
        <v>2474164.0</v>
      </c>
      <c r="I1992" s="2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4758701.0</v>
      </c>
    </row>
    <row r="1993">
      <c r="A1993" s="1">
        <v>2019.0</v>
      </c>
      <c r="B1993" s="1">
        <v>12471.0</v>
      </c>
      <c r="C1993" s="1">
        <v>8220.0</v>
      </c>
      <c r="D1993" s="1">
        <v>7499.0</v>
      </c>
      <c r="E1993" s="1" t="s">
        <v>54</v>
      </c>
      <c r="F1993" s="1" t="str">
        <f t="shared" si="1"/>
        <v>N5</v>
      </c>
      <c r="G1993" s="1" t="str">
        <f t="shared" si="2"/>
        <v>call center</v>
      </c>
      <c r="H1993" s="2">
        <v>1.1318657E7</v>
      </c>
      <c r="I1993" s="2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1.0</v>
      </c>
      <c r="AD1993" s="1">
        <v>0.0</v>
      </c>
      <c r="AE1993" s="1">
        <v>1.0</v>
      </c>
      <c r="AF1993" s="1">
        <v>1.0</v>
      </c>
      <c r="AG1993" s="1">
        <v>0.0</v>
      </c>
      <c r="AH1993" s="1">
        <v>0.0</v>
      </c>
      <c r="AI1993" s="1">
        <v>0.0</v>
      </c>
      <c r="AJ1993" s="1">
        <v>1.5400443E7</v>
      </c>
    </row>
    <row r="1994">
      <c r="A1994" s="1">
        <v>2019.0</v>
      </c>
      <c r="B1994" s="1">
        <v>12472.0</v>
      </c>
      <c r="C1994" s="1">
        <v>6202.0</v>
      </c>
      <c r="D1994" s="1">
        <v>7210.0</v>
      </c>
      <c r="E1994" s="1" t="s">
        <v>53</v>
      </c>
      <c r="F1994" s="1" t="str">
        <f t="shared" si="1"/>
        <v>J4</v>
      </c>
      <c r="G1994" s="1" t="str">
        <f t="shared" si="2"/>
        <v>inform y serv de informacion</v>
      </c>
      <c r="H1994" s="2">
        <v>5179154.0</v>
      </c>
      <c r="I1994" s="2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5960040.0</v>
      </c>
    </row>
    <row r="1995">
      <c r="A1995" s="1">
        <v>2019.0</v>
      </c>
      <c r="B1995" s="1">
        <v>12473.0</v>
      </c>
      <c r="C1995" s="1">
        <v>9511.0</v>
      </c>
      <c r="D1995" s="1">
        <v>7250.0</v>
      </c>
      <c r="E1995" s="1" t="s">
        <v>48</v>
      </c>
      <c r="F1995" s="1" t="str">
        <f t="shared" si="1"/>
        <v>S</v>
      </c>
      <c r="G1995" s="1" t="str">
        <f t="shared" si="2"/>
        <v>otros servicios</v>
      </c>
      <c r="H1995" s="2">
        <v>1.53932121E8</v>
      </c>
      <c r="I1995" s="2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1.0</v>
      </c>
      <c r="AD1995" s="1">
        <v>0.0</v>
      </c>
      <c r="AE1995" s="1">
        <v>1.0</v>
      </c>
      <c r="AF1995" s="1">
        <v>1.0</v>
      </c>
      <c r="AG1995" s="1">
        <v>0.0</v>
      </c>
      <c r="AH1995" s="1">
        <v>0.0</v>
      </c>
      <c r="AI1995" s="1">
        <v>0.0</v>
      </c>
      <c r="AJ1995" s="1">
        <v>1.20505533E8</v>
      </c>
    </row>
    <row r="1996">
      <c r="A1996" s="1">
        <v>2019.0</v>
      </c>
      <c r="B1996" s="1">
        <v>12474.0</v>
      </c>
      <c r="C1996" s="1">
        <v>6201.0</v>
      </c>
      <c r="D1996" s="1">
        <v>7220.0</v>
      </c>
      <c r="E1996" s="1" t="s">
        <v>53</v>
      </c>
      <c r="F1996" s="1" t="str">
        <f t="shared" si="1"/>
        <v>J4</v>
      </c>
      <c r="G1996" s="1" t="str">
        <f t="shared" si="2"/>
        <v>inform y serv de informacion</v>
      </c>
      <c r="H1996" s="2">
        <v>7811325.0</v>
      </c>
      <c r="I1996" s="2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8862560.0</v>
      </c>
    </row>
    <row r="1997">
      <c r="A1997" s="1">
        <v>2019.0</v>
      </c>
      <c r="B1997" s="1">
        <v>12476.0</v>
      </c>
      <c r="C1997" s="1">
        <v>6201.0</v>
      </c>
      <c r="D1997" s="1">
        <v>7220.0</v>
      </c>
      <c r="E1997" s="1" t="s">
        <v>53</v>
      </c>
      <c r="F1997" s="1" t="str">
        <f t="shared" si="1"/>
        <v>J4</v>
      </c>
      <c r="G1997" s="1" t="str">
        <f t="shared" si="2"/>
        <v>inform y serv de informacion</v>
      </c>
      <c r="H1997" s="2">
        <v>2.7900023E7</v>
      </c>
      <c r="I1997" s="2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1.0</v>
      </c>
      <c r="AE1997" s="1">
        <v>1.0</v>
      </c>
      <c r="AF1997" s="1">
        <v>1.0</v>
      </c>
      <c r="AG1997" s="1">
        <v>0.0</v>
      </c>
      <c r="AH1997" s="1">
        <v>0.0</v>
      </c>
      <c r="AI1997" s="1">
        <v>0.0</v>
      </c>
      <c r="AJ1997" s="1">
        <v>2.2706261E7</v>
      </c>
    </row>
    <row r="1998">
      <c r="A1998" s="1">
        <v>2019.0</v>
      </c>
      <c r="B1998" s="1">
        <v>12477.0</v>
      </c>
      <c r="C1998" s="1">
        <v>6311.0</v>
      </c>
      <c r="D1998" s="1">
        <v>7230.0</v>
      </c>
      <c r="E1998" s="1" t="s">
        <v>53</v>
      </c>
      <c r="F1998" s="1" t="str">
        <f t="shared" si="1"/>
        <v>J4</v>
      </c>
      <c r="G1998" s="1" t="str">
        <f t="shared" si="2"/>
        <v>inform y serv de informacion</v>
      </c>
      <c r="H1998" s="2">
        <v>4.5420907E7</v>
      </c>
      <c r="I1998" s="2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1.0</v>
      </c>
      <c r="AD1998" s="1">
        <v>1.0</v>
      </c>
      <c r="AE1998" s="1">
        <v>1.0</v>
      </c>
      <c r="AF1998" s="1">
        <v>1.0</v>
      </c>
      <c r="AG1998" s="1">
        <v>0.0</v>
      </c>
      <c r="AH1998" s="1">
        <v>0.0</v>
      </c>
      <c r="AI1998" s="1">
        <v>0.0</v>
      </c>
      <c r="AJ1998" s="1">
        <v>3.4038385E7</v>
      </c>
    </row>
    <row r="1999">
      <c r="A1999" s="1">
        <v>2019.0</v>
      </c>
      <c r="B1999" s="1">
        <v>12478.0</v>
      </c>
      <c r="C1999" s="1">
        <v>6311.0</v>
      </c>
      <c r="D1999" s="1">
        <v>7230.0</v>
      </c>
      <c r="E1999" s="1" t="s">
        <v>53</v>
      </c>
      <c r="F1999" s="1" t="str">
        <f t="shared" si="1"/>
        <v>J4</v>
      </c>
      <c r="G1999" s="1" t="str">
        <f t="shared" si="2"/>
        <v>inform y serv de informacion</v>
      </c>
      <c r="H1999" s="2">
        <v>8.692731E7</v>
      </c>
      <c r="I1999" s="2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7.566463E7</v>
      </c>
    </row>
    <row r="2000">
      <c r="A2000" s="1">
        <v>2019.0</v>
      </c>
      <c r="B2000" s="1">
        <v>12479.0</v>
      </c>
      <c r="C2000" s="1">
        <v>6209.0</v>
      </c>
      <c r="D2000" s="1">
        <v>7290.0</v>
      </c>
      <c r="E2000" s="1" t="s">
        <v>53</v>
      </c>
      <c r="F2000" s="1" t="str">
        <f t="shared" si="1"/>
        <v>J4</v>
      </c>
      <c r="G2000" s="1" t="str">
        <f t="shared" si="2"/>
        <v>inform y serv de informacion</v>
      </c>
      <c r="H2000" s="2">
        <v>1.8915263E7</v>
      </c>
      <c r="I2000" s="2">
        <v>5000.0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1.0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1.0</v>
      </c>
      <c r="AC2000" s="1">
        <v>1.0</v>
      </c>
      <c r="AD2000" s="1">
        <v>1.0</v>
      </c>
      <c r="AE2000" s="1">
        <v>1.0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2.3757349E7</v>
      </c>
    </row>
    <row r="2001">
      <c r="A2001" s="1">
        <v>2019.0</v>
      </c>
      <c r="B2001" s="1">
        <v>12480.0</v>
      </c>
      <c r="C2001" s="1">
        <v>6209.0</v>
      </c>
      <c r="D2001" s="1">
        <v>7290.0</v>
      </c>
      <c r="E2001" s="1" t="s">
        <v>53</v>
      </c>
      <c r="F2001" s="1" t="str">
        <f t="shared" si="1"/>
        <v>J4</v>
      </c>
      <c r="G2001" s="1" t="str">
        <f t="shared" si="2"/>
        <v>inform y serv de informacion</v>
      </c>
      <c r="H2001" s="2">
        <v>1.17087963E8</v>
      </c>
      <c r="I2001" s="2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1.0</v>
      </c>
      <c r="AD2001" s="1">
        <v>1.0</v>
      </c>
      <c r="AE2001" s="1">
        <v>1.0</v>
      </c>
      <c r="AF2001" s="1">
        <v>1.0</v>
      </c>
      <c r="AG2001" s="1">
        <v>0.0</v>
      </c>
      <c r="AH2001" s="1">
        <v>0.0</v>
      </c>
      <c r="AI2001" s="1">
        <v>0.0</v>
      </c>
      <c r="AJ2001" s="1">
        <v>1.00722657E8</v>
      </c>
    </row>
    <row r="2002">
      <c r="A2002" s="1">
        <v>2019.0</v>
      </c>
      <c r="B2002" s="1">
        <v>12481.0</v>
      </c>
      <c r="C2002" s="1">
        <v>6201.0</v>
      </c>
      <c r="D2002" s="1">
        <v>7220.0</v>
      </c>
      <c r="E2002" s="1" t="s">
        <v>53</v>
      </c>
      <c r="F2002" s="1" t="str">
        <f t="shared" si="1"/>
        <v>J4</v>
      </c>
      <c r="G2002" s="1" t="str">
        <f t="shared" si="2"/>
        <v>inform y serv de informacion</v>
      </c>
      <c r="H2002" s="2">
        <v>2.96180509E8</v>
      </c>
      <c r="I2002" s="2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1.0</v>
      </c>
      <c r="AD2002" s="1">
        <v>0.0</v>
      </c>
      <c r="AE2002" s="1">
        <v>1.0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3.47742444E8</v>
      </c>
    </row>
    <row r="2003">
      <c r="A2003" s="1">
        <v>2019.0</v>
      </c>
      <c r="B2003" s="1">
        <v>12482.0</v>
      </c>
      <c r="C2003" s="1">
        <v>6209.0</v>
      </c>
      <c r="D2003" s="1">
        <v>7290.0</v>
      </c>
      <c r="E2003" s="1" t="s">
        <v>53</v>
      </c>
      <c r="F2003" s="1" t="str">
        <f t="shared" si="1"/>
        <v>J4</v>
      </c>
      <c r="G2003" s="1" t="str">
        <f t="shared" si="2"/>
        <v>inform y serv de informacion</v>
      </c>
      <c r="H2003" s="2">
        <v>3871041.0</v>
      </c>
      <c r="I2003" s="2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4364994.0</v>
      </c>
    </row>
    <row r="2004">
      <c r="A2004" s="1">
        <v>2019.0</v>
      </c>
      <c r="B2004" s="1">
        <v>12483.0</v>
      </c>
      <c r="C2004" s="1">
        <v>6201.0</v>
      </c>
      <c r="D2004" s="1">
        <v>7220.0</v>
      </c>
      <c r="E2004" s="1" t="s">
        <v>53</v>
      </c>
      <c r="F2004" s="1" t="str">
        <f t="shared" si="1"/>
        <v>J4</v>
      </c>
      <c r="G2004" s="1" t="str">
        <f t="shared" si="2"/>
        <v>inform y serv de informacion</v>
      </c>
      <c r="H2004" s="2">
        <v>1.9079018E7</v>
      </c>
      <c r="I2004" s="2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1.0</v>
      </c>
      <c r="AF2004" s="1">
        <v>1.0</v>
      </c>
      <c r="AG2004" s="1">
        <v>0.0</v>
      </c>
      <c r="AH2004" s="1">
        <v>0.0</v>
      </c>
      <c r="AI2004" s="1">
        <v>0.0</v>
      </c>
      <c r="AJ2004" s="1">
        <v>1.9093915E7</v>
      </c>
    </row>
    <row r="2005">
      <c r="A2005" s="1">
        <v>2019.0</v>
      </c>
      <c r="B2005" s="1">
        <v>12484.0</v>
      </c>
      <c r="C2005" s="1">
        <v>6201.0</v>
      </c>
      <c r="D2005" s="1">
        <v>7220.0</v>
      </c>
      <c r="E2005" s="1" t="s">
        <v>53</v>
      </c>
      <c r="F2005" s="1" t="str">
        <f t="shared" si="1"/>
        <v>J4</v>
      </c>
      <c r="G2005" s="1" t="str">
        <f t="shared" si="2"/>
        <v>inform y serv de informacion</v>
      </c>
      <c r="H2005" s="2">
        <v>2.41766463E8</v>
      </c>
      <c r="I2005" s="2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1.0</v>
      </c>
      <c r="AD2005" s="1">
        <v>0.0</v>
      </c>
      <c r="AE2005" s="1">
        <v>1.0</v>
      </c>
      <c r="AF2005" s="1">
        <v>1.0</v>
      </c>
      <c r="AG2005" s="1">
        <v>0.0</v>
      </c>
      <c r="AH2005" s="1">
        <v>1.0</v>
      </c>
      <c r="AI2005" s="1">
        <v>0.0</v>
      </c>
      <c r="AJ2005" s="1">
        <v>1.4675437E8</v>
      </c>
    </row>
    <row r="2006">
      <c r="A2006" s="1">
        <v>2019.0</v>
      </c>
      <c r="B2006" s="1">
        <v>12485.0</v>
      </c>
      <c r="C2006" s="1">
        <v>6910.0</v>
      </c>
      <c r="D2006" s="1">
        <v>7411.0</v>
      </c>
      <c r="E2006" s="1" t="s">
        <v>43</v>
      </c>
      <c r="F2006" s="1" t="str">
        <f t="shared" si="1"/>
        <v>M1</v>
      </c>
      <c r="G2006" s="1" t="str">
        <f t="shared" si="2"/>
        <v>actividades profesionales, cientificas</v>
      </c>
      <c r="H2006" s="2">
        <v>4033632.0</v>
      </c>
      <c r="I2006" s="2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1.0</v>
      </c>
      <c r="AF2006" s="1">
        <v>1.0</v>
      </c>
      <c r="AG2006" s="1">
        <v>0.0</v>
      </c>
      <c r="AH2006" s="1">
        <v>0.0</v>
      </c>
      <c r="AI2006" s="1">
        <v>0.0</v>
      </c>
      <c r="AJ2006" s="1">
        <v>6977913.0</v>
      </c>
    </row>
    <row r="2007">
      <c r="A2007" s="1">
        <v>2019.0</v>
      </c>
      <c r="B2007" s="1">
        <v>12487.0</v>
      </c>
      <c r="C2007" s="1">
        <v>7110.0</v>
      </c>
      <c r="D2007" s="1">
        <v>7421.0</v>
      </c>
      <c r="E2007" s="1" t="s">
        <v>43</v>
      </c>
      <c r="F2007" s="1" t="str">
        <f t="shared" si="1"/>
        <v>M1</v>
      </c>
      <c r="G2007" s="1" t="str">
        <f t="shared" si="2"/>
        <v>actividades profesionales, cientificas</v>
      </c>
      <c r="H2007" s="2">
        <v>2.6409003E7</v>
      </c>
      <c r="I2007" s="2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1.0</v>
      </c>
      <c r="AD2007" s="1">
        <v>1.0</v>
      </c>
      <c r="AE2007" s="1">
        <v>1.0</v>
      </c>
      <c r="AF2007" s="1">
        <v>1.0</v>
      </c>
      <c r="AG2007" s="1">
        <v>0.0</v>
      </c>
      <c r="AH2007" s="1">
        <v>0.0</v>
      </c>
      <c r="AI2007" s="1">
        <v>0.0</v>
      </c>
      <c r="AJ2007" s="1">
        <v>4.0092839E7</v>
      </c>
    </row>
    <row r="2008">
      <c r="A2008" s="1">
        <v>2019.0</v>
      </c>
      <c r="B2008" s="1">
        <v>12490.0</v>
      </c>
      <c r="C2008" s="1">
        <v>7120.0</v>
      </c>
      <c r="D2008" s="1">
        <v>7422.0</v>
      </c>
      <c r="E2008" s="1" t="s">
        <v>43</v>
      </c>
      <c r="F2008" s="1" t="str">
        <f t="shared" si="1"/>
        <v>M1</v>
      </c>
      <c r="G2008" s="1" t="str">
        <f t="shared" si="2"/>
        <v>actividades profesionales, cientificas</v>
      </c>
      <c r="H2008" s="2">
        <v>7642449.0</v>
      </c>
      <c r="I2008" s="2">
        <v>346.0</v>
      </c>
      <c r="J2008" s="1">
        <v>0.0</v>
      </c>
      <c r="K2008" s="1">
        <v>1.0</v>
      </c>
      <c r="L2008" s="1">
        <v>1.0</v>
      </c>
      <c r="M2008" s="1">
        <v>1.0</v>
      </c>
      <c r="N2008" s="1">
        <v>1.0</v>
      </c>
      <c r="O2008" s="1">
        <v>0.0</v>
      </c>
      <c r="P2008" s="1">
        <v>1.0</v>
      </c>
      <c r="Q2008" s="1">
        <v>1.0</v>
      </c>
      <c r="R2008" s="1">
        <v>0.0</v>
      </c>
      <c r="S2008" s="1">
        <v>0.0</v>
      </c>
      <c r="T2008" s="1">
        <v>1.0</v>
      </c>
      <c r="U2008" s="1">
        <v>1.0</v>
      </c>
      <c r="V2008" s="1">
        <v>1.0</v>
      </c>
      <c r="W2008" s="1">
        <v>1.0</v>
      </c>
      <c r="X2008" s="1">
        <v>0.0</v>
      </c>
      <c r="Y2008" s="1">
        <v>1.0</v>
      </c>
      <c r="Z2008" s="1">
        <v>1.0</v>
      </c>
      <c r="AA2008" s="1">
        <v>0.0</v>
      </c>
      <c r="AB2008" s="1">
        <v>0.0</v>
      </c>
      <c r="AC2008" s="1">
        <v>1.0</v>
      </c>
      <c r="AD2008" s="1">
        <v>1.0</v>
      </c>
      <c r="AE2008" s="1">
        <v>1.0</v>
      </c>
      <c r="AF2008" s="1">
        <v>1.0</v>
      </c>
      <c r="AG2008" s="1">
        <v>1.0</v>
      </c>
      <c r="AH2008" s="1">
        <v>1.0</v>
      </c>
      <c r="AI2008" s="1">
        <v>0.0</v>
      </c>
      <c r="AJ2008" s="1">
        <v>7661448.0</v>
      </c>
    </row>
    <row r="2009">
      <c r="A2009" s="1">
        <v>2019.0</v>
      </c>
      <c r="B2009" s="1">
        <v>12492.0</v>
      </c>
      <c r="C2009" s="1">
        <v>7110.0</v>
      </c>
      <c r="D2009" s="1">
        <v>7421.0</v>
      </c>
      <c r="E2009" s="1" t="s">
        <v>43</v>
      </c>
      <c r="F2009" s="1" t="str">
        <f t="shared" si="1"/>
        <v>M1</v>
      </c>
      <c r="G2009" s="1" t="str">
        <f t="shared" si="2"/>
        <v>actividades profesionales, cientificas</v>
      </c>
      <c r="H2009" s="2">
        <v>3.1070121E7</v>
      </c>
      <c r="I2009" s="2">
        <v>15000.0</v>
      </c>
      <c r="J2009" s="1">
        <v>0.0</v>
      </c>
      <c r="K2009" s="1">
        <v>0.0</v>
      </c>
      <c r="L2009" s="1">
        <v>1.0</v>
      </c>
      <c r="M2009" s="1">
        <v>0.0</v>
      </c>
      <c r="N2009" s="1">
        <v>1.0</v>
      </c>
      <c r="O2009" s="1">
        <v>1.0</v>
      </c>
      <c r="P2009" s="1">
        <v>0.0</v>
      </c>
      <c r="Q2009" s="1">
        <v>1.0</v>
      </c>
      <c r="R2009" s="1">
        <v>0.0</v>
      </c>
      <c r="S2009" s="1">
        <v>0.0</v>
      </c>
      <c r="T2009" s="1">
        <v>0.0</v>
      </c>
      <c r="U2009" s="1">
        <v>1.0</v>
      </c>
      <c r="V2009" s="1">
        <v>0.0</v>
      </c>
      <c r="W2009" s="1">
        <v>1.0</v>
      </c>
      <c r="X2009" s="1">
        <v>1.0</v>
      </c>
      <c r="Y2009" s="1">
        <v>0.0</v>
      </c>
      <c r="Z2009" s="1">
        <v>1.0</v>
      </c>
      <c r="AA2009" s="1">
        <v>0.0</v>
      </c>
      <c r="AB2009" s="1">
        <v>0.0</v>
      </c>
      <c r="AC2009" s="1">
        <v>1.0</v>
      </c>
      <c r="AD2009" s="1">
        <v>1.0</v>
      </c>
      <c r="AE2009" s="1">
        <v>1.0</v>
      </c>
      <c r="AF2009" s="1">
        <v>1.0</v>
      </c>
      <c r="AG2009" s="1">
        <v>0.0</v>
      </c>
      <c r="AH2009" s="1">
        <v>0.0</v>
      </c>
      <c r="AI2009" s="1">
        <v>0.0</v>
      </c>
      <c r="AJ2009" s="1">
        <v>2.8343269E7</v>
      </c>
    </row>
    <row r="2010">
      <c r="A2010" s="1">
        <v>2019.0</v>
      </c>
      <c r="B2010" s="1">
        <v>12493.0</v>
      </c>
      <c r="C2010" s="1">
        <v>7110.0</v>
      </c>
      <c r="D2010" s="1">
        <v>7421.0</v>
      </c>
      <c r="E2010" s="1" t="s">
        <v>43</v>
      </c>
      <c r="F2010" s="1" t="str">
        <f t="shared" si="1"/>
        <v>M1</v>
      </c>
      <c r="G2010" s="1" t="str">
        <f t="shared" si="2"/>
        <v>actividades profesionales, cientificas</v>
      </c>
      <c r="H2010" s="2">
        <v>8079745.0</v>
      </c>
      <c r="I2010" s="2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1.0</v>
      </c>
      <c r="AE2010" s="1">
        <v>1.0</v>
      </c>
      <c r="AF2010" s="1">
        <v>1.0</v>
      </c>
      <c r="AG2010" s="1">
        <v>1.0</v>
      </c>
      <c r="AH2010" s="1">
        <v>1.0</v>
      </c>
      <c r="AI2010" s="1">
        <v>0.0</v>
      </c>
      <c r="AJ2010" s="1">
        <v>7378820.0</v>
      </c>
    </row>
    <row r="2011">
      <c r="A2011" s="1">
        <v>2019.0</v>
      </c>
      <c r="B2011" s="1">
        <v>12494.0</v>
      </c>
      <c r="C2011" s="1">
        <v>7730.0</v>
      </c>
      <c r="D2011" s="1">
        <v>7122.0</v>
      </c>
      <c r="E2011" s="1" t="s">
        <v>41</v>
      </c>
      <c r="F2011" s="1" t="str">
        <f t="shared" si="1"/>
        <v>LN</v>
      </c>
      <c r="G2011" s="1" t="str">
        <f t="shared" si="2"/>
        <v>inmobiliarias y alquileres</v>
      </c>
      <c r="H2011" s="2">
        <v>1.6626938E7</v>
      </c>
      <c r="I2011" s="2">
        <v>1855.0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1.0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1.0</v>
      </c>
      <c r="AA2011" s="1">
        <v>0.0</v>
      </c>
      <c r="AB2011" s="1">
        <v>0.0</v>
      </c>
      <c r="AC2011" s="1">
        <v>0.0</v>
      </c>
      <c r="AD2011" s="1">
        <v>1.0</v>
      </c>
      <c r="AE2011" s="1">
        <v>1.0</v>
      </c>
      <c r="AF2011" s="1">
        <v>1.0</v>
      </c>
      <c r="AG2011" s="1">
        <v>0.0</v>
      </c>
      <c r="AH2011" s="1">
        <v>0.0</v>
      </c>
      <c r="AI2011" s="1">
        <v>1.0</v>
      </c>
      <c r="AJ2011" s="1">
        <v>1.1510214E7</v>
      </c>
    </row>
    <row r="2012">
      <c r="A2012" s="1">
        <v>2019.0</v>
      </c>
      <c r="B2012" s="1">
        <v>12496.0</v>
      </c>
      <c r="C2012" s="1">
        <v>7020.0</v>
      </c>
      <c r="D2012" s="1">
        <v>7414.0</v>
      </c>
      <c r="E2012" s="1" t="s">
        <v>43</v>
      </c>
      <c r="F2012" s="1" t="str">
        <f t="shared" si="1"/>
        <v>M1</v>
      </c>
      <c r="G2012" s="1" t="str">
        <f t="shared" si="2"/>
        <v>actividades profesionales, cientificas</v>
      </c>
      <c r="H2012" s="2">
        <v>9076942.0</v>
      </c>
      <c r="I2012" s="2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0.0</v>
      </c>
      <c r="AJ2012" s="1">
        <v>1.1874214E7</v>
      </c>
    </row>
    <row r="2013">
      <c r="A2013" s="1">
        <v>2019.0</v>
      </c>
      <c r="B2013" s="1">
        <v>12498.0</v>
      </c>
      <c r="C2013" s="1">
        <v>6311.0</v>
      </c>
      <c r="D2013" s="1">
        <v>7230.0</v>
      </c>
      <c r="E2013" s="1" t="s">
        <v>53</v>
      </c>
      <c r="F2013" s="1" t="str">
        <f t="shared" si="1"/>
        <v>J4</v>
      </c>
      <c r="G2013" s="1" t="str">
        <f t="shared" si="2"/>
        <v>inform y serv de informacion</v>
      </c>
      <c r="H2013" s="2">
        <v>1.17815995E8</v>
      </c>
      <c r="I2013" s="2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7.6252837E7</v>
      </c>
    </row>
    <row r="2014">
      <c r="A2014" s="1">
        <v>2019.0</v>
      </c>
      <c r="B2014" s="1">
        <v>12499.0</v>
      </c>
      <c r="C2014" s="1">
        <v>7020.0</v>
      </c>
      <c r="D2014" s="1">
        <v>7414.0</v>
      </c>
      <c r="E2014" s="1" t="s">
        <v>43</v>
      </c>
      <c r="F2014" s="1" t="str">
        <f t="shared" si="1"/>
        <v>M1</v>
      </c>
      <c r="G2014" s="1" t="str">
        <f t="shared" si="2"/>
        <v>actividades profesionales, cientificas</v>
      </c>
      <c r="H2014" s="2">
        <v>1.2325546E7</v>
      </c>
      <c r="I2014" s="2">
        <v>0.0</v>
      </c>
      <c r="J2014" s="1">
        <v>510.0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1.0</v>
      </c>
      <c r="AF2014" s="1">
        <v>1.0</v>
      </c>
      <c r="AG2014" s="1">
        <v>0.0</v>
      </c>
      <c r="AH2014" s="1">
        <v>0.0</v>
      </c>
      <c r="AI2014" s="1">
        <v>0.0</v>
      </c>
      <c r="AJ2014" s="1">
        <v>1.2579839E7</v>
      </c>
    </row>
    <row r="2015">
      <c r="A2015" s="1">
        <v>2019.0</v>
      </c>
      <c r="B2015" s="1">
        <v>12500.0</v>
      </c>
      <c r="C2015" s="1">
        <v>7110.0</v>
      </c>
      <c r="D2015" s="1">
        <v>7421.0</v>
      </c>
      <c r="E2015" s="1" t="s">
        <v>43</v>
      </c>
      <c r="F2015" s="1" t="str">
        <f t="shared" si="1"/>
        <v>M1</v>
      </c>
      <c r="G2015" s="1" t="str">
        <f t="shared" si="2"/>
        <v>actividades profesionales, cientificas</v>
      </c>
      <c r="H2015" s="2">
        <v>9117132.0</v>
      </c>
      <c r="I2015" s="2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1.0</v>
      </c>
      <c r="AD2015" s="1">
        <v>1.0</v>
      </c>
      <c r="AE2015" s="1">
        <v>1.0</v>
      </c>
      <c r="AF2015" s="1">
        <v>1.0</v>
      </c>
      <c r="AG2015" s="1">
        <v>0.0</v>
      </c>
      <c r="AH2015" s="1">
        <v>0.0</v>
      </c>
      <c r="AI2015" s="1">
        <v>1.0</v>
      </c>
      <c r="AJ2015" s="1">
        <v>1.2629628E7</v>
      </c>
    </row>
    <row r="2016">
      <c r="A2016" s="1">
        <v>2019.0</v>
      </c>
      <c r="B2016" s="1">
        <v>12501.0</v>
      </c>
      <c r="C2016" s="1">
        <v>7110.0</v>
      </c>
      <c r="D2016" s="1">
        <v>7421.0</v>
      </c>
      <c r="E2016" s="1" t="s">
        <v>43</v>
      </c>
      <c r="F2016" s="1" t="str">
        <f t="shared" si="1"/>
        <v>M1</v>
      </c>
      <c r="G2016" s="1" t="str">
        <f t="shared" si="2"/>
        <v>actividades profesionales, cientificas</v>
      </c>
      <c r="H2016" s="2">
        <v>1924031.0</v>
      </c>
      <c r="I2016" s="2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1.0</v>
      </c>
      <c r="AD2016" s="1">
        <v>0.0</v>
      </c>
      <c r="AE2016" s="1">
        <v>1.0</v>
      </c>
      <c r="AF2016" s="1">
        <v>1.0</v>
      </c>
      <c r="AG2016" s="1">
        <v>0.0</v>
      </c>
      <c r="AH2016" s="1">
        <v>0.0</v>
      </c>
      <c r="AI2016" s="1">
        <v>0.0</v>
      </c>
      <c r="AJ2016" s="1">
        <v>3755170.0</v>
      </c>
    </row>
    <row r="2017">
      <c r="A2017" s="1">
        <v>2019.0</v>
      </c>
      <c r="B2017" s="1">
        <v>12502.0</v>
      </c>
      <c r="C2017" s="1">
        <v>6311.0</v>
      </c>
      <c r="D2017" s="1">
        <v>7230.0</v>
      </c>
      <c r="E2017" s="1" t="s">
        <v>53</v>
      </c>
      <c r="F2017" s="1" t="str">
        <f t="shared" si="1"/>
        <v>J4</v>
      </c>
      <c r="G2017" s="1" t="str">
        <f t="shared" si="2"/>
        <v>inform y serv de informacion</v>
      </c>
      <c r="H2017" s="2">
        <v>1.9572345E7</v>
      </c>
      <c r="I2017" s="2">
        <v>0.0</v>
      </c>
      <c r="J2017" s="1">
        <v>0.0</v>
      </c>
      <c r="K2017" s="1">
        <v>0.0</v>
      </c>
      <c r="L2017" s="1">
        <v>0.0</v>
      </c>
      <c r="M2017" s="1">
        <v>1.0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1.0</v>
      </c>
      <c r="AD2017" s="1">
        <v>0.0</v>
      </c>
      <c r="AE2017" s="1">
        <v>0.0</v>
      </c>
      <c r="AF2017" s="1">
        <v>1.0</v>
      </c>
      <c r="AG2017" s="1">
        <v>0.0</v>
      </c>
      <c r="AH2017" s="1">
        <v>1.0</v>
      </c>
      <c r="AI2017" s="1">
        <v>0.0</v>
      </c>
      <c r="AJ2017" s="1">
        <v>2.6942712E7</v>
      </c>
    </row>
    <row r="2018">
      <c r="A2018" s="1">
        <v>2019.0</v>
      </c>
      <c r="B2018" s="1">
        <v>12504.0</v>
      </c>
      <c r="C2018" s="1">
        <v>6910.0</v>
      </c>
      <c r="D2018" s="1">
        <v>7411.0</v>
      </c>
      <c r="E2018" s="1" t="s">
        <v>43</v>
      </c>
      <c r="F2018" s="1" t="str">
        <f t="shared" si="1"/>
        <v>M1</v>
      </c>
      <c r="G2018" s="1" t="str">
        <f t="shared" si="2"/>
        <v>actividades profesionales, cientificas</v>
      </c>
      <c r="H2018" s="2">
        <v>9739419.0</v>
      </c>
      <c r="I2018" s="2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1.0</v>
      </c>
      <c r="AD2018" s="1">
        <v>1.0</v>
      </c>
      <c r="AE2018" s="1">
        <v>1.0</v>
      </c>
      <c r="AF2018" s="1">
        <v>1.0</v>
      </c>
      <c r="AG2018" s="1">
        <v>0.0</v>
      </c>
      <c r="AH2018" s="1">
        <v>0.0</v>
      </c>
      <c r="AI2018" s="1">
        <v>0.0</v>
      </c>
      <c r="AJ2018" s="1">
        <v>1.4364033E7</v>
      </c>
    </row>
    <row r="2019">
      <c r="A2019" s="1">
        <v>2019.0</v>
      </c>
      <c r="B2019" s="1">
        <v>12506.0</v>
      </c>
      <c r="C2019" s="1">
        <v>7110.0</v>
      </c>
      <c r="D2019" s="1">
        <v>7421.0</v>
      </c>
      <c r="E2019" s="1" t="s">
        <v>43</v>
      </c>
      <c r="F2019" s="1" t="str">
        <f t="shared" si="1"/>
        <v>M1</v>
      </c>
      <c r="G2019" s="1" t="str">
        <f t="shared" si="2"/>
        <v>actividades profesionales, cientificas</v>
      </c>
      <c r="H2019" s="2">
        <v>4.0565471E7</v>
      </c>
      <c r="I2019" s="2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1.0</v>
      </c>
      <c r="AF2019" s="1">
        <v>0.0</v>
      </c>
      <c r="AG2019" s="1">
        <v>0.0</v>
      </c>
      <c r="AH2019" s="1">
        <v>0.0</v>
      </c>
      <c r="AI2019" s="1">
        <v>0.0</v>
      </c>
      <c r="AJ2019" s="1">
        <v>2.0349163E7</v>
      </c>
    </row>
    <row r="2020">
      <c r="A2020" s="1">
        <v>2019.0</v>
      </c>
      <c r="B2020" s="1">
        <v>12507.0</v>
      </c>
      <c r="C2020" s="1">
        <v>7110.0</v>
      </c>
      <c r="D2020" s="1">
        <v>7421.0</v>
      </c>
      <c r="E2020" s="1" t="s">
        <v>43</v>
      </c>
      <c r="F2020" s="1" t="str">
        <f t="shared" si="1"/>
        <v>M1</v>
      </c>
      <c r="G2020" s="1" t="str">
        <f t="shared" si="2"/>
        <v>actividades profesionales, cientificas</v>
      </c>
      <c r="H2020" s="2">
        <v>4.6660202E7</v>
      </c>
      <c r="I2020" s="2">
        <v>6500.0</v>
      </c>
      <c r="J2020" s="1">
        <v>0.0</v>
      </c>
      <c r="K2020" s="1">
        <v>1.0</v>
      </c>
      <c r="L2020" s="1">
        <v>1.0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1.0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1.0</v>
      </c>
      <c r="AE2020" s="1">
        <v>0.0</v>
      </c>
      <c r="AF2020" s="1">
        <v>1.0</v>
      </c>
      <c r="AG2020" s="1">
        <v>0.0</v>
      </c>
      <c r="AH2020" s="1">
        <v>0.0</v>
      </c>
      <c r="AI2020" s="1">
        <v>0.0</v>
      </c>
      <c r="AJ2020" s="1">
        <v>2.6010546E7</v>
      </c>
    </row>
    <row r="2021">
      <c r="A2021" s="1">
        <v>2019.0</v>
      </c>
      <c r="B2021" s="1">
        <v>12509.0</v>
      </c>
      <c r="C2021" s="1">
        <v>7210.0</v>
      </c>
      <c r="D2021" s="1">
        <v>7310.0</v>
      </c>
      <c r="E2021" s="1" t="s">
        <v>43</v>
      </c>
      <c r="F2021" s="1" t="str">
        <f t="shared" si="1"/>
        <v>M1</v>
      </c>
      <c r="G2021" s="1" t="str">
        <f t="shared" si="2"/>
        <v>actividades profesionales, cientificas</v>
      </c>
      <c r="H2021" s="2">
        <v>7092288.0</v>
      </c>
      <c r="I2021" s="2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1.0</v>
      </c>
      <c r="AE2021" s="1">
        <v>1.0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7422374.0</v>
      </c>
    </row>
    <row r="2022">
      <c r="A2022" s="1">
        <v>2019.0</v>
      </c>
      <c r="B2022" s="1">
        <v>12511.0</v>
      </c>
      <c r="C2022" s="1">
        <v>6209.0</v>
      </c>
      <c r="D2022" s="1">
        <v>7290.0</v>
      </c>
      <c r="E2022" s="1" t="s">
        <v>53</v>
      </c>
      <c r="F2022" s="1" t="str">
        <f t="shared" si="1"/>
        <v>J4</v>
      </c>
      <c r="G2022" s="1" t="str">
        <f t="shared" si="2"/>
        <v>inform y serv de informacion</v>
      </c>
      <c r="H2022" s="2">
        <v>2.6935135E7</v>
      </c>
      <c r="I2022" s="2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1.0</v>
      </c>
      <c r="AD2022" s="1">
        <v>1.0</v>
      </c>
      <c r="AE2022" s="1">
        <v>1.0</v>
      </c>
      <c r="AF2022" s="1">
        <v>1.0</v>
      </c>
      <c r="AG2022" s="1">
        <v>0.0</v>
      </c>
      <c r="AH2022" s="1">
        <v>0.0</v>
      </c>
      <c r="AI2022" s="1">
        <v>0.0</v>
      </c>
      <c r="AJ2022" s="1">
        <v>3.091933E7</v>
      </c>
    </row>
    <row r="2023">
      <c r="A2023" s="1">
        <v>2019.0</v>
      </c>
      <c r="B2023" s="1">
        <v>12512.0</v>
      </c>
      <c r="C2023" s="1">
        <v>7110.0</v>
      </c>
      <c r="D2023" s="1">
        <v>7421.0</v>
      </c>
      <c r="E2023" s="1" t="s">
        <v>43</v>
      </c>
      <c r="F2023" s="1" t="str">
        <f t="shared" si="1"/>
        <v>M1</v>
      </c>
      <c r="G2023" s="1" t="str">
        <f t="shared" si="2"/>
        <v>actividades profesionales, cientificas</v>
      </c>
      <c r="H2023" s="2">
        <v>1.6682584E7</v>
      </c>
      <c r="I2023" s="2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1.0</v>
      </c>
      <c r="AD2023" s="1">
        <v>1.0</v>
      </c>
      <c r="AE2023" s="1">
        <v>1.0</v>
      </c>
      <c r="AF2023" s="1">
        <v>1.0</v>
      </c>
      <c r="AG2023" s="1">
        <v>0.0</v>
      </c>
      <c r="AH2023" s="1">
        <v>0.0</v>
      </c>
      <c r="AI2023" s="1">
        <v>0.0</v>
      </c>
      <c r="AJ2023" s="1">
        <v>2.8880134E7</v>
      </c>
    </row>
    <row r="2024">
      <c r="A2024" s="1">
        <v>2019.0</v>
      </c>
      <c r="B2024" s="1">
        <v>12514.0</v>
      </c>
      <c r="C2024" s="1">
        <v>7110.0</v>
      </c>
      <c r="D2024" s="1">
        <v>7421.0</v>
      </c>
      <c r="E2024" s="1" t="s">
        <v>43</v>
      </c>
      <c r="F2024" s="1" t="str">
        <f t="shared" si="1"/>
        <v>M1</v>
      </c>
      <c r="G2024" s="1" t="str">
        <f t="shared" si="2"/>
        <v>actividades profesionales, cientificas</v>
      </c>
      <c r="H2024" s="2">
        <v>3079644.0</v>
      </c>
      <c r="I2024" s="2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1.0</v>
      </c>
      <c r="AD2024" s="1">
        <v>1.0</v>
      </c>
      <c r="AE2024" s="1">
        <v>1.0</v>
      </c>
      <c r="AF2024" s="1">
        <v>1.0</v>
      </c>
      <c r="AG2024" s="1">
        <v>0.0</v>
      </c>
      <c r="AH2024" s="1">
        <v>0.0</v>
      </c>
      <c r="AI2024" s="1">
        <v>0.0</v>
      </c>
      <c r="AJ2024" s="1">
        <v>5740466.0</v>
      </c>
    </row>
    <row r="2025">
      <c r="A2025" s="1">
        <v>2019.0</v>
      </c>
      <c r="B2025" s="1">
        <v>12515.0</v>
      </c>
      <c r="C2025" s="1">
        <v>6820.0</v>
      </c>
      <c r="D2025" s="1">
        <v>7020.0</v>
      </c>
      <c r="E2025" s="1" t="s">
        <v>41</v>
      </c>
      <c r="F2025" s="1" t="str">
        <f t="shared" si="1"/>
        <v>LN</v>
      </c>
      <c r="G2025" s="1" t="str">
        <f t="shared" si="2"/>
        <v>inmobiliarias y alquileres</v>
      </c>
      <c r="H2025" s="2">
        <v>1.7573238E7</v>
      </c>
      <c r="I2025" s="2">
        <v>182416.0</v>
      </c>
      <c r="J2025" s="1">
        <v>3840.0</v>
      </c>
      <c r="K2025" s="1">
        <v>0.0</v>
      </c>
      <c r="L2025" s="1">
        <v>0.0</v>
      </c>
      <c r="M2025" s="1">
        <v>0.0</v>
      </c>
      <c r="N2025" s="1">
        <v>1.0</v>
      </c>
      <c r="O2025" s="1">
        <v>0.0</v>
      </c>
      <c r="P2025" s="1">
        <v>0.0</v>
      </c>
      <c r="Q2025" s="1">
        <v>1.0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1.0</v>
      </c>
      <c r="X2025" s="1">
        <v>0.0</v>
      </c>
      <c r="Y2025" s="1">
        <v>0.0</v>
      </c>
      <c r="Z2025" s="1">
        <v>1.0</v>
      </c>
      <c r="AA2025" s="1">
        <v>0.0</v>
      </c>
      <c r="AB2025" s="1">
        <v>0.0</v>
      </c>
      <c r="AC2025" s="1">
        <v>1.0</v>
      </c>
      <c r="AD2025" s="1">
        <v>1.0</v>
      </c>
      <c r="AE2025" s="1">
        <v>1.0</v>
      </c>
      <c r="AF2025" s="1">
        <v>1.0</v>
      </c>
      <c r="AG2025" s="1">
        <v>0.0</v>
      </c>
      <c r="AH2025" s="1">
        <v>0.0</v>
      </c>
      <c r="AI2025" s="1">
        <v>0.0</v>
      </c>
      <c r="AJ2025" s="1">
        <v>1.5644076E7</v>
      </c>
    </row>
    <row r="2026">
      <c r="A2026" s="1">
        <v>2019.0</v>
      </c>
      <c r="B2026" s="1">
        <v>12517.0</v>
      </c>
      <c r="C2026" s="1">
        <v>7310.0</v>
      </c>
      <c r="D2026" s="1">
        <v>7430.0</v>
      </c>
      <c r="E2026" s="1" t="s">
        <v>50</v>
      </c>
      <c r="F2026" s="1" t="str">
        <f t="shared" si="1"/>
        <v>M2</v>
      </c>
      <c r="G2026" s="1" t="str">
        <f t="shared" si="2"/>
        <v>publicidad</v>
      </c>
      <c r="H2026" s="2">
        <v>1027994.0</v>
      </c>
      <c r="I2026" s="2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1.0</v>
      </c>
      <c r="AF2026" s="1">
        <v>1.0</v>
      </c>
      <c r="AG2026" s="1">
        <v>0.0</v>
      </c>
      <c r="AH2026" s="1">
        <v>0.0</v>
      </c>
      <c r="AI2026" s="1">
        <v>0.0</v>
      </c>
      <c r="AJ2026" s="1">
        <v>775301.0</v>
      </c>
    </row>
    <row r="2027">
      <c r="A2027" s="1">
        <v>2019.0</v>
      </c>
      <c r="B2027" s="1">
        <v>12518.0</v>
      </c>
      <c r="C2027" s="1">
        <v>7110.0</v>
      </c>
      <c r="D2027" s="1">
        <v>7421.0</v>
      </c>
      <c r="E2027" s="1" t="s">
        <v>43</v>
      </c>
      <c r="F2027" s="1" t="str">
        <f t="shared" si="1"/>
        <v>M1</v>
      </c>
      <c r="G2027" s="1" t="str">
        <f t="shared" si="2"/>
        <v>actividades profesionales, cientificas</v>
      </c>
      <c r="H2027" s="2">
        <v>1671309.0</v>
      </c>
      <c r="I2027" s="2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1.0</v>
      </c>
      <c r="AD2027" s="1">
        <v>1.0</v>
      </c>
      <c r="AE2027" s="1">
        <v>1.0</v>
      </c>
      <c r="AF2027" s="1">
        <v>1.0</v>
      </c>
      <c r="AG2027" s="1">
        <v>1.0</v>
      </c>
      <c r="AH2027" s="1">
        <v>0.0</v>
      </c>
      <c r="AI2027" s="1">
        <v>0.0</v>
      </c>
      <c r="AJ2027" s="1">
        <v>1.0262602E7</v>
      </c>
    </row>
    <row r="2028">
      <c r="A2028" s="1">
        <v>2019.0</v>
      </c>
      <c r="B2028" s="1">
        <v>12520.0</v>
      </c>
      <c r="C2028" s="1">
        <v>8220.0</v>
      </c>
      <c r="D2028" s="1">
        <v>7499.0</v>
      </c>
      <c r="E2028" s="1" t="s">
        <v>54</v>
      </c>
      <c r="F2028" s="1" t="str">
        <f t="shared" si="1"/>
        <v>N5</v>
      </c>
      <c r="G2028" s="1" t="str">
        <f t="shared" si="2"/>
        <v>call center</v>
      </c>
      <c r="H2028" s="2">
        <v>8.3953532E7</v>
      </c>
      <c r="I2028" s="2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0.0</v>
      </c>
      <c r="AJ2028" s="1">
        <v>1.03978652E8</v>
      </c>
    </row>
    <row r="2029">
      <c r="A2029" s="1">
        <v>2019.0</v>
      </c>
      <c r="B2029" s="1">
        <v>12524.0</v>
      </c>
      <c r="C2029" s="1">
        <v>8220.0</v>
      </c>
      <c r="D2029" s="1">
        <v>7499.0</v>
      </c>
      <c r="E2029" s="1" t="s">
        <v>54</v>
      </c>
      <c r="F2029" s="1" t="str">
        <f t="shared" si="1"/>
        <v>N5</v>
      </c>
      <c r="G2029" s="1" t="str">
        <f t="shared" si="2"/>
        <v>call center</v>
      </c>
      <c r="H2029" s="2">
        <v>4.4070979E7</v>
      </c>
      <c r="I2029" s="2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5.4602704E7</v>
      </c>
    </row>
    <row r="2030">
      <c r="A2030" s="1">
        <v>2019.0</v>
      </c>
      <c r="B2030" s="1">
        <v>12525.0</v>
      </c>
      <c r="C2030" s="1">
        <v>7020.0</v>
      </c>
      <c r="D2030" s="1">
        <v>7414.0</v>
      </c>
      <c r="E2030" s="1" t="s">
        <v>43</v>
      </c>
      <c r="F2030" s="1" t="str">
        <f t="shared" si="1"/>
        <v>M1</v>
      </c>
      <c r="G2030" s="1" t="str">
        <f t="shared" si="2"/>
        <v>actividades profesionales, cientificas</v>
      </c>
      <c r="H2030" s="2">
        <v>4.0928629E7</v>
      </c>
      <c r="I2030" s="2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1.0</v>
      </c>
      <c r="AE2030" s="1">
        <v>1.0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3.1529496E7</v>
      </c>
    </row>
    <row r="2031">
      <c r="A2031" s="1">
        <v>2019.0</v>
      </c>
      <c r="B2031" s="1">
        <v>12526.0</v>
      </c>
      <c r="C2031" s="1">
        <v>7110.0</v>
      </c>
      <c r="D2031" s="1">
        <v>7421.0</v>
      </c>
      <c r="E2031" s="1" t="s">
        <v>43</v>
      </c>
      <c r="F2031" s="1" t="str">
        <f t="shared" si="1"/>
        <v>M1</v>
      </c>
      <c r="G2031" s="1" t="str">
        <f t="shared" si="2"/>
        <v>actividades profesionales, cientificas</v>
      </c>
      <c r="H2031" s="2">
        <v>5.9224563E7</v>
      </c>
      <c r="I2031" s="2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1.0</v>
      </c>
      <c r="AD2031" s="1">
        <v>1.0</v>
      </c>
      <c r="AE2031" s="1">
        <v>1.0</v>
      </c>
      <c r="AF2031" s="1">
        <v>1.0</v>
      </c>
      <c r="AG2031" s="1">
        <v>0.0</v>
      </c>
      <c r="AH2031" s="1">
        <v>0.0</v>
      </c>
      <c r="AI2031" s="1">
        <v>0.0</v>
      </c>
      <c r="AJ2031" s="1">
        <v>6.8015782E7</v>
      </c>
    </row>
    <row r="2032">
      <c r="A2032" s="1">
        <v>2019.0</v>
      </c>
      <c r="B2032" s="1">
        <v>12527.0</v>
      </c>
      <c r="C2032" s="1">
        <v>7820.0</v>
      </c>
      <c r="D2032" s="1">
        <v>7491.0</v>
      </c>
      <c r="E2032" s="1" t="s">
        <v>42</v>
      </c>
      <c r="F2032" s="1" t="str">
        <f t="shared" si="1"/>
        <v>N3</v>
      </c>
      <c r="G2032" s="1" t="str">
        <f t="shared" si="2"/>
        <v>obtencion y suministro de personal</v>
      </c>
      <c r="H2032" s="2">
        <v>5.7304353E7</v>
      </c>
      <c r="I2032" s="2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1.0</v>
      </c>
      <c r="AD2032" s="1">
        <v>1.0</v>
      </c>
      <c r="AE2032" s="1">
        <v>1.0</v>
      </c>
      <c r="AF2032" s="1">
        <v>1.0</v>
      </c>
      <c r="AG2032" s="1">
        <v>0.0</v>
      </c>
      <c r="AH2032" s="1">
        <v>0.0</v>
      </c>
      <c r="AI2032" s="1">
        <v>0.0</v>
      </c>
      <c r="AJ2032" s="1">
        <v>9.0976966E7</v>
      </c>
    </row>
    <row r="2033">
      <c r="A2033" s="1">
        <v>2019.0</v>
      </c>
      <c r="B2033" s="1">
        <v>12531.0</v>
      </c>
      <c r="C2033" s="1">
        <v>7820.0</v>
      </c>
      <c r="D2033" s="1">
        <v>7491.0</v>
      </c>
      <c r="E2033" s="1" t="s">
        <v>42</v>
      </c>
      <c r="F2033" s="1" t="str">
        <f t="shared" si="1"/>
        <v>N3</v>
      </c>
      <c r="G2033" s="1" t="str">
        <f t="shared" si="2"/>
        <v>obtencion y suministro de personal</v>
      </c>
      <c r="H2033" s="2">
        <v>1.6014747E7</v>
      </c>
      <c r="I2033" s="2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1.5303876E7</v>
      </c>
    </row>
    <row r="2034">
      <c r="A2034" s="1">
        <v>2019.0</v>
      </c>
      <c r="B2034" s="1">
        <v>12532.0</v>
      </c>
      <c r="C2034" s="1">
        <v>8220.0</v>
      </c>
      <c r="D2034" s="1">
        <v>7499.0</v>
      </c>
      <c r="E2034" s="1" t="s">
        <v>54</v>
      </c>
      <c r="F2034" s="1" t="str">
        <f t="shared" si="1"/>
        <v>N5</v>
      </c>
      <c r="G2034" s="1" t="str">
        <f t="shared" si="2"/>
        <v>call center</v>
      </c>
      <c r="H2034" s="2">
        <v>6135211.0</v>
      </c>
      <c r="I2034" s="2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1.0</v>
      </c>
      <c r="AI2034" s="1">
        <v>0.0</v>
      </c>
      <c r="AJ2034" s="1">
        <v>8792372.0</v>
      </c>
    </row>
    <row r="2035">
      <c r="A2035" s="1">
        <v>2019.0</v>
      </c>
      <c r="B2035" s="1">
        <v>12534.0</v>
      </c>
      <c r="C2035" s="1">
        <v>7490.0</v>
      </c>
      <c r="D2035" s="1">
        <v>7499.0</v>
      </c>
      <c r="E2035" s="1" t="s">
        <v>43</v>
      </c>
      <c r="F2035" s="1" t="str">
        <f t="shared" si="1"/>
        <v>M1</v>
      </c>
      <c r="G2035" s="1" t="str">
        <f t="shared" si="2"/>
        <v>actividades profesionales, cientificas</v>
      </c>
      <c r="H2035" s="2">
        <v>2649442.0</v>
      </c>
      <c r="I2035" s="2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1.0</v>
      </c>
      <c r="AD2035" s="1">
        <v>1.0</v>
      </c>
      <c r="AE2035" s="1">
        <v>1.0</v>
      </c>
      <c r="AF2035" s="1">
        <v>1.0</v>
      </c>
      <c r="AG2035" s="1">
        <v>0.0</v>
      </c>
      <c r="AH2035" s="1">
        <v>0.0</v>
      </c>
      <c r="AI2035" s="1">
        <v>0.0</v>
      </c>
      <c r="AJ2035" s="1">
        <v>4040636.0</v>
      </c>
    </row>
    <row r="2036">
      <c r="A2036" s="1">
        <v>2019.0</v>
      </c>
      <c r="B2036" s="1">
        <v>12535.0</v>
      </c>
      <c r="C2036" s="1">
        <v>7820.0</v>
      </c>
      <c r="D2036" s="1">
        <v>7491.0</v>
      </c>
      <c r="E2036" s="1" t="s">
        <v>42</v>
      </c>
      <c r="F2036" s="1" t="str">
        <f t="shared" si="1"/>
        <v>N3</v>
      </c>
      <c r="G2036" s="1" t="str">
        <f t="shared" si="2"/>
        <v>obtencion y suministro de personal</v>
      </c>
      <c r="H2036" s="2">
        <v>1.4726179E7</v>
      </c>
      <c r="I2036" s="2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1.680593E7</v>
      </c>
    </row>
    <row r="2037">
      <c r="A2037" s="1">
        <v>2019.0</v>
      </c>
      <c r="B2037" s="1">
        <v>12537.0</v>
      </c>
      <c r="C2037" s="1">
        <v>7820.0</v>
      </c>
      <c r="D2037" s="1">
        <v>7491.0</v>
      </c>
      <c r="E2037" s="1" t="s">
        <v>42</v>
      </c>
      <c r="F2037" s="1" t="str">
        <f t="shared" si="1"/>
        <v>N3</v>
      </c>
      <c r="G2037" s="1" t="str">
        <f t="shared" si="2"/>
        <v>obtencion y suministro de personal</v>
      </c>
      <c r="H2037" s="2">
        <v>3156251.0</v>
      </c>
      <c r="I2037" s="2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1.0</v>
      </c>
      <c r="AF2037" s="1">
        <v>1.0</v>
      </c>
      <c r="AG2037" s="1">
        <v>0.0</v>
      </c>
      <c r="AH2037" s="1">
        <v>0.0</v>
      </c>
      <c r="AI2037" s="1">
        <v>0.0</v>
      </c>
      <c r="AJ2037" s="1">
        <v>3239162.0</v>
      </c>
    </row>
    <row r="2038">
      <c r="A2038" s="1">
        <v>2019.0</v>
      </c>
      <c r="B2038" s="1">
        <v>12546.0</v>
      </c>
      <c r="C2038" s="1">
        <v>7310.0</v>
      </c>
      <c r="D2038" s="1">
        <v>7430.0</v>
      </c>
      <c r="E2038" s="1" t="s">
        <v>50</v>
      </c>
      <c r="F2038" s="1" t="str">
        <f t="shared" si="1"/>
        <v>M2</v>
      </c>
      <c r="G2038" s="1" t="str">
        <f t="shared" si="2"/>
        <v>publicidad</v>
      </c>
      <c r="H2038" s="2">
        <v>2.4712822E7</v>
      </c>
      <c r="I2038" s="2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1.0</v>
      </c>
      <c r="AD2038" s="1">
        <v>0.0</v>
      </c>
      <c r="AE2038" s="1">
        <v>1.0</v>
      </c>
      <c r="AF2038" s="1">
        <v>1.0</v>
      </c>
      <c r="AG2038" s="1">
        <v>0.0</v>
      </c>
      <c r="AH2038" s="1">
        <v>0.0</v>
      </c>
      <c r="AI2038" s="1">
        <v>0.0</v>
      </c>
      <c r="AJ2038" s="1">
        <v>2.0415983E7</v>
      </c>
    </row>
    <row r="2039">
      <c r="A2039" s="1">
        <v>2019.0</v>
      </c>
      <c r="B2039" s="1">
        <v>12548.0</v>
      </c>
      <c r="C2039" s="1">
        <v>8010.0</v>
      </c>
      <c r="D2039" s="1">
        <v>7492.0</v>
      </c>
      <c r="E2039" s="1" t="s">
        <v>42</v>
      </c>
      <c r="F2039" s="1" t="str">
        <f t="shared" si="1"/>
        <v>N3</v>
      </c>
      <c r="G2039" s="1" t="str">
        <f t="shared" si="2"/>
        <v>obtencion y suministro de personal</v>
      </c>
      <c r="H2039" s="2">
        <v>3285276.0</v>
      </c>
      <c r="I2039" s="2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1.0</v>
      </c>
      <c r="AG2039" s="1">
        <v>0.0</v>
      </c>
      <c r="AH2039" s="1">
        <v>0.0</v>
      </c>
      <c r="AI2039" s="1">
        <v>0.0</v>
      </c>
      <c r="AJ2039" s="1">
        <v>3275204.0</v>
      </c>
    </row>
    <row r="2040">
      <c r="A2040" s="1">
        <v>2019.0</v>
      </c>
      <c r="B2040" s="1">
        <v>12549.0</v>
      </c>
      <c r="C2040" s="1">
        <v>8010.0</v>
      </c>
      <c r="D2040" s="1">
        <v>7492.0</v>
      </c>
      <c r="E2040" s="1" t="s">
        <v>42</v>
      </c>
      <c r="F2040" s="1" t="str">
        <f t="shared" si="1"/>
        <v>N3</v>
      </c>
      <c r="G2040" s="1" t="str">
        <f t="shared" si="2"/>
        <v>obtencion y suministro de personal</v>
      </c>
      <c r="H2040" s="2">
        <v>5136284.0</v>
      </c>
      <c r="I2040" s="2">
        <v>566.0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1.0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1.0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1.0</v>
      </c>
      <c r="AD2040" s="1">
        <v>1.0</v>
      </c>
      <c r="AE2040" s="1">
        <v>1.0</v>
      </c>
      <c r="AF2040" s="1">
        <v>1.0</v>
      </c>
      <c r="AG2040" s="1">
        <v>1.0</v>
      </c>
      <c r="AH2040" s="1">
        <v>1.0</v>
      </c>
      <c r="AI2040" s="1">
        <v>1.0</v>
      </c>
      <c r="AJ2040" s="1">
        <v>5787161.0</v>
      </c>
    </row>
    <row r="2041">
      <c r="A2041" s="1">
        <v>2019.0</v>
      </c>
      <c r="B2041" s="1">
        <v>12550.0</v>
      </c>
      <c r="C2041" s="1">
        <v>8010.0</v>
      </c>
      <c r="D2041" s="1">
        <v>7492.0</v>
      </c>
      <c r="E2041" s="1" t="s">
        <v>42</v>
      </c>
      <c r="F2041" s="1" t="str">
        <f t="shared" si="1"/>
        <v>N3</v>
      </c>
      <c r="G2041" s="1" t="str">
        <f t="shared" si="2"/>
        <v>obtencion y suministro de personal</v>
      </c>
      <c r="H2041" s="2">
        <v>556519.0</v>
      </c>
      <c r="I2041" s="2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1.0</v>
      </c>
      <c r="AE2041" s="1">
        <v>1.0</v>
      </c>
      <c r="AF2041" s="1">
        <v>0.0</v>
      </c>
      <c r="AG2041" s="1">
        <v>0.0</v>
      </c>
      <c r="AH2041" s="1">
        <v>0.0</v>
      </c>
      <c r="AI2041" s="1">
        <v>0.0</v>
      </c>
      <c r="AJ2041" s="1">
        <v>682086.0</v>
      </c>
    </row>
    <row r="2042">
      <c r="A2042" s="1">
        <v>2019.0</v>
      </c>
      <c r="B2042" s="1">
        <v>12551.0</v>
      </c>
      <c r="C2042" s="1">
        <v>8010.0</v>
      </c>
      <c r="D2042" s="1">
        <v>7492.0</v>
      </c>
      <c r="E2042" s="1" t="s">
        <v>42</v>
      </c>
      <c r="F2042" s="1" t="str">
        <f t="shared" si="1"/>
        <v>N3</v>
      </c>
      <c r="G2042" s="1" t="str">
        <f t="shared" si="2"/>
        <v>obtencion y suministro de personal</v>
      </c>
      <c r="H2042" s="2">
        <v>1.2354477E7</v>
      </c>
      <c r="I2042" s="2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1.0</v>
      </c>
      <c r="AE2042" s="1">
        <v>1.0</v>
      </c>
      <c r="AF2042" s="1">
        <v>0.0</v>
      </c>
      <c r="AG2042" s="1">
        <v>0.0</v>
      </c>
      <c r="AH2042" s="1">
        <v>0.0</v>
      </c>
      <c r="AI2042" s="1">
        <v>1.0</v>
      </c>
      <c r="AJ2042" s="1">
        <v>1.6996835E7</v>
      </c>
    </row>
    <row r="2043">
      <c r="A2043" s="1">
        <v>2019.0</v>
      </c>
      <c r="B2043" s="1">
        <v>12553.0</v>
      </c>
      <c r="C2043" s="1">
        <v>8010.0</v>
      </c>
      <c r="D2043" s="1">
        <v>7492.0</v>
      </c>
      <c r="E2043" s="1" t="s">
        <v>42</v>
      </c>
      <c r="F2043" s="1" t="str">
        <f t="shared" si="1"/>
        <v>N3</v>
      </c>
      <c r="G2043" s="1" t="str">
        <f t="shared" si="2"/>
        <v>obtencion y suministro de personal</v>
      </c>
      <c r="H2043" s="2">
        <v>6114563.0</v>
      </c>
      <c r="I2043" s="2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7705982.0</v>
      </c>
    </row>
    <row r="2044">
      <c r="A2044" s="1">
        <v>2019.0</v>
      </c>
      <c r="B2044" s="1">
        <v>12557.0</v>
      </c>
      <c r="C2044" s="1">
        <v>8010.0</v>
      </c>
      <c r="D2044" s="1">
        <v>7492.0</v>
      </c>
      <c r="E2044" s="1" t="s">
        <v>42</v>
      </c>
      <c r="F2044" s="1" t="str">
        <f t="shared" si="1"/>
        <v>N3</v>
      </c>
      <c r="G2044" s="1" t="str">
        <f t="shared" si="2"/>
        <v>obtencion y suministro de personal</v>
      </c>
      <c r="H2044" s="2">
        <v>2.287242E7</v>
      </c>
      <c r="I2044" s="2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1.0</v>
      </c>
      <c r="AD2044" s="1">
        <v>1.0</v>
      </c>
      <c r="AE2044" s="1">
        <v>1.0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2.9428555E7</v>
      </c>
    </row>
    <row r="2045">
      <c r="A2045" s="1">
        <v>2019.0</v>
      </c>
      <c r="B2045" s="1">
        <v>12558.0</v>
      </c>
      <c r="C2045" s="1">
        <v>8010.0</v>
      </c>
      <c r="D2045" s="1">
        <v>7492.0</v>
      </c>
      <c r="E2045" s="1" t="s">
        <v>42</v>
      </c>
      <c r="F2045" s="1" t="str">
        <f t="shared" si="1"/>
        <v>N3</v>
      </c>
      <c r="G2045" s="1" t="str">
        <f t="shared" si="2"/>
        <v>obtencion y suministro de personal</v>
      </c>
      <c r="H2045" s="2">
        <v>5887616.0</v>
      </c>
      <c r="I2045" s="2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1.0</v>
      </c>
      <c r="AF2045" s="1">
        <v>0.0</v>
      </c>
      <c r="AG2045" s="1">
        <v>0.0</v>
      </c>
      <c r="AH2045" s="1">
        <v>0.0</v>
      </c>
      <c r="AI2045" s="1">
        <v>0.0</v>
      </c>
      <c r="AJ2045" s="1">
        <v>6188118.0</v>
      </c>
    </row>
    <row r="2046">
      <c r="A2046" s="1">
        <v>2019.0</v>
      </c>
      <c r="B2046" s="1">
        <v>12559.0</v>
      </c>
      <c r="C2046" s="1">
        <v>8010.0</v>
      </c>
      <c r="D2046" s="1">
        <v>7492.0</v>
      </c>
      <c r="E2046" s="1" t="s">
        <v>42</v>
      </c>
      <c r="F2046" s="1" t="str">
        <f t="shared" si="1"/>
        <v>N3</v>
      </c>
      <c r="G2046" s="1" t="str">
        <f t="shared" si="2"/>
        <v>obtencion y suministro de personal</v>
      </c>
      <c r="H2046" s="2">
        <v>3520670.0</v>
      </c>
      <c r="I2046" s="2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0.0</v>
      </c>
      <c r="AJ2046" s="1">
        <v>4223414.0</v>
      </c>
    </row>
    <row r="2047">
      <c r="A2047" s="1">
        <v>2019.0</v>
      </c>
      <c r="B2047" s="1">
        <v>12560.0</v>
      </c>
      <c r="C2047" s="1">
        <v>8010.0</v>
      </c>
      <c r="D2047" s="1">
        <v>7492.0</v>
      </c>
      <c r="E2047" s="1" t="s">
        <v>42</v>
      </c>
      <c r="F2047" s="1" t="str">
        <f t="shared" si="1"/>
        <v>N3</v>
      </c>
      <c r="G2047" s="1" t="str">
        <f t="shared" si="2"/>
        <v>obtencion y suministro de personal</v>
      </c>
      <c r="H2047" s="2">
        <v>1736004.0</v>
      </c>
      <c r="I2047" s="2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2130112.0</v>
      </c>
    </row>
    <row r="2048">
      <c r="A2048" s="1">
        <v>2019.0</v>
      </c>
      <c r="B2048" s="1">
        <v>12561.0</v>
      </c>
      <c r="C2048" s="1">
        <v>8010.0</v>
      </c>
      <c r="D2048" s="1">
        <v>7492.0</v>
      </c>
      <c r="E2048" s="1" t="s">
        <v>42</v>
      </c>
      <c r="F2048" s="1" t="str">
        <f t="shared" si="1"/>
        <v>N3</v>
      </c>
      <c r="G2048" s="1" t="str">
        <f t="shared" si="2"/>
        <v>obtencion y suministro de personal</v>
      </c>
      <c r="H2048" s="2">
        <v>5353018.0</v>
      </c>
      <c r="I2048" s="2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5635970.0</v>
      </c>
    </row>
    <row r="2049">
      <c r="A2049" s="1">
        <v>2019.0</v>
      </c>
      <c r="B2049" s="1">
        <v>12562.0</v>
      </c>
      <c r="C2049" s="1">
        <v>8010.0</v>
      </c>
      <c r="D2049" s="1">
        <v>7492.0</v>
      </c>
      <c r="E2049" s="1" t="s">
        <v>42</v>
      </c>
      <c r="F2049" s="1" t="str">
        <f t="shared" si="1"/>
        <v>N3</v>
      </c>
      <c r="G2049" s="1" t="str">
        <f t="shared" si="2"/>
        <v>obtencion y suministro de personal</v>
      </c>
      <c r="H2049" s="2">
        <v>1.0130749E7</v>
      </c>
      <c r="I2049" s="2">
        <v>0.0</v>
      </c>
      <c r="J2049" s="1">
        <v>0.0</v>
      </c>
      <c r="K2049" s="1">
        <v>0.0</v>
      </c>
      <c r="L2049" s="1">
        <v>1.0</v>
      </c>
      <c r="M2049" s="1">
        <v>0.0</v>
      </c>
      <c r="N2049" s="1">
        <v>0.0</v>
      </c>
      <c r="O2049" s="1">
        <v>0.0</v>
      </c>
      <c r="P2049" s="1">
        <v>0.0</v>
      </c>
      <c r="Q2049" s="1">
        <v>1.0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1.0</v>
      </c>
      <c r="AD2049" s="1">
        <v>1.0</v>
      </c>
      <c r="AE2049" s="1">
        <v>1.0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7461408.0</v>
      </c>
    </row>
    <row r="2050">
      <c r="A2050" s="1">
        <v>2019.0</v>
      </c>
      <c r="B2050" s="1">
        <v>12563.0</v>
      </c>
      <c r="C2050" s="1">
        <v>8010.0</v>
      </c>
      <c r="D2050" s="1">
        <v>7492.0</v>
      </c>
      <c r="E2050" s="1" t="s">
        <v>42</v>
      </c>
      <c r="F2050" s="1" t="str">
        <f t="shared" si="1"/>
        <v>N3</v>
      </c>
      <c r="G2050" s="1" t="str">
        <f t="shared" si="2"/>
        <v>obtencion y suministro de personal</v>
      </c>
      <c r="H2050" s="2">
        <v>6635816.0</v>
      </c>
      <c r="I2050" s="2">
        <v>10534.0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1.0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1.0</v>
      </c>
      <c r="AA2050" s="1">
        <v>0.0</v>
      </c>
      <c r="AB2050" s="1">
        <v>0.0</v>
      </c>
      <c r="AC2050" s="1">
        <v>1.0</v>
      </c>
      <c r="AD2050" s="1">
        <v>1.0</v>
      </c>
      <c r="AE2050" s="1">
        <v>1.0</v>
      </c>
      <c r="AF2050" s="1">
        <v>1.0</v>
      </c>
      <c r="AG2050" s="1">
        <v>0.0</v>
      </c>
      <c r="AH2050" s="1">
        <v>0.0</v>
      </c>
      <c r="AI2050" s="1">
        <v>0.0</v>
      </c>
      <c r="AJ2050" s="1">
        <v>7180164.0</v>
      </c>
    </row>
    <row r="2051">
      <c r="A2051" s="1">
        <v>2019.0</v>
      </c>
      <c r="B2051" s="1">
        <v>12564.0</v>
      </c>
      <c r="C2051" s="1">
        <v>8010.0</v>
      </c>
      <c r="D2051" s="1">
        <v>7492.0</v>
      </c>
      <c r="E2051" s="1" t="s">
        <v>42</v>
      </c>
      <c r="F2051" s="1" t="str">
        <f t="shared" si="1"/>
        <v>N3</v>
      </c>
      <c r="G2051" s="1" t="str">
        <f t="shared" si="2"/>
        <v>obtencion y suministro de personal</v>
      </c>
      <c r="H2051" s="2">
        <v>3475892.0</v>
      </c>
      <c r="I2051" s="2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3411400.0</v>
      </c>
    </row>
    <row r="2052">
      <c r="A2052" s="1">
        <v>2019.0</v>
      </c>
      <c r="B2052" s="1">
        <v>12565.0</v>
      </c>
      <c r="C2052" s="1">
        <v>8010.0</v>
      </c>
      <c r="D2052" s="1">
        <v>7492.0</v>
      </c>
      <c r="E2052" s="1" t="s">
        <v>42</v>
      </c>
      <c r="F2052" s="1" t="str">
        <f t="shared" si="1"/>
        <v>N3</v>
      </c>
      <c r="G2052" s="1" t="str">
        <f t="shared" si="2"/>
        <v>obtencion y suministro de personal</v>
      </c>
      <c r="H2052" s="2">
        <v>5210313.0</v>
      </c>
      <c r="I2052" s="2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0.0</v>
      </c>
      <c r="AH2052" s="1">
        <v>0.0</v>
      </c>
      <c r="AI2052" s="1">
        <v>0.0</v>
      </c>
      <c r="AJ2052" s="1">
        <v>5211730.0</v>
      </c>
    </row>
    <row r="2053">
      <c r="A2053" s="1">
        <v>2019.0</v>
      </c>
      <c r="B2053" s="1">
        <v>12567.0</v>
      </c>
      <c r="C2053" s="1">
        <v>8010.0</v>
      </c>
      <c r="D2053" s="1">
        <v>7492.0</v>
      </c>
      <c r="E2053" s="1" t="s">
        <v>42</v>
      </c>
      <c r="F2053" s="1" t="str">
        <f t="shared" si="1"/>
        <v>N3</v>
      </c>
      <c r="G2053" s="1" t="str">
        <f t="shared" si="2"/>
        <v>obtencion y suministro de personal</v>
      </c>
      <c r="H2053" s="2">
        <v>1.1786781E7</v>
      </c>
      <c r="I2053" s="2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1.0</v>
      </c>
      <c r="AD2053" s="1">
        <v>1.0</v>
      </c>
      <c r="AE2053" s="1">
        <v>1.0</v>
      </c>
      <c r="AF2053" s="1">
        <v>1.0</v>
      </c>
      <c r="AG2053" s="1">
        <v>0.0</v>
      </c>
      <c r="AH2053" s="1">
        <v>0.0</v>
      </c>
      <c r="AI2053" s="1">
        <v>0.0</v>
      </c>
      <c r="AJ2053" s="1">
        <v>1.4385869E7</v>
      </c>
    </row>
    <row r="2054">
      <c r="A2054" s="1">
        <v>2019.0</v>
      </c>
      <c r="B2054" s="1">
        <v>12568.0</v>
      </c>
      <c r="C2054" s="1">
        <v>8010.0</v>
      </c>
      <c r="D2054" s="1">
        <v>7492.0</v>
      </c>
      <c r="E2054" s="1" t="s">
        <v>42</v>
      </c>
      <c r="F2054" s="1" t="str">
        <f t="shared" si="1"/>
        <v>N3</v>
      </c>
      <c r="G2054" s="1" t="str">
        <f t="shared" si="2"/>
        <v>obtencion y suministro de personal</v>
      </c>
      <c r="H2054" s="2">
        <v>2087812.0</v>
      </c>
      <c r="I2054" s="2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0.0</v>
      </c>
      <c r="AJ2054" s="1">
        <v>2112150.0</v>
      </c>
    </row>
    <row r="2055">
      <c r="A2055" s="1">
        <v>2019.0</v>
      </c>
      <c r="B2055" s="1">
        <v>12569.0</v>
      </c>
      <c r="C2055" s="1">
        <v>8010.0</v>
      </c>
      <c r="D2055" s="1">
        <v>7492.0</v>
      </c>
      <c r="E2055" s="1" t="s">
        <v>42</v>
      </c>
      <c r="F2055" s="1" t="str">
        <f t="shared" si="1"/>
        <v>N3</v>
      </c>
      <c r="G2055" s="1" t="str">
        <f t="shared" si="2"/>
        <v>obtencion y suministro de personal</v>
      </c>
      <c r="H2055" s="2">
        <v>4418625.0</v>
      </c>
      <c r="I2055" s="2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1.0</v>
      </c>
      <c r="AE2055" s="1">
        <v>1.0</v>
      </c>
      <c r="AF2055" s="1">
        <v>1.0</v>
      </c>
      <c r="AG2055" s="1">
        <v>0.0</v>
      </c>
      <c r="AH2055" s="1">
        <v>0.0</v>
      </c>
      <c r="AI2055" s="1">
        <v>0.0</v>
      </c>
      <c r="AJ2055" s="1">
        <v>4443428.0</v>
      </c>
    </row>
    <row r="2056">
      <c r="A2056" s="1">
        <v>2019.0</v>
      </c>
      <c r="B2056" s="1">
        <v>12571.0</v>
      </c>
      <c r="C2056" s="1">
        <v>8010.0</v>
      </c>
      <c r="D2056" s="1">
        <v>7492.0</v>
      </c>
      <c r="E2056" s="1" t="s">
        <v>42</v>
      </c>
      <c r="F2056" s="1" t="str">
        <f t="shared" si="1"/>
        <v>N3</v>
      </c>
      <c r="G2056" s="1" t="str">
        <f t="shared" si="2"/>
        <v>obtencion y suministro de personal</v>
      </c>
      <c r="H2056" s="2">
        <v>4594841.0</v>
      </c>
      <c r="I2056" s="2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4674383.0</v>
      </c>
    </row>
    <row r="2057">
      <c r="A2057" s="1">
        <v>2019.0</v>
      </c>
      <c r="B2057" s="1">
        <v>12572.0</v>
      </c>
      <c r="C2057" s="1">
        <v>8010.0</v>
      </c>
      <c r="D2057" s="1">
        <v>7492.0</v>
      </c>
      <c r="E2057" s="1" t="s">
        <v>42</v>
      </c>
      <c r="F2057" s="1" t="str">
        <f t="shared" si="1"/>
        <v>N3</v>
      </c>
      <c r="G2057" s="1" t="str">
        <f t="shared" si="2"/>
        <v>obtencion y suministro de personal</v>
      </c>
      <c r="H2057" s="2">
        <v>2654467.0</v>
      </c>
      <c r="I2057" s="2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1.0</v>
      </c>
      <c r="AE2057" s="1">
        <v>1.0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2066449.0</v>
      </c>
    </row>
    <row r="2058">
      <c r="A2058" s="1">
        <v>2019.0</v>
      </c>
      <c r="B2058" s="1">
        <v>12573.0</v>
      </c>
      <c r="C2058" s="1">
        <v>8010.0</v>
      </c>
      <c r="D2058" s="1">
        <v>7492.0</v>
      </c>
      <c r="E2058" s="1" t="s">
        <v>42</v>
      </c>
      <c r="F2058" s="1" t="str">
        <f t="shared" si="1"/>
        <v>N3</v>
      </c>
      <c r="G2058" s="1" t="str">
        <f t="shared" si="2"/>
        <v>obtencion y suministro de personal</v>
      </c>
      <c r="H2058" s="2">
        <v>5745614.0</v>
      </c>
      <c r="I2058" s="2">
        <v>9974.0</v>
      </c>
      <c r="J2058" s="1">
        <v>0.0</v>
      </c>
      <c r="K2058" s="1">
        <v>0.0</v>
      </c>
      <c r="L2058" s="1">
        <v>1.0</v>
      </c>
      <c r="M2058" s="1">
        <v>0.0</v>
      </c>
      <c r="N2058" s="1">
        <v>1.0</v>
      </c>
      <c r="O2058" s="1">
        <v>0.0</v>
      </c>
      <c r="P2058" s="1">
        <v>0.0</v>
      </c>
      <c r="Q2058" s="1">
        <v>1.0</v>
      </c>
      <c r="R2058" s="1">
        <v>0.0</v>
      </c>
      <c r="S2058" s="1">
        <v>0.0</v>
      </c>
      <c r="T2058" s="1">
        <v>0.0</v>
      </c>
      <c r="U2058" s="1">
        <v>1.0</v>
      </c>
      <c r="V2058" s="1">
        <v>0.0</v>
      </c>
      <c r="W2058" s="1">
        <v>1.0</v>
      </c>
      <c r="X2058" s="1">
        <v>0.0</v>
      </c>
      <c r="Y2058" s="1">
        <v>0.0</v>
      </c>
      <c r="Z2058" s="1">
        <v>1.0</v>
      </c>
      <c r="AA2058" s="1">
        <v>0.0</v>
      </c>
      <c r="AB2058" s="1">
        <v>0.0</v>
      </c>
      <c r="AC2058" s="1">
        <v>1.0</v>
      </c>
      <c r="AD2058" s="1">
        <v>1.0</v>
      </c>
      <c r="AE2058" s="1">
        <v>1.0</v>
      </c>
      <c r="AF2058" s="1">
        <v>1.0</v>
      </c>
      <c r="AG2058" s="1">
        <v>0.0</v>
      </c>
      <c r="AH2058" s="1">
        <v>0.0</v>
      </c>
      <c r="AI2058" s="1">
        <v>0.0</v>
      </c>
      <c r="AJ2058" s="1">
        <v>5910974.0</v>
      </c>
    </row>
    <row r="2059">
      <c r="A2059" s="1">
        <v>2019.0</v>
      </c>
      <c r="B2059" s="1">
        <v>12574.0</v>
      </c>
      <c r="C2059" s="1">
        <v>7820.0</v>
      </c>
      <c r="D2059" s="1">
        <v>7491.0</v>
      </c>
      <c r="E2059" s="1" t="s">
        <v>42</v>
      </c>
      <c r="F2059" s="1" t="str">
        <f t="shared" si="1"/>
        <v>N3</v>
      </c>
      <c r="G2059" s="1" t="str">
        <f t="shared" si="2"/>
        <v>obtencion y suministro de personal</v>
      </c>
      <c r="H2059" s="2">
        <v>1356079.0</v>
      </c>
      <c r="I2059" s="2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0.0</v>
      </c>
      <c r="AH2059" s="1">
        <v>0.0</v>
      </c>
      <c r="AI2059" s="1">
        <v>0.0</v>
      </c>
      <c r="AJ2059" s="1">
        <v>1376262.0</v>
      </c>
    </row>
    <row r="2060">
      <c r="A2060" s="1">
        <v>2019.0</v>
      </c>
      <c r="B2060" s="1">
        <v>12575.0</v>
      </c>
      <c r="C2060" s="1">
        <v>8010.0</v>
      </c>
      <c r="D2060" s="1">
        <v>7492.0</v>
      </c>
      <c r="E2060" s="1" t="s">
        <v>42</v>
      </c>
      <c r="F2060" s="1" t="str">
        <f t="shared" si="1"/>
        <v>N3</v>
      </c>
      <c r="G2060" s="1" t="str">
        <f t="shared" si="2"/>
        <v>obtencion y suministro de personal</v>
      </c>
      <c r="H2060" s="2">
        <v>7052867.0</v>
      </c>
      <c r="I2060" s="2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>
        <v>1.0</v>
      </c>
      <c r="AF2060" s="1">
        <v>1.0</v>
      </c>
      <c r="AG2060" s="1">
        <v>0.0</v>
      </c>
      <c r="AH2060" s="1">
        <v>0.0</v>
      </c>
      <c r="AI2060" s="1">
        <v>0.0</v>
      </c>
      <c r="AJ2060" s="1">
        <v>7575617.0</v>
      </c>
    </row>
    <row r="2061">
      <c r="A2061" s="1">
        <v>2019.0</v>
      </c>
      <c r="B2061" s="1">
        <v>12576.0</v>
      </c>
      <c r="C2061" s="1">
        <v>8010.0</v>
      </c>
      <c r="D2061" s="1">
        <v>7492.0</v>
      </c>
      <c r="E2061" s="1" t="s">
        <v>42</v>
      </c>
      <c r="F2061" s="1" t="str">
        <f t="shared" si="1"/>
        <v>N3</v>
      </c>
      <c r="G2061" s="1" t="str">
        <f t="shared" si="2"/>
        <v>obtencion y suministro de personal</v>
      </c>
      <c r="H2061" s="2">
        <v>6318279.0</v>
      </c>
      <c r="I2061" s="2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0.0</v>
      </c>
      <c r="AE2061" s="1">
        <v>1.0</v>
      </c>
      <c r="AF2061" s="1">
        <v>0.0</v>
      </c>
      <c r="AG2061" s="1">
        <v>0.0</v>
      </c>
      <c r="AH2061" s="1">
        <v>0.0</v>
      </c>
      <c r="AI2061" s="1">
        <v>0.0</v>
      </c>
      <c r="AJ2061" s="1">
        <v>8347114.0</v>
      </c>
    </row>
    <row r="2062">
      <c r="A2062" s="1">
        <v>2019.0</v>
      </c>
      <c r="B2062" s="1">
        <v>12577.0</v>
      </c>
      <c r="C2062" s="1">
        <v>7820.0</v>
      </c>
      <c r="D2062" s="1">
        <v>7491.0</v>
      </c>
      <c r="E2062" s="1" t="s">
        <v>42</v>
      </c>
      <c r="F2062" s="1" t="str">
        <f t="shared" si="1"/>
        <v>N3</v>
      </c>
      <c r="G2062" s="1" t="str">
        <f t="shared" si="2"/>
        <v>obtencion y suministro de personal</v>
      </c>
      <c r="H2062" s="2">
        <v>1.5568243E7</v>
      </c>
      <c r="I2062" s="2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1.0</v>
      </c>
      <c r="AF2062" s="1">
        <v>1.0</v>
      </c>
      <c r="AG2062" s="1">
        <v>0.0</v>
      </c>
      <c r="AH2062" s="1">
        <v>0.0</v>
      </c>
      <c r="AI2062" s="1">
        <v>0.0</v>
      </c>
      <c r="AJ2062" s="1">
        <v>1.5945275E7</v>
      </c>
    </row>
    <row r="2063">
      <c r="A2063" s="1">
        <v>2019.0</v>
      </c>
      <c r="B2063" s="1">
        <v>12581.0</v>
      </c>
      <c r="C2063" s="1">
        <v>7830.0</v>
      </c>
      <c r="D2063" s="1">
        <v>7491.0</v>
      </c>
      <c r="E2063" s="1" t="s">
        <v>42</v>
      </c>
      <c r="F2063" s="1" t="str">
        <f t="shared" si="1"/>
        <v>N3</v>
      </c>
      <c r="G2063" s="1" t="str">
        <f t="shared" si="2"/>
        <v>obtencion y suministro de personal</v>
      </c>
      <c r="H2063" s="2">
        <v>1796156.0</v>
      </c>
      <c r="I2063" s="2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1353118.0</v>
      </c>
    </row>
    <row r="2064">
      <c r="A2064" s="1">
        <v>2019.0</v>
      </c>
      <c r="B2064" s="1">
        <v>12582.0</v>
      </c>
      <c r="C2064" s="1">
        <v>7830.0</v>
      </c>
      <c r="D2064" s="1">
        <v>7491.0</v>
      </c>
      <c r="E2064" s="1" t="s">
        <v>42</v>
      </c>
      <c r="F2064" s="1" t="str">
        <f t="shared" si="1"/>
        <v>N3</v>
      </c>
      <c r="G2064" s="1" t="str">
        <f t="shared" si="2"/>
        <v>obtencion y suministro de personal</v>
      </c>
      <c r="H2064" s="2">
        <v>26199.0</v>
      </c>
      <c r="I2064" s="2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0.0</v>
      </c>
      <c r="AH2064" s="1">
        <v>0.0</v>
      </c>
      <c r="AI2064" s="1">
        <v>0.0</v>
      </c>
      <c r="AJ2064" s="1">
        <v>37892.0</v>
      </c>
    </row>
    <row r="2065">
      <c r="A2065" s="1">
        <v>2019.0</v>
      </c>
      <c r="B2065" s="1">
        <v>12583.0</v>
      </c>
      <c r="C2065" s="1">
        <v>7830.0</v>
      </c>
      <c r="D2065" s="1">
        <v>7491.0</v>
      </c>
      <c r="E2065" s="1" t="s">
        <v>42</v>
      </c>
      <c r="F2065" s="1" t="str">
        <f t="shared" si="1"/>
        <v>N3</v>
      </c>
      <c r="G2065" s="1" t="str">
        <f t="shared" si="2"/>
        <v>obtencion y suministro de personal</v>
      </c>
      <c r="H2065" s="2">
        <v>2.02957E7</v>
      </c>
      <c r="I2065" s="2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0.0</v>
      </c>
      <c r="AE2065" s="1">
        <v>0.0</v>
      </c>
      <c r="AF2065" s="1">
        <v>1.0</v>
      </c>
      <c r="AG2065" s="1">
        <v>0.0</v>
      </c>
      <c r="AH2065" s="1">
        <v>0.0</v>
      </c>
      <c r="AI2065" s="1">
        <v>0.0</v>
      </c>
      <c r="AJ2065" s="1">
        <v>1.8688046E7</v>
      </c>
    </row>
    <row r="2066">
      <c r="A2066" s="1">
        <v>2019.0</v>
      </c>
      <c r="B2066" s="1">
        <v>12584.0</v>
      </c>
      <c r="C2066" s="1">
        <v>8010.0</v>
      </c>
      <c r="D2066" s="1">
        <v>7492.0</v>
      </c>
      <c r="E2066" s="1" t="s">
        <v>42</v>
      </c>
      <c r="F2066" s="1" t="str">
        <f t="shared" si="1"/>
        <v>N3</v>
      </c>
      <c r="G2066" s="1" t="str">
        <f t="shared" si="2"/>
        <v>obtencion y suministro de personal</v>
      </c>
      <c r="H2066" s="2">
        <v>1.1564307E7</v>
      </c>
      <c r="I2066" s="2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0.0</v>
      </c>
      <c r="AJ2066" s="1">
        <v>1.3220842E7</v>
      </c>
    </row>
    <row r="2067">
      <c r="A2067" s="1">
        <v>2019.0</v>
      </c>
      <c r="B2067" s="1">
        <v>12586.0</v>
      </c>
      <c r="C2067" s="1">
        <v>7830.0</v>
      </c>
      <c r="D2067" s="1">
        <v>7491.0</v>
      </c>
      <c r="E2067" s="1" t="s">
        <v>42</v>
      </c>
      <c r="F2067" s="1" t="str">
        <f t="shared" si="1"/>
        <v>N3</v>
      </c>
      <c r="G2067" s="1" t="str">
        <f t="shared" si="2"/>
        <v>obtencion y suministro de personal</v>
      </c>
      <c r="H2067" s="2">
        <v>2936987.0</v>
      </c>
      <c r="I2067" s="2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1.0</v>
      </c>
      <c r="AG2067" s="1">
        <v>0.0</v>
      </c>
      <c r="AH2067" s="1">
        <v>0.0</v>
      </c>
      <c r="AI2067" s="1">
        <v>0.0</v>
      </c>
      <c r="AJ2067" s="1">
        <v>2268321.0</v>
      </c>
    </row>
    <row r="2068">
      <c r="A2068" s="1">
        <v>2019.0</v>
      </c>
      <c r="B2068" s="1">
        <v>12587.0</v>
      </c>
      <c r="C2068" s="1">
        <v>7830.0</v>
      </c>
      <c r="D2068" s="1">
        <v>7491.0</v>
      </c>
      <c r="E2068" s="1" t="s">
        <v>42</v>
      </c>
      <c r="F2068" s="1" t="str">
        <f t="shared" si="1"/>
        <v>N3</v>
      </c>
      <c r="G2068" s="1" t="str">
        <f t="shared" si="2"/>
        <v>obtencion y suministro de personal</v>
      </c>
      <c r="H2068" s="2">
        <v>1352352.0</v>
      </c>
      <c r="I2068" s="2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1.0</v>
      </c>
      <c r="AG2068" s="1">
        <v>0.0</v>
      </c>
      <c r="AH2068" s="1">
        <v>0.0</v>
      </c>
      <c r="AI2068" s="1">
        <v>0.0</v>
      </c>
      <c r="AJ2068" s="1">
        <v>1046278.0</v>
      </c>
    </row>
    <row r="2069">
      <c r="A2069" s="1">
        <v>2019.0</v>
      </c>
      <c r="B2069" s="1">
        <v>12589.0</v>
      </c>
      <c r="C2069" s="1">
        <v>8010.0</v>
      </c>
      <c r="D2069" s="1">
        <v>7492.0</v>
      </c>
      <c r="E2069" s="1" t="s">
        <v>42</v>
      </c>
      <c r="F2069" s="1" t="str">
        <f t="shared" si="1"/>
        <v>N3</v>
      </c>
      <c r="G2069" s="1" t="str">
        <f t="shared" si="2"/>
        <v>obtencion y suministro de personal</v>
      </c>
      <c r="H2069" s="2">
        <v>1.2057898E7</v>
      </c>
      <c r="I2069" s="2">
        <v>6000.0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1.0</v>
      </c>
      <c r="AA2069" s="1">
        <v>0.0</v>
      </c>
      <c r="AB2069" s="1">
        <v>0.0</v>
      </c>
      <c r="AC2069" s="1">
        <v>0.0</v>
      </c>
      <c r="AD2069" s="1">
        <v>0.0</v>
      </c>
      <c r="AE2069" s="1">
        <v>0.0</v>
      </c>
      <c r="AF2069" s="1">
        <v>0.0</v>
      </c>
      <c r="AG2069" s="1">
        <v>0.0</v>
      </c>
      <c r="AH2069" s="1">
        <v>0.0</v>
      </c>
      <c r="AI2069" s="1">
        <v>0.0</v>
      </c>
      <c r="AJ2069" s="1">
        <v>1.2638441E7</v>
      </c>
    </row>
    <row r="2070">
      <c r="A2070" s="1">
        <v>2019.0</v>
      </c>
      <c r="B2070" s="1">
        <v>12590.0</v>
      </c>
      <c r="C2070" s="1">
        <v>7820.0</v>
      </c>
      <c r="D2070" s="1">
        <v>7491.0</v>
      </c>
      <c r="E2070" s="1" t="s">
        <v>42</v>
      </c>
      <c r="F2070" s="1" t="str">
        <f t="shared" si="1"/>
        <v>N3</v>
      </c>
      <c r="G2070" s="1" t="str">
        <f t="shared" si="2"/>
        <v>obtencion y suministro de personal</v>
      </c>
      <c r="H2070" s="2">
        <v>1.52576757E8</v>
      </c>
      <c r="I2070" s="2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1.0</v>
      </c>
      <c r="AE2070" s="1">
        <v>1.0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1.52933807E8</v>
      </c>
    </row>
    <row r="2071">
      <c r="A2071" s="1">
        <v>2019.0</v>
      </c>
      <c r="B2071" s="1">
        <v>12591.0</v>
      </c>
      <c r="C2071" s="1">
        <v>7820.0</v>
      </c>
      <c r="D2071" s="1">
        <v>7491.0</v>
      </c>
      <c r="E2071" s="1" t="s">
        <v>42</v>
      </c>
      <c r="F2071" s="1" t="str">
        <f t="shared" si="1"/>
        <v>N3</v>
      </c>
      <c r="G2071" s="1" t="str">
        <f t="shared" si="2"/>
        <v>obtencion y suministro de personal</v>
      </c>
      <c r="H2071" s="2">
        <v>1563098.0</v>
      </c>
      <c r="I2071" s="2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1490863.0</v>
      </c>
    </row>
    <row r="2072">
      <c r="A2072" s="1">
        <v>2019.0</v>
      </c>
      <c r="B2072" s="1">
        <v>12592.0</v>
      </c>
      <c r="C2072" s="1">
        <v>7810.0</v>
      </c>
      <c r="D2072" s="1">
        <v>7491.0</v>
      </c>
      <c r="E2072" s="1" t="s">
        <v>42</v>
      </c>
      <c r="F2072" s="1" t="str">
        <f t="shared" si="1"/>
        <v>N3</v>
      </c>
      <c r="G2072" s="1" t="str">
        <f t="shared" si="2"/>
        <v>obtencion y suministro de personal</v>
      </c>
      <c r="H2072" s="2">
        <v>1.2013006E7</v>
      </c>
      <c r="I2072" s="2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1.2556185E7</v>
      </c>
    </row>
    <row r="2073">
      <c r="A2073" s="1">
        <v>2019.0</v>
      </c>
      <c r="B2073" s="1">
        <v>12594.0</v>
      </c>
      <c r="C2073" s="1">
        <v>8010.0</v>
      </c>
      <c r="D2073" s="1">
        <v>7492.0</v>
      </c>
      <c r="E2073" s="1" t="s">
        <v>42</v>
      </c>
      <c r="F2073" s="1" t="str">
        <f t="shared" si="1"/>
        <v>N3</v>
      </c>
      <c r="G2073" s="1" t="str">
        <f t="shared" si="2"/>
        <v>obtencion y suministro de personal</v>
      </c>
      <c r="H2073" s="2">
        <v>1.2854272E7</v>
      </c>
      <c r="I2073" s="2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1.0</v>
      </c>
      <c r="AD2073" s="1">
        <v>1.0</v>
      </c>
      <c r="AE2073" s="1">
        <v>1.0</v>
      </c>
      <c r="AF2073" s="1">
        <v>0.0</v>
      </c>
      <c r="AG2073" s="1">
        <v>0.0</v>
      </c>
      <c r="AH2073" s="1">
        <v>0.0</v>
      </c>
      <c r="AI2073" s="1">
        <v>0.0</v>
      </c>
      <c r="AJ2073" s="1">
        <v>1.3028917E7</v>
      </c>
    </row>
    <row r="2074">
      <c r="A2074" s="1">
        <v>2019.0</v>
      </c>
      <c r="B2074" s="1">
        <v>12596.0</v>
      </c>
      <c r="C2074" s="1">
        <v>7820.0</v>
      </c>
      <c r="D2074" s="1">
        <v>7491.0</v>
      </c>
      <c r="E2074" s="1" t="s">
        <v>42</v>
      </c>
      <c r="F2074" s="1" t="str">
        <f t="shared" si="1"/>
        <v>N3</v>
      </c>
      <c r="G2074" s="1" t="str">
        <f t="shared" si="2"/>
        <v>obtencion y suministro de personal</v>
      </c>
      <c r="H2074" s="2">
        <v>2731371.0</v>
      </c>
      <c r="I2074" s="2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>
        <v>0.0</v>
      </c>
      <c r="AF2074" s="1">
        <v>1.0</v>
      </c>
      <c r="AG2074" s="1">
        <v>0.0</v>
      </c>
      <c r="AH2074" s="1">
        <v>0.0</v>
      </c>
      <c r="AI2074" s="1">
        <v>0.0</v>
      </c>
      <c r="AJ2074" s="1">
        <v>2717318.0</v>
      </c>
    </row>
    <row r="2075">
      <c r="A2075" s="1">
        <v>2019.0</v>
      </c>
      <c r="B2075" s="1">
        <v>12599.0</v>
      </c>
      <c r="C2075" s="1">
        <v>7820.0</v>
      </c>
      <c r="D2075" s="1">
        <v>7491.0</v>
      </c>
      <c r="E2075" s="1" t="s">
        <v>42</v>
      </c>
      <c r="F2075" s="1" t="str">
        <f t="shared" si="1"/>
        <v>N3</v>
      </c>
      <c r="G2075" s="1" t="str">
        <f t="shared" si="2"/>
        <v>obtencion y suministro de personal</v>
      </c>
      <c r="H2075" s="2">
        <v>5485299.0</v>
      </c>
      <c r="I2075" s="2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1.0</v>
      </c>
      <c r="AF2075" s="1">
        <v>1.0</v>
      </c>
      <c r="AG2075" s="1">
        <v>0.0</v>
      </c>
      <c r="AH2075" s="1">
        <v>0.0</v>
      </c>
      <c r="AI2075" s="1">
        <v>0.0</v>
      </c>
      <c r="AJ2075" s="1">
        <v>4064611.0</v>
      </c>
    </row>
    <row r="2076">
      <c r="A2076" s="1">
        <v>2019.0</v>
      </c>
      <c r="B2076" s="1">
        <v>12601.0</v>
      </c>
      <c r="C2076" s="1">
        <v>8541.0</v>
      </c>
      <c r="D2076" s="1">
        <v>8050.0</v>
      </c>
      <c r="E2076" s="1" t="s">
        <v>45</v>
      </c>
      <c r="F2076" s="1" t="str">
        <f t="shared" si="1"/>
        <v>P</v>
      </c>
      <c r="G2076" s="1" t="str">
        <f t="shared" si="2"/>
        <v>educacion superior</v>
      </c>
      <c r="H2076" s="2">
        <v>2299571.0</v>
      </c>
      <c r="I2076" s="2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2198507.0</v>
      </c>
    </row>
    <row r="2077">
      <c r="A2077" s="1">
        <v>2019.0</v>
      </c>
      <c r="B2077" s="1">
        <v>12602.0</v>
      </c>
      <c r="C2077" s="1">
        <v>8543.0</v>
      </c>
      <c r="D2077" s="1">
        <v>8050.0</v>
      </c>
      <c r="E2077" s="1" t="s">
        <v>45</v>
      </c>
      <c r="F2077" s="1" t="str">
        <f t="shared" si="1"/>
        <v>P</v>
      </c>
      <c r="G2077" s="1" t="str">
        <f t="shared" si="2"/>
        <v>educacion superior</v>
      </c>
      <c r="H2077" s="2">
        <v>1.3643083E7</v>
      </c>
      <c r="I2077" s="2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1.3804264E7</v>
      </c>
    </row>
    <row r="2078">
      <c r="A2078" s="1">
        <v>2019.0</v>
      </c>
      <c r="B2078" s="1">
        <v>12603.0</v>
      </c>
      <c r="C2078" s="1">
        <v>8699.0</v>
      </c>
      <c r="D2078" s="1">
        <v>8519.0</v>
      </c>
      <c r="E2078" s="1" t="s">
        <v>46</v>
      </c>
      <c r="F2078" s="1" t="str">
        <f t="shared" si="1"/>
        <v>Q</v>
      </c>
      <c r="G2078" s="1" t="str">
        <f t="shared" si="2"/>
        <v>salud humana</v>
      </c>
      <c r="H2078" s="2">
        <v>5402812.0</v>
      </c>
      <c r="I2078" s="2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1.0</v>
      </c>
      <c r="AE2078" s="1">
        <v>1.0</v>
      </c>
      <c r="AF2078" s="1">
        <v>0.0</v>
      </c>
      <c r="AG2078" s="1">
        <v>0.0</v>
      </c>
      <c r="AH2078" s="1">
        <v>0.0</v>
      </c>
      <c r="AI2078" s="1">
        <v>0.0</v>
      </c>
      <c r="AJ2078" s="1">
        <v>4884078.0</v>
      </c>
    </row>
    <row r="2079">
      <c r="A2079" s="1">
        <v>2019.0</v>
      </c>
      <c r="B2079" s="1">
        <v>12606.0</v>
      </c>
      <c r="C2079" s="1">
        <v>8621.0</v>
      </c>
      <c r="D2079" s="1">
        <v>8512.0</v>
      </c>
      <c r="E2079" s="1" t="s">
        <v>46</v>
      </c>
      <c r="F2079" s="1" t="str">
        <f t="shared" si="1"/>
        <v>Q</v>
      </c>
      <c r="G2079" s="1" t="str">
        <f t="shared" si="2"/>
        <v>salud humana</v>
      </c>
      <c r="H2079" s="2">
        <v>1.11166737E8</v>
      </c>
      <c r="I2079" s="2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0.0</v>
      </c>
      <c r="AH2079" s="1">
        <v>0.0</v>
      </c>
      <c r="AI2079" s="1">
        <v>0.0</v>
      </c>
      <c r="AJ2079" s="1">
        <v>6.1780166E7</v>
      </c>
    </row>
    <row r="2080">
      <c r="A2080" s="1">
        <v>2019.0</v>
      </c>
      <c r="B2080" s="1">
        <v>12607.0</v>
      </c>
      <c r="C2080" s="1">
        <v>8610.0</v>
      </c>
      <c r="D2080" s="1">
        <v>8511.0</v>
      </c>
      <c r="E2080" s="1" t="s">
        <v>46</v>
      </c>
      <c r="F2080" s="1" t="str">
        <f t="shared" si="1"/>
        <v>Q</v>
      </c>
      <c r="G2080" s="1" t="str">
        <f t="shared" si="2"/>
        <v>salud humana</v>
      </c>
      <c r="H2080" s="2">
        <v>1.06869403E8</v>
      </c>
      <c r="I2080" s="2">
        <v>24303.0</v>
      </c>
      <c r="J2080" s="1">
        <v>4022.0</v>
      </c>
      <c r="K2080" s="1">
        <v>1.0</v>
      </c>
      <c r="L2080" s="1">
        <v>0.0</v>
      </c>
      <c r="M2080" s="1">
        <v>0.0</v>
      </c>
      <c r="N2080" s="1">
        <v>1.0</v>
      </c>
      <c r="O2080" s="1">
        <v>0.0</v>
      </c>
      <c r="P2080" s="1">
        <v>0.0</v>
      </c>
      <c r="Q2080" s="1">
        <v>1.0</v>
      </c>
      <c r="R2080" s="1">
        <v>0.0</v>
      </c>
      <c r="S2080" s="1">
        <v>0.0</v>
      </c>
      <c r="T2080" s="1">
        <v>1.0</v>
      </c>
      <c r="U2080" s="1">
        <v>0.0</v>
      </c>
      <c r="V2080" s="1">
        <v>0.0</v>
      </c>
      <c r="W2080" s="1">
        <v>1.0</v>
      </c>
      <c r="X2080" s="1">
        <v>0.0</v>
      </c>
      <c r="Y2080" s="1">
        <v>0.0</v>
      </c>
      <c r="Z2080" s="1">
        <v>1.0</v>
      </c>
      <c r="AA2080" s="1">
        <v>0.0</v>
      </c>
      <c r="AB2080" s="1">
        <v>0.0</v>
      </c>
      <c r="AC2080" s="1">
        <v>1.0</v>
      </c>
      <c r="AD2080" s="1">
        <v>1.0</v>
      </c>
      <c r="AE2080" s="1">
        <v>1.0</v>
      </c>
      <c r="AF2080" s="1">
        <v>1.0</v>
      </c>
      <c r="AG2080" s="1">
        <v>0.0</v>
      </c>
      <c r="AH2080" s="1">
        <v>0.0</v>
      </c>
      <c r="AI2080" s="1">
        <v>0.0</v>
      </c>
      <c r="AJ2080" s="1">
        <v>4.2786568E7</v>
      </c>
    </row>
    <row r="2081">
      <c r="A2081" s="1">
        <v>2019.0</v>
      </c>
      <c r="B2081" s="1">
        <v>12608.0</v>
      </c>
      <c r="C2081" s="1">
        <v>8692.0</v>
      </c>
      <c r="D2081" s="1">
        <v>8515.0</v>
      </c>
      <c r="E2081" s="1" t="s">
        <v>46</v>
      </c>
      <c r="F2081" s="1" t="str">
        <f t="shared" si="1"/>
        <v>Q</v>
      </c>
      <c r="G2081" s="1" t="str">
        <f t="shared" si="2"/>
        <v>salud humana</v>
      </c>
      <c r="H2081" s="2">
        <v>4.0803687E7</v>
      </c>
      <c r="I2081" s="2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1.0</v>
      </c>
      <c r="AE2081" s="1">
        <v>1.0</v>
      </c>
      <c r="AF2081" s="1">
        <v>1.0</v>
      </c>
      <c r="AG2081" s="1">
        <v>0.0</v>
      </c>
      <c r="AH2081" s="1">
        <v>0.0</v>
      </c>
      <c r="AI2081" s="1">
        <v>0.0</v>
      </c>
      <c r="AJ2081" s="1">
        <v>4.1100687E7</v>
      </c>
    </row>
    <row r="2082">
      <c r="A2082" s="1">
        <v>2019.0</v>
      </c>
      <c r="B2082" s="1">
        <v>12609.0</v>
      </c>
      <c r="C2082" s="1">
        <v>8621.0</v>
      </c>
      <c r="D2082" s="1">
        <v>8512.0</v>
      </c>
      <c r="E2082" s="1" t="s">
        <v>46</v>
      </c>
      <c r="F2082" s="1" t="str">
        <f t="shared" si="1"/>
        <v>Q</v>
      </c>
      <c r="G2082" s="1" t="str">
        <f t="shared" si="2"/>
        <v>salud humana</v>
      </c>
      <c r="H2082" s="2">
        <v>9.3998765E7</v>
      </c>
      <c r="I2082" s="2">
        <v>14187.0</v>
      </c>
      <c r="J2082" s="1">
        <v>0.0</v>
      </c>
      <c r="K2082" s="1">
        <v>0.0</v>
      </c>
      <c r="L2082" s="1">
        <v>1.0</v>
      </c>
      <c r="M2082" s="1">
        <v>0.0</v>
      </c>
      <c r="N2082" s="1">
        <v>1.0</v>
      </c>
      <c r="O2082" s="1">
        <v>0.0</v>
      </c>
      <c r="P2082" s="1">
        <v>0.0</v>
      </c>
      <c r="Q2082" s="1">
        <v>1.0</v>
      </c>
      <c r="R2082" s="1">
        <v>0.0</v>
      </c>
      <c r="S2082" s="1">
        <v>0.0</v>
      </c>
      <c r="T2082" s="1">
        <v>0.0</v>
      </c>
      <c r="U2082" s="1">
        <v>1.0</v>
      </c>
      <c r="V2082" s="1">
        <v>0.0</v>
      </c>
      <c r="W2082" s="1">
        <v>1.0</v>
      </c>
      <c r="X2082" s="1">
        <v>0.0</v>
      </c>
      <c r="Y2082" s="1">
        <v>0.0</v>
      </c>
      <c r="Z2082" s="1">
        <v>1.0</v>
      </c>
      <c r="AA2082" s="1">
        <v>0.0</v>
      </c>
      <c r="AB2082" s="1">
        <v>0.0</v>
      </c>
      <c r="AC2082" s="1">
        <v>1.0</v>
      </c>
      <c r="AD2082" s="1">
        <v>1.0</v>
      </c>
      <c r="AE2082" s="1">
        <v>1.0</v>
      </c>
      <c r="AF2082" s="1">
        <v>1.0</v>
      </c>
      <c r="AG2082" s="1">
        <v>0.0</v>
      </c>
      <c r="AH2082" s="1">
        <v>0.0</v>
      </c>
      <c r="AI2082" s="1">
        <v>0.0</v>
      </c>
      <c r="AJ2082" s="1">
        <v>7.8120883E7</v>
      </c>
    </row>
    <row r="2083">
      <c r="A2083" s="1">
        <v>2019.0</v>
      </c>
      <c r="B2083" s="1">
        <v>12610.0</v>
      </c>
      <c r="C2083" s="1">
        <v>8699.0</v>
      </c>
      <c r="D2083" s="1">
        <v>8519.0</v>
      </c>
      <c r="E2083" s="1" t="s">
        <v>46</v>
      </c>
      <c r="F2083" s="1" t="str">
        <f t="shared" si="1"/>
        <v>Q</v>
      </c>
      <c r="G2083" s="1" t="str">
        <f t="shared" si="2"/>
        <v>salud humana</v>
      </c>
      <c r="H2083" s="2">
        <v>2.00767628E8</v>
      </c>
      <c r="I2083" s="2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1.0</v>
      </c>
      <c r="AD2083" s="1">
        <v>1.0</v>
      </c>
      <c r="AE2083" s="1">
        <v>1.0</v>
      </c>
      <c r="AF2083" s="1">
        <v>0.0</v>
      </c>
      <c r="AG2083" s="1">
        <v>1.0</v>
      </c>
      <c r="AH2083" s="1">
        <v>0.0</v>
      </c>
      <c r="AI2083" s="1">
        <v>0.0</v>
      </c>
      <c r="AJ2083" s="1">
        <v>1.15820838E8</v>
      </c>
    </row>
    <row r="2084">
      <c r="A2084" s="1">
        <v>2019.0</v>
      </c>
      <c r="B2084" s="1">
        <v>12611.0</v>
      </c>
      <c r="C2084" s="1">
        <v>8610.0</v>
      </c>
      <c r="D2084" s="1">
        <v>8511.0</v>
      </c>
      <c r="E2084" s="1" t="s">
        <v>46</v>
      </c>
      <c r="F2084" s="1" t="str">
        <f t="shared" si="1"/>
        <v>Q</v>
      </c>
      <c r="G2084" s="1" t="str">
        <f t="shared" si="2"/>
        <v>salud humana</v>
      </c>
      <c r="H2084" s="2">
        <v>5186127.0</v>
      </c>
      <c r="I2084" s="2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1.0</v>
      </c>
      <c r="AD2084" s="1">
        <v>0.0</v>
      </c>
      <c r="AE2084" s="1">
        <v>1.0</v>
      </c>
      <c r="AF2084" s="1">
        <v>0.0</v>
      </c>
      <c r="AG2084" s="1">
        <v>0.0</v>
      </c>
      <c r="AH2084" s="1">
        <v>0.0</v>
      </c>
      <c r="AI2084" s="1">
        <v>0.0</v>
      </c>
      <c r="AJ2084" s="1">
        <v>3643649.0</v>
      </c>
    </row>
    <row r="2085">
      <c r="A2085" s="1">
        <v>2019.0</v>
      </c>
      <c r="B2085" s="1">
        <v>12612.0</v>
      </c>
      <c r="C2085" s="1">
        <v>8621.0</v>
      </c>
      <c r="D2085" s="1">
        <v>8512.0</v>
      </c>
      <c r="E2085" s="1" t="s">
        <v>46</v>
      </c>
      <c r="F2085" s="1" t="str">
        <f t="shared" si="1"/>
        <v>Q</v>
      </c>
      <c r="G2085" s="1" t="str">
        <f t="shared" si="2"/>
        <v>salud humana</v>
      </c>
      <c r="H2085" s="2">
        <v>2.5887305E7</v>
      </c>
      <c r="I2085" s="2">
        <v>75569.0</v>
      </c>
      <c r="J2085" s="1">
        <v>0.0</v>
      </c>
      <c r="K2085" s="1">
        <v>0.0</v>
      </c>
      <c r="L2085" s="1">
        <v>0.0</v>
      </c>
      <c r="M2085" s="1">
        <v>1.0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1.0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1.0</v>
      </c>
      <c r="AD2085" s="1">
        <v>1.0</v>
      </c>
      <c r="AE2085" s="1">
        <v>1.0</v>
      </c>
      <c r="AF2085" s="1">
        <v>1.0</v>
      </c>
      <c r="AG2085" s="1">
        <v>0.0</v>
      </c>
      <c r="AH2085" s="1">
        <v>0.0</v>
      </c>
      <c r="AI2085" s="1">
        <v>0.0</v>
      </c>
      <c r="AJ2085" s="1">
        <v>1.9484332E7</v>
      </c>
    </row>
    <row r="2086">
      <c r="A2086" s="1">
        <v>2019.0</v>
      </c>
      <c r="B2086" s="1">
        <v>12613.0</v>
      </c>
      <c r="C2086" s="1">
        <v>7820.0</v>
      </c>
      <c r="D2086" s="1">
        <v>7491.0</v>
      </c>
      <c r="E2086" s="1" t="s">
        <v>42</v>
      </c>
      <c r="F2086" s="1" t="str">
        <f t="shared" si="1"/>
        <v>N3</v>
      </c>
      <c r="G2086" s="1" t="str">
        <f t="shared" si="2"/>
        <v>obtencion y suministro de personal</v>
      </c>
      <c r="H2086" s="2">
        <v>4.9196418E7</v>
      </c>
      <c r="I2086" s="2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1.0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7.4286833E7</v>
      </c>
    </row>
    <row r="2087">
      <c r="A2087" s="1">
        <v>2019.0</v>
      </c>
      <c r="B2087" s="1">
        <v>12614.0</v>
      </c>
      <c r="C2087" s="1">
        <v>8621.0</v>
      </c>
      <c r="D2087" s="1">
        <v>8512.0</v>
      </c>
      <c r="E2087" s="1" t="s">
        <v>46</v>
      </c>
      <c r="F2087" s="1" t="str">
        <f t="shared" si="1"/>
        <v>Q</v>
      </c>
      <c r="G2087" s="1" t="str">
        <f t="shared" si="2"/>
        <v>salud humana</v>
      </c>
      <c r="H2087" s="2">
        <v>3990840.0</v>
      </c>
      <c r="I2087" s="2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1.0</v>
      </c>
      <c r="AF2087" s="1">
        <v>1.0</v>
      </c>
      <c r="AG2087" s="1">
        <v>0.0</v>
      </c>
      <c r="AH2087" s="1">
        <v>0.0</v>
      </c>
      <c r="AI2087" s="1">
        <v>0.0</v>
      </c>
      <c r="AJ2087" s="1">
        <v>2359724.0</v>
      </c>
    </row>
    <row r="2088">
      <c r="A2088" s="1">
        <v>2019.0</v>
      </c>
      <c r="B2088" s="1">
        <v>12615.0</v>
      </c>
      <c r="C2088" s="1">
        <v>8699.0</v>
      </c>
      <c r="D2088" s="1">
        <v>8519.0</v>
      </c>
      <c r="E2088" s="1" t="s">
        <v>46</v>
      </c>
      <c r="F2088" s="1" t="str">
        <f t="shared" si="1"/>
        <v>Q</v>
      </c>
      <c r="G2088" s="1" t="str">
        <f t="shared" si="2"/>
        <v>salud humana</v>
      </c>
      <c r="H2088" s="2">
        <v>9671073.0</v>
      </c>
      <c r="I2088" s="2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1.0</v>
      </c>
      <c r="AF2088" s="1">
        <v>1.0</v>
      </c>
      <c r="AG2088" s="1">
        <v>0.0</v>
      </c>
      <c r="AH2088" s="1">
        <v>0.0</v>
      </c>
      <c r="AI2088" s="1">
        <v>0.0</v>
      </c>
      <c r="AJ2088" s="1">
        <v>1.1394868E7</v>
      </c>
    </row>
    <row r="2089">
      <c r="A2089" s="1">
        <v>2019.0</v>
      </c>
      <c r="B2089" s="1">
        <v>12619.0</v>
      </c>
      <c r="C2089" s="1">
        <v>8610.0</v>
      </c>
      <c r="D2089" s="1">
        <v>8511.0</v>
      </c>
      <c r="E2089" s="1" t="s">
        <v>46</v>
      </c>
      <c r="F2089" s="1" t="str">
        <f t="shared" si="1"/>
        <v>Q</v>
      </c>
      <c r="G2089" s="1" t="str">
        <f t="shared" si="2"/>
        <v>salud humana</v>
      </c>
      <c r="H2089" s="2">
        <v>4721349.0</v>
      </c>
      <c r="I2089" s="2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3605657.0</v>
      </c>
    </row>
    <row r="2090">
      <c r="A2090" s="1">
        <v>2019.0</v>
      </c>
      <c r="B2090" s="1">
        <v>12621.0</v>
      </c>
      <c r="C2090" s="1">
        <v>6020.0</v>
      </c>
      <c r="D2090" s="1">
        <v>9213.0</v>
      </c>
      <c r="E2090" s="1" t="s">
        <v>47</v>
      </c>
      <c r="F2090" s="1" t="str">
        <f t="shared" si="1"/>
        <v>J2</v>
      </c>
      <c r="G2090" s="1" t="str">
        <f t="shared" si="2"/>
        <v>prog y trans de radio y television</v>
      </c>
      <c r="H2090" s="2">
        <v>4.300363E7</v>
      </c>
      <c r="I2090" s="2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1.0</v>
      </c>
      <c r="AD2090" s="1">
        <v>1.0</v>
      </c>
      <c r="AE2090" s="1">
        <v>1.0</v>
      </c>
      <c r="AF2090" s="1">
        <v>1.0</v>
      </c>
      <c r="AG2090" s="1">
        <v>0.0</v>
      </c>
      <c r="AH2090" s="1">
        <v>0.0</v>
      </c>
      <c r="AI2090" s="1">
        <v>0.0</v>
      </c>
      <c r="AJ2090" s="1">
        <v>2.8641538E7</v>
      </c>
    </row>
    <row r="2091">
      <c r="A2091" s="1">
        <v>2019.0</v>
      </c>
      <c r="B2091" s="1">
        <v>12622.0</v>
      </c>
      <c r="C2091" s="1">
        <v>6190.0</v>
      </c>
      <c r="D2091" s="1">
        <v>6426.0</v>
      </c>
      <c r="E2091" s="1" t="s">
        <v>40</v>
      </c>
      <c r="F2091" s="1" t="str">
        <f t="shared" si="1"/>
        <v>J3</v>
      </c>
      <c r="G2091" s="1" t="str">
        <f t="shared" si="2"/>
        <v>actividades de telecomunicaciones</v>
      </c>
      <c r="H2091" s="2">
        <v>6895928.0</v>
      </c>
      <c r="I2091" s="2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1.0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4872692.0</v>
      </c>
    </row>
    <row r="2092">
      <c r="A2092" s="1">
        <v>2019.0</v>
      </c>
      <c r="B2092" s="1">
        <v>12624.0</v>
      </c>
      <c r="C2092" s="1">
        <v>6020.0</v>
      </c>
      <c r="D2092" s="1">
        <v>9213.0</v>
      </c>
      <c r="E2092" s="1" t="s">
        <v>47</v>
      </c>
      <c r="F2092" s="1" t="str">
        <f t="shared" si="1"/>
        <v>J2</v>
      </c>
      <c r="G2092" s="1" t="str">
        <f t="shared" si="2"/>
        <v>prog y trans de radio y television</v>
      </c>
      <c r="H2092" s="2">
        <v>3994771.0</v>
      </c>
      <c r="I2092" s="2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1.0</v>
      </c>
      <c r="AD2092" s="1">
        <v>0.0</v>
      </c>
      <c r="AE2092" s="1">
        <v>1.0</v>
      </c>
      <c r="AF2092" s="1">
        <v>0.0</v>
      </c>
      <c r="AG2092" s="1">
        <v>0.0</v>
      </c>
      <c r="AH2092" s="1">
        <v>0.0</v>
      </c>
      <c r="AI2092" s="1">
        <v>0.0</v>
      </c>
      <c r="AJ2092" s="1">
        <v>4960379.0</v>
      </c>
    </row>
    <row r="2093">
      <c r="A2093" s="1">
        <v>2019.0</v>
      </c>
      <c r="B2093" s="1">
        <v>12625.0</v>
      </c>
      <c r="C2093" s="1">
        <v>9601.0</v>
      </c>
      <c r="D2093" s="1">
        <v>9301.0</v>
      </c>
      <c r="E2093" s="1" t="s">
        <v>48</v>
      </c>
      <c r="F2093" s="1" t="str">
        <f t="shared" si="1"/>
        <v>S</v>
      </c>
      <c r="G2093" s="1" t="str">
        <f t="shared" si="2"/>
        <v>otros servicios</v>
      </c>
      <c r="H2093" s="2">
        <v>433590.0</v>
      </c>
      <c r="I2093" s="2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1.0</v>
      </c>
      <c r="AE2093" s="1">
        <v>0.0</v>
      </c>
      <c r="AF2093" s="1">
        <v>0.0</v>
      </c>
      <c r="AG2093" s="1">
        <v>1.0</v>
      </c>
      <c r="AH2093" s="1">
        <v>1.0</v>
      </c>
      <c r="AI2093" s="1">
        <v>0.0</v>
      </c>
      <c r="AJ2093" s="1">
        <v>416541.0</v>
      </c>
    </row>
    <row r="2094">
      <c r="A2094" s="1">
        <v>2019.0</v>
      </c>
      <c r="B2094" s="1">
        <v>12626.0</v>
      </c>
      <c r="C2094" s="1">
        <v>6820.0</v>
      </c>
      <c r="D2094" s="1">
        <v>7020.0</v>
      </c>
      <c r="E2094" s="1" t="s">
        <v>41</v>
      </c>
      <c r="F2094" s="1" t="str">
        <f t="shared" si="1"/>
        <v>LN</v>
      </c>
      <c r="G2094" s="1" t="str">
        <f t="shared" si="2"/>
        <v>inmobiliarias y alquileres</v>
      </c>
      <c r="H2094" s="2">
        <v>1.8714232E7</v>
      </c>
      <c r="I2094" s="2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1.0</v>
      </c>
      <c r="AD2094" s="1">
        <v>1.0</v>
      </c>
      <c r="AE2094" s="1">
        <v>1.0</v>
      </c>
      <c r="AF2094" s="1">
        <v>1.0</v>
      </c>
      <c r="AG2094" s="1">
        <v>0.0</v>
      </c>
      <c r="AH2094" s="1">
        <v>1.0</v>
      </c>
      <c r="AI2094" s="1">
        <v>0.0</v>
      </c>
      <c r="AJ2094" s="1">
        <v>2.506736E7</v>
      </c>
    </row>
    <row r="2095">
      <c r="A2095" s="1">
        <v>2019.0</v>
      </c>
      <c r="B2095" s="1">
        <v>12627.0</v>
      </c>
      <c r="C2095" s="1">
        <v>8121.0</v>
      </c>
      <c r="D2095" s="1">
        <v>7493.0</v>
      </c>
      <c r="E2095" s="1" t="s">
        <v>42</v>
      </c>
      <c r="F2095" s="1" t="str">
        <f t="shared" si="1"/>
        <v>N3</v>
      </c>
      <c r="G2095" s="1" t="str">
        <f t="shared" si="2"/>
        <v>obtencion y suministro de personal</v>
      </c>
      <c r="H2095" s="2">
        <v>5246659.0</v>
      </c>
      <c r="I2095" s="2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1.0</v>
      </c>
      <c r="AE2095" s="1">
        <v>1.0</v>
      </c>
      <c r="AF2095" s="1">
        <v>1.0</v>
      </c>
      <c r="AG2095" s="1">
        <v>0.0</v>
      </c>
      <c r="AH2095" s="1">
        <v>0.0</v>
      </c>
      <c r="AI2095" s="1">
        <v>0.0</v>
      </c>
      <c r="AJ2095" s="1">
        <v>5075481.0</v>
      </c>
    </row>
    <row r="2096">
      <c r="A2096" s="1">
        <v>2019.0</v>
      </c>
      <c r="B2096" s="1">
        <v>12629.0</v>
      </c>
      <c r="C2096" s="1">
        <v>5914.0</v>
      </c>
      <c r="D2096" s="1">
        <v>9212.0</v>
      </c>
      <c r="E2096" s="1" t="s">
        <v>51</v>
      </c>
      <c r="F2096" s="1" t="str">
        <f t="shared" si="1"/>
        <v>J1</v>
      </c>
      <c r="G2096" s="1" t="str">
        <f t="shared" si="2"/>
        <v>produccion, distribucion y exhibicion</v>
      </c>
      <c r="H2096" s="2">
        <v>2199616.0</v>
      </c>
      <c r="I2096" s="2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1.0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2766917.0</v>
      </c>
    </row>
    <row r="2097">
      <c r="A2097" s="1">
        <v>2019.0</v>
      </c>
      <c r="B2097" s="1">
        <v>12630.0</v>
      </c>
      <c r="C2097" s="1">
        <v>5224.0</v>
      </c>
      <c r="D2097" s="1">
        <v>6310.0</v>
      </c>
      <c r="E2097" s="1" t="s">
        <v>38</v>
      </c>
      <c r="F2097" s="1" t="str">
        <f t="shared" si="1"/>
        <v>H1</v>
      </c>
      <c r="G2097" s="1" t="str">
        <f t="shared" si="2"/>
        <v>auxiliares del transporte</v>
      </c>
      <c r="H2097" s="2">
        <v>2.6797072E7</v>
      </c>
      <c r="I2097" s="2">
        <v>709.0</v>
      </c>
      <c r="J2097" s="1">
        <v>2560.0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1.0</v>
      </c>
      <c r="X2097" s="1">
        <v>1.0</v>
      </c>
      <c r="Y2097" s="1">
        <v>0.0</v>
      </c>
      <c r="Z2097" s="1">
        <v>1.0</v>
      </c>
      <c r="AA2097" s="1">
        <v>0.0</v>
      </c>
      <c r="AB2097" s="1">
        <v>0.0</v>
      </c>
      <c r="AC2097" s="1">
        <v>1.0</v>
      </c>
      <c r="AD2097" s="1">
        <v>1.0</v>
      </c>
      <c r="AE2097" s="1">
        <v>1.0</v>
      </c>
      <c r="AF2097" s="1">
        <v>1.0</v>
      </c>
      <c r="AG2097" s="1">
        <v>0.0</v>
      </c>
      <c r="AH2097" s="1">
        <v>1.0</v>
      </c>
      <c r="AI2097" s="1">
        <v>0.0</v>
      </c>
      <c r="AJ2097" s="1">
        <v>2.2511871E7</v>
      </c>
    </row>
    <row r="2098">
      <c r="A2098" s="1">
        <v>2019.0</v>
      </c>
      <c r="B2098" s="1">
        <v>12633.0</v>
      </c>
      <c r="C2098" s="1">
        <v>9601.0</v>
      </c>
      <c r="D2098" s="1">
        <v>9301.0</v>
      </c>
      <c r="E2098" s="1" t="s">
        <v>48</v>
      </c>
      <c r="F2098" s="1" t="str">
        <f t="shared" si="1"/>
        <v>S</v>
      </c>
      <c r="G2098" s="1" t="str">
        <f t="shared" si="2"/>
        <v>otros servicios</v>
      </c>
      <c r="H2098" s="2">
        <v>3265785.0</v>
      </c>
      <c r="I2098" s="2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1.0</v>
      </c>
      <c r="AE2098" s="1">
        <v>1.0</v>
      </c>
      <c r="AF2098" s="1">
        <v>1.0</v>
      </c>
      <c r="AG2098" s="1">
        <v>0.0</v>
      </c>
      <c r="AH2098" s="1">
        <v>0.0</v>
      </c>
      <c r="AI2098" s="1">
        <v>0.0</v>
      </c>
      <c r="AJ2098" s="1">
        <v>1883004.0</v>
      </c>
    </row>
    <row r="2099">
      <c r="A2099" s="1">
        <v>2019.0</v>
      </c>
      <c r="B2099" s="1">
        <v>12634.0</v>
      </c>
      <c r="C2099" s="1">
        <v>8291.0</v>
      </c>
      <c r="D2099" s="1">
        <v>7499.0</v>
      </c>
      <c r="E2099" s="1" t="s">
        <v>44</v>
      </c>
      <c r="F2099" s="1" t="str">
        <f t="shared" si="1"/>
        <v>N4</v>
      </c>
      <c r="G2099" s="1" t="str">
        <f t="shared" si="2"/>
        <v>actividades administrativas</v>
      </c>
      <c r="H2099" s="2">
        <v>5.045683E7</v>
      </c>
      <c r="I2099" s="2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0.0</v>
      </c>
      <c r="AJ2099" s="1">
        <v>2.7521407E7</v>
      </c>
    </row>
    <row r="2100">
      <c r="A2100" s="1">
        <v>2019.0</v>
      </c>
      <c r="B2100" s="1">
        <v>12635.0</v>
      </c>
      <c r="C2100" s="1">
        <v>9609.0</v>
      </c>
      <c r="D2100" s="1">
        <v>9309.0</v>
      </c>
      <c r="E2100" s="1" t="s">
        <v>48</v>
      </c>
      <c r="F2100" s="1" t="str">
        <f t="shared" si="1"/>
        <v>S</v>
      </c>
      <c r="G2100" s="1" t="str">
        <f t="shared" si="2"/>
        <v>otros servicios</v>
      </c>
      <c r="H2100" s="2">
        <v>3129830.0</v>
      </c>
      <c r="I2100" s="2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1.0</v>
      </c>
      <c r="AF2100" s="1">
        <v>0.0</v>
      </c>
      <c r="AG2100" s="1">
        <v>0.0</v>
      </c>
      <c r="AH2100" s="1">
        <v>0.0</v>
      </c>
      <c r="AI2100" s="1">
        <v>0.0</v>
      </c>
      <c r="AJ2100" s="1">
        <v>4732805.0</v>
      </c>
    </row>
    <row r="2101">
      <c r="A2101" s="1">
        <v>2019.0</v>
      </c>
      <c r="B2101" s="1">
        <v>12636.0</v>
      </c>
      <c r="C2101" s="1">
        <v>6820.0</v>
      </c>
      <c r="D2101" s="1">
        <v>7020.0</v>
      </c>
      <c r="E2101" s="1" t="s">
        <v>41</v>
      </c>
      <c r="F2101" s="1" t="str">
        <f t="shared" si="1"/>
        <v>LN</v>
      </c>
      <c r="G2101" s="1" t="str">
        <f t="shared" si="2"/>
        <v>inmobiliarias y alquileres</v>
      </c>
      <c r="H2101" s="2">
        <v>5850338.0</v>
      </c>
      <c r="I2101" s="2">
        <v>27318.0</v>
      </c>
      <c r="J2101" s="1">
        <v>13869.0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1.0</v>
      </c>
      <c r="X2101" s="1">
        <v>0.0</v>
      </c>
      <c r="Y2101" s="1">
        <v>1.0</v>
      </c>
      <c r="Z2101" s="1">
        <v>0.0</v>
      </c>
      <c r="AA2101" s="1">
        <v>0.0</v>
      </c>
      <c r="AB2101" s="1">
        <v>0.0</v>
      </c>
      <c r="AC2101" s="1">
        <v>1.0</v>
      </c>
      <c r="AD2101" s="1">
        <v>1.0</v>
      </c>
      <c r="AE2101" s="1">
        <v>1.0</v>
      </c>
      <c r="AF2101" s="1">
        <v>1.0</v>
      </c>
      <c r="AG2101" s="1">
        <v>0.0</v>
      </c>
      <c r="AH2101" s="1">
        <v>1.0</v>
      </c>
      <c r="AI2101" s="1">
        <v>0.0</v>
      </c>
      <c r="AJ2101" s="1">
        <v>6199048.0</v>
      </c>
    </row>
    <row r="2102">
      <c r="A2102" s="1">
        <v>2019.0</v>
      </c>
      <c r="B2102" s="1">
        <v>12637.0</v>
      </c>
      <c r="C2102" s="1">
        <v>5913.0</v>
      </c>
      <c r="D2102" s="1">
        <v>9211.0</v>
      </c>
      <c r="E2102" s="1" t="s">
        <v>51</v>
      </c>
      <c r="F2102" s="1" t="str">
        <f t="shared" si="1"/>
        <v>J1</v>
      </c>
      <c r="G2102" s="1" t="str">
        <f t="shared" si="2"/>
        <v>produccion, distribucion y exhibicion</v>
      </c>
      <c r="H2102" s="2">
        <v>2.1431692E8</v>
      </c>
      <c r="I2102" s="2">
        <v>2000.0</v>
      </c>
      <c r="J2102" s="1">
        <v>0.0</v>
      </c>
      <c r="K2102" s="1">
        <v>0.0</v>
      </c>
      <c r="L2102" s="1">
        <v>1.0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1.0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1.27119426E8</v>
      </c>
    </row>
    <row r="2103">
      <c r="A2103" s="1">
        <v>2019.0</v>
      </c>
      <c r="B2103" s="1">
        <v>12639.0</v>
      </c>
      <c r="C2103" s="1">
        <v>7210.0</v>
      </c>
      <c r="D2103" s="1">
        <v>7310.0</v>
      </c>
      <c r="E2103" s="1" t="s">
        <v>43</v>
      </c>
      <c r="F2103" s="1" t="str">
        <f t="shared" si="1"/>
        <v>M1</v>
      </c>
      <c r="G2103" s="1" t="str">
        <f t="shared" si="2"/>
        <v>actividades profesionales, cientificas</v>
      </c>
      <c r="H2103" s="2">
        <v>1030807.0</v>
      </c>
      <c r="I2103" s="2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1.0</v>
      </c>
      <c r="AE2103" s="1">
        <v>1.0</v>
      </c>
      <c r="AF2103" s="1">
        <v>0.0</v>
      </c>
      <c r="AG2103" s="1">
        <v>0.0</v>
      </c>
      <c r="AH2103" s="1">
        <v>0.0</v>
      </c>
      <c r="AI2103" s="1">
        <v>0.0</v>
      </c>
      <c r="AJ2103" s="1">
        <v>1301562.0</v>
      </c>
    </row>
    <row r="2104">
      <c r="A2104" s="1">
        <v>2019.0</v>
      </c>
      <c r="B2104" s="1">
        <v>12641.0</v>
      </c>
      <c r="C2104" s="1">
        <v>8291.0</v>
      </c>
      <c r="D2104" s="1">
        <v>7499.0</v>
      </c>
      <c r="E2104" s="1" t="s">
        <v>44</v>
      </c>
      <c r="F2104" s="1" t="str">
        <f t="shared" si="1"/>
        <v>N4</v>
      </c>
      <c r="G2104" s="1" t="str">
        <f t="shared" si="2"/>
        <v>actividades administrativas</v>
      </c>
      <c r="H2104" s="2">
        <v>673384.0</v>
      </c>
      <c r="I2104" s="2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61866.0</v>
      </c>
    </row>
    <row r="2105">
      <c r="A2105" s="1">
        <v>2019.0</v>
      </c>
      <c r="B2105" s="1">
        <v>12642.0</v>
      </c>
      <c r="C2105" s="1">
        <v>5911.0</v>
      </c>
      <c r="D2105" s="1">
        <v>9211.0</v>
      </c>
      <c r="E2105" s="1" t="s">
        <v>51</v>
      </c>
      <c r="F2105" s="1" t="str">
        <f t="shared" si="1"/>
        <v>J1</v>
      </c>
      <c r="G2105" s="1" t="str">
        <f t="shared" si="2"/>
        <v>produccion, distribucion y exhibicion</v>
      </c>
      <c r="H2105" s="2">
        <v>35760.0</v>
      </c>
      <c r="I2105" s="2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248290.0</v>
      </c>
    </row>
    <row r="2106">
      <c r="A2106" s="1">
        <v>2019.0</v>
      </c>
      <c r="B2106" s="1">
        <v>12645.0</v>
      </c>
      <c r="C2106" s="1">
        <v>9200.0</v>
      </c>
      <c r="D2106" s="1">
        <v>9242.0</v>
      </c>
      <c r="E2106" s="1" t="s">
        <v>52</v>
      </c>
      <c r="F2106" s="1" t="str">
        <f t="shared" si="1"/>
        <v>R</v>
      </c>
      <c r="G2106" s="1" t="str">
        <f t="shared" si="2"/>
        <v> actividades creativas, artisticas y de entretenim</v>
      </c>
      <c r="H2106" s="2">
        <v>8.12100271E8</v>
      </c>
      <c r="I2106" s="2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1.0</v>
      </c>
      <c r="AD2106" s="1">
        <v>0.0</v>
      </c>
      <c r="AE2106" s="1">
        <v>1.0</v>
      </c>
      <c r="AF2106" s="1">
        <v>1.0</v>
      </c>
      <c r="AG2106" s="1">
        <v>0.0</v>
      </c>
      <c r="AH2106" s="1">
        <v>0.0</v>
      </c>
      <c r="AI2106" s="1">
        <v>0.0</v>
      </c>
      <c r="AJ2106" s="1">
        <v>4.39534867E8</v>
      </c>
    </row>
    <row r="2107">
      <c r="A2107" s="1">
        <v>2019.0</v>
      </c>
      <c r="B2107" s="1">
        <v>12646.0</v>
      </c>
      <c r="C2107" s="1">
        <v>9609.0</v>
      </c>
      <c r="D2107" s="1">
        <v>9309.0</v>
      </c>
      <c r="E2107" s="1" t="s">
        <v>48</v>
      </c>
      <c r="F2107" s="1" t="str">
        <f t="shared" si="1"/>
        <v>S</v>
      </c>
      <c r="G2107" s="1" t="str">
        <f t="shared" si="2"/>
        <v>otros servicios</v>
      </c>
      <c r="H2107" s="2">
        <v>625417.0</v>
      </c>
      <c r="I2107" s="2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1.0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308877.0</v>
      </c>
    </row>
    <row r="2108">
      <c r="A2108" s="1">
        <v>2019.0</v>
      </c>
      <c r="B2108" s="1">
        <v>12647.0</v>
      </c>
      <c r="C2108" s="1">
        <v>7820.0</v>
      </c>
      <c r="D2108" s="1">
        <v>7491.0</v>
      </c>
      <c r="E2108" s="1" t="s">
        <v>42</v>
      </c>
      <c r="F2108" s="1" t="str">
        <f t="shared" si="1"/>
        <v>N3</v>
      </c>
      <c r="G2108" s="1" t="str">
        <f t="shared" si="2"/>
        <v>obtencion y suministro de personal</v>
      </c>
      <c r="H2108" s="2">
        <v>2.5130527E7</v>
      </c>
      <c r="I2108" s="2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1.8646653E7</v>
      </c>
    </row>
    <row r="2109">
      <c r="A2109" s="1">
        <v>2019.0</v>
      </c>
      <c r="B2109" s="1">
        <v>12648.0</v>
      </c>
      <c r="C2109" s="1">
        <v>9200.0</v>
      </c>
      <c r="D2109" s="1">
        <v>9242.0</v>
      </c>
      <c r="E2109" s="1" t="s">
        <v>52</v>
      </c>
      <c r="F2109" s="1" t="str">
        <f t="shared" si="1"/>
        <v>R</v>
      </c>
      <c r="G2109" s="1" t="str">
        <f t="shared" si="2"/>
        <v> actividades creativas, artisticas y de entretenim</v>
      </c>
      <c r="H2109" s="2">
        <v>9.57139994E8</v>
      </c>
      <c r="I2109" s="2">
        <v>22000.0</v>
      </c>
      <c r="J2109" s="1">
        <v>200.0</v>
      </c>
      <c r="K2109" s="1">
        <v>0.0</v>
      </c>
      <c r="L2109" s="1">
        <v>1.0</v>
      </c>
      <c r="M2109" s="1">
        <v>0.0</v>
      </c>
      <c r="N2109" s="1">
        <v>1.0</v>
      </c>
      <c r="O2109" s="1">
        <v>0.0</v>
      </c>
      <c r="P2109" s="1">
        <v>0.0</v>
      </c>
      <c r="Q2109" s="1">
        <v>1.0</v>
      </c>
      <c r="R2109" s="1">
        <v>0.0</v>
      </c>
      <c r="S2109" s="1">
        <v>0.0</v>
      </c>
      <c r="T2109" s="1">
        <v>1.0</v>
      </c>
      <c r="U2109" s="1">
        <v>1.0</v>
      </c>
      <c r="V2109" s="1">
        <v>0.0</v>
      </c>
      <c r="W2109" s="1">
        <v>1.0</v>
      </c>
      <c r="X2109" s="1">
        <v>0.0</v>
      </c>
      <c r="Y2109" s="1">
        <v>0.0</v>
      </c>
      <c r="Z2109" s="1">
        <v>1.0</v>
      </c>
      <c r="AA2109" s="1">
        <v>0.0</v>
      </c>
      <c r="AB2109" s="1">
        <v>0.0</v>
      </c>
      <c r="AC2109" s="1">
        <v>1.0</v>
      </c>
      <c r="AD2109" s="1">
        <v>1.0</v>
      </c>
      <c r="AE2109" s="1">
        <v>1.0</v>
      </c>
      <c r="AF2109" s="1">
        <v>1.0</v>
      </c>
      <c r="AG2109" s="1">
        <v>0.0</v>
      </c>
      <c r="AH2109" s="1">
        <v>0.0</v>
      </c>
      <c r="AI2109" s="1">
        <v>0.0</v>
      </c>
      <c r="AJ2109" s="1">
        <v>6.34199115E8</v>
      </c>
    </row>
    <row r="2110">
      <c r="A2110" s="1">
        <v>2019.0</v>
      </c>
      <c r="B2110" s="1">
        <v>12649.0</v>
      </c>
      <c r="C2110" s="1">
        <v>9312.0</v>
      </c>
      <c r="D2110" s="1">
        <v>9241.0</v>
      </c>
      <c r="E2110" s="1" t="s">
        <v>52</v>
      </c>
      <c r="F2110" s="1" t="str">
        <f t="shared" si="1"/>
        <v>R</v>
      </c>
      <c r="G2110" s="1" t="str">
        <f t="shared" si="2"/>
        <v> actividades creativas, artisticas y de entretenim</v>
      </c>
      <c r="H2110" s="2">
        <v>9447575.0</v>
      </c>
      <c r="I2110" s="2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1.0</v>
      </c>
      <c r="AE2110" s="1">
        <v>1.0</v>
      </c>
      <c r="AF2110" s="1">
        <v>0.0</v>
      </c>
      <c r="AG2110" s="1">
        <v>1.0</v>
      </c>
      <c r="AH2110" s="1">
        <v>1.0</v>
      </c>
      <c r="AI2110" s="1">
        <v>0.0</v>
      </c>
      <c r="AJ2110" s="1">
        <v>8359637.0</v>
      </c>
    </row>
    <row r="2111">
      <c r="A2111" s="1">
        <v>2019.0</v>
      </c>
      <c r="B2111" s="1">
        <v>12650.0</v>
      </c>
      <c r="C2111" s="1">
        <v>9312.0</v>
      </c>
      <c r="D2111" s="1">
        <v>9241.0</v>
      </c>
      <c r="E2111" s="1" t="s">
        <v>52</v>
      </c>
      <c r="F2111" s="1" t="str">
        <f t="shared" si="1"/>
        <v>R</v>
      </c>
      <c r="G2111" s="1" t="str">
        <f t="shared" si="2"/>
        <v> actividades creativas, artisticas y de entretenim</v>
      </c>
      <c r="H2111" s="2">
        <v>1.3899451E7</v>
      </c>
      <c r="I2111" s="2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1.0</v>
      </c>
      <c r="AF2111" s="1">
        <v>1.0</v>
      </c>
      <c r="AG2111" s="1">
        <v>0.0</v>
      </c>
      <c r="AH2111" s="1">
        <v>0.0</v>
      </c>
      <c r="AI2111" s="1">
        <v>0.0</v>
      </c>
      <c r="AJ2111" s="1">
        <v>2.2416472E7</v>
      </c>
    </row>
    <row r="2112">
      <c r="A2112" s="1">
        <v>2019.0</v>
      </c>
      <c r="B2112" s="1">
        <v>12651.0</v>
      </c>
      <c r="C2112" s="1">
        <v>9312.0</v>
      </c>
      <c r="D2112" s="1">
        <v>9241.0</v>
      </c>
      <c r="E2112" s="1" t="s">
        <v>52</v>
      </c>
      <c r="F2112" s="1" t="str">
        <f t="shared" si="1"/>
        <v>R</v>
      </c>
      <c r="G2112" s="1" t="str">
        <f t="shared" si="2"/>
        <v> actividades creativas, artisticas y de entretenim</v>
      </c>
      <c r="H2112" s="2">
        <v>1.0638618E7</v>
      </c>
      <c r="I2112" s="2">
        <v>83259.0</v>
      </c>
      <c r="J2112" s="1">
        <v>788.0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1.0</v>
      </c>
      <c r="V2112" s="1">
        <v>0.0</v>
      </c>
      <c r="W2112" s="1">
        <v>1.0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1.0</v>
      </c>
      <c r="AD2112" s="1">
        <v>1.0</v>
      </c>
      <c r="AE2112" s="1">
        <v>1.0</v>
      </c>
      <c r="AF2112" s="1">
        <v>1.0</v>
      </c>
      <c r="AG2112" s="1">
        <v>0.0</v>
      </c>
      <c r="AH2112" s="1">
        <v>0.0</v>
      </c>
      <c r="AI2112" s="1">
        <v>0.0</v>
      </c>
      <c r="AJ2112" s="1">
        <v>1.0370233E7</v>
      </c>
    </row>
    <row r="2113">
      <c r="A2113" s="1">
        <v>2019.0</v>
      </c>
      <c r="B2113" s="1">
        <v>12652.0</v>
      </c>
      <c r="C2113" s="1">
        <v>9312.0</v>
      </c>
      <c r="D2113" s="1">
        <v>9241.0</v>
      </c>
      <c r="E2113" s="1" t="s">
        <v>52</v>
      </c>
      <c r="F2113" s="1" t="str">
        <f t="shared" si="1"/>
        <v>R</v>
      </c>
      <c r="G2113" s="1" t="str">
        <f t="shared" si="2"/>
        <v> actividades creativas, artisticas y de entretenim</v>
      </c>
      <c r="H2113" s="2">
        <v>1.6504103E7</v>
      </c>
      <c r="I2113" s="2">
        <v>163171.0</v>
      </c>
      <c r="J2113" s="1">
        <v>9500.0</v>
      </c>
      <c r="K2113" s="1">
        <v>0.0</v>
      </c>
      <c r="L2113" s="1">
        <v>1.0</v>
      </c>
      <c r="M2113" s="1">
        <v>1.0</v>
      </c>
      <c r="N2113" s="1">
        <v>1.0</v>
      </c>
      <c r="O2113" s="1">
        <v>0.0</v>
      </c>
      <c r="P2113" s="1">
        <v>0.0</v>
      </c>
      <c r="Q2113" s="1">
        <v>1.0</v>
      </c>
      <c r="R2113" s="1">
        <v>0.0</v>
      </c>
      <c r="S2113" s="1">
        <v>0.0</v>
      </c>
      <c r="T2113" s="1">
        <v>0.0</v>
      </c>
      <c r="U2113" s="1">
        <v>1.0</v>
      </c>
      <c r="V2113" s="1">
        <v>1.0</v>
      </c>
      <c r="W2113" s="1">
        <v>1.0</v>
      </c>
      <c r="X2113" s="1">
        <v>0.0</v>
      </c>
      <c r="Y2113" s="1">
        <v>0.0</v>
      </c>
      <c r="Z2113" s="1">
        <v>1.0</v>
      </c>
      <c r="AA2113" s="1">
        <v>0.0</v>
      </c>
      <c r="AB2113" s="1">
        <v>0.0</v>
      </c>
      <c r="AC2113" s="1">
        <v>1.0</v>
      </c>
      <c r="AD2113" s="1">
        <v>1.0</v>
      </c>
      <c r="AE2113" s="1">
        <v>1.0</v>
      </c>
      <c r="AF2113" s="1">
        <v>0.0</v>
      </c>
      <c r="AG2113" s="1">
        <v>0.0</v>
      </c>
      <c r="AH2113" s="1">
        <v>1.0</v>
      </c>
      <c r="AI2113" s="1">
        <v>0.0</v>
      </c>
      <c r="AJ2113" s="1">
        <v>1.6972965E7</v>
      </c>
    </row>
    <row r="2114">
      <c r="A2114" s="1">
        <v>2019.0</v>
      </c>
      <c r="B2114" s="1">
        <v>12653.0</v>
      </c>
      <c r="C2114" s="1">
        <v>9200.0</v>
      </c>
      <c r="D2114" s="1">
        <v>9242.0</v>
      </c>
      <c r="E2114" s="1" t="s">
        <v>52</v>
      </c>
      <c r="F2114" s="1" t="str">
        <f t="shared" si="1"/>
        <v>R</v>
      </c>
      <c r="G2114" s="1" t="str">
        <f t="shared" si="2"/>
        <v> actividades creativas, artisticas y de entretenim</v>
      </c>
      <c r="H2114" s="2">
        <v>2556411.0</v>
      </c>
      <c r="I2114" s="2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1.0</v>
      </c>
      <c r="AG2114" s="1">
        <v>0.0</v>
      </c>
      <c r="AH2114" s="1">
        <v>0.0</v>
      </c>
      <c r="AI2114" s="1">
        <v>0.0</v>
      </c>
      <c r="AJ2114" s="1">
        <v>3047446.0</v>
      </c>
    </row>
    <row r="2115">
      <c r="A2115" s="1">
        <v>2019.0</v>
      </c>
      <c r="B2115" s="1">
        <v>12654.0</v>
      </c>
      <c r="C2115" s="1">
        <v>9200.0</v>
      </c>
      <c r="D2115" s="1">
        <v>9242.0</v>
      </c>
      <c r="E2115" s="1" t="s">
        <v>52</v>
      </c>
      <c r="F2115" s="1" t="str">
        <f t="shared" si="1"/>
        <v>R</v>
      </c>
      <c r="G2115" s="1" t="str">
        <f t="shared" si="2"/>
        <v> actividades creativas, artisticas y de entretenim</v>
      </c>
      <c r="H2115" s="2">
        <v>8788852.0</v>
      </c>
      <c r="I2115" s="2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7755129.0</v>
      </c>
    </row>
    <row r="2116">
      <c r="A2116" s="1">
        <v>2019.0</v>
      </c>
      <c r="B2116" s="1">
        <v>12655.0</v>
      </c>
      <c r="C2116" s="1">
        <v>9200.0</v>
      </c>
      <c r="D2116" s="1">
        <v>9242.0</v>
      </c>
      <c r="E2116" s="1" t="s">
        <v>52</v>
      </c>
      <c r="F2116" s="1" t="str">
        <f t="shared" si="1"/>
        <v>R</v>
      </c>
      <c r="G2116" s="1" t="str">
        <f t="shared" si="2"/>
        <v> actividades creativas, artisticas y de entretenim</v>
      </c>
      <c r="H2116" s="2">
        <v>4718970.0</v>
      </c>
      <c r="I2116" s="2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0.0</v>
      </c>
      <c r="AI2116" s="1">
        <v>0.0</v>
      </c>
      <c r="AJ2116" s="1">
        <v>3898719.0</v>
      </c>
    </row>
    <row r="2117">
      <c r="A2117" s="1">
        <v>2019.0</v>
      </c>
      <c r="B2117" s="1">
        <v>12656.0</v>
      </c>
      <c r="C2117" s="1">
        <v>9200.0</v>
      </c>
      <c r="D2117" s="1">
        <v>9242.0</v>
      </c>
      <c r="E2117" s="1" t="s">
        <v>52</v>
      </c>
      <c r="F2117" s="1" t="str">
        <f t="shared" si="1"/>
        <v>R</v>
      </c>
      <c r="G2117" s="1" t="str">
        <f t="shared" si="2"/>
        <v> actividades creativas, artisticas y de entretenim</v>
      </c>
      <c r="H2117" s="2">
        <v>1.1211599E7</v>
      </c>
      <c r="I2117" s="2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1.0</v>
      </c>
      <c r="AF2117" s="1">
        <v>1.0</v>
      </c>
      <c r="AG2117" s="1">
        <v>0.0</v>
      </c>
      <c r="AH2117" s="1">
        <v>0.0</v>
      </c>
      <c r="AI2117" s="1">
        <v>0.0</v>
      </c>
      <c r="AJ2117" s="1">
        <v>1.3541036E7</v>
      </c>
    </row>
    <row r="2118">
      <c r="A2118" s="1">
        <v>2019.0</v>
      </c>
      <c r="B2118" s="1">
        <v>12658.0</v>
      </c>
      <c r="C2118" s="1">
        <v>9200.0</v>
      </c>
      <c r="D2118" s="1">
        <v>9242.0</v>
      </c>
      <c r="E2118" s="1" t="s">
        <v>52</v>
      </c>
      <c r="F2118" s="1" t="str">
        <f t="shared" si="1"/>
        <v>R</v>
      </c>
      <c r="G2118" s="1" t="str">
        <f t="shared" si="2"/>
        <v> actividades creativas, artisticas y de entretenim</v>
      </c>
      <c r="H2118" s="2">
        <v>4851125.0</v>
      </c>
      <c r="I2118" s="2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4033432.0</v>
      </c>
    </row>
    <row r="2119">
      <c r="A2119" s="1">
        <v>2019.0</v>
      </c>
      <c r="B2119" s="1">
        <v>12659.0</v>
      </c>
      <c r="C2119" s="1">
        <v>9200.0</v>
      </c>
      <c r="D2119" s="1">
        <v>9242.0</v>
      </c>
      <c r="E2119" s="1" t="s">
        <v>52</v>
      </c>
      <c r="F2119" s="1" t="str">
        <f t="shared" si="1"/>
        <v>R</v>
      </c>
      <c r="G2119" s="1" t="str">
        <f t="shared" si="2"/>
        <v> actividades creativas, artisticas y de entretenim</v>
      </c>
      <c r="H2119" s="2">
        <v>3.9230676E7</v>
      </c>
      <c r="I2119" s="2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1.0</v>
      </c>
      <c r="AE2119" s="1">
        <v>1.0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4.0160672E7</v>
      </c>
    </row>
    <row r="2120">
      <c r="A2120" s="1">
        <v>2019.0</v>
      </c>
      <c r="B2120" s="1">
        <v>12660.0</v>
      </c>
      <c r="C2120" s="1">
        <v>9312.0</v>
      </c>
      <c r="D2120" s="1">
        <v>9241.0</v>
      </c>
      <c r="E2120" s="1" t="s">
        <v>52</v>
      </c>
      <c r="F2120" s="1" t="str">
        <f t="shared" si="1"/>
        <v>R</v>
      </c>
      <c r="G2120" s="1" t="str">
        <f t="shared" si="2"/>
        <v> actividades creativas, artisticas y de entretenim</v>
      </c>
      <c r="H2120" s="2">
        <v>5097175.0</v>
      </c>
      <c r="I2120" s="2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1.0</v>
      </c>
      <c r="AE2120" s="1">
        <v>1.0</v>
      </c>
      <c r="AF2120" s="1">
        <v>1.0</v>
      </c>
      <c r="AG2120" s="1">
        <v>0.0</v>
      </c>
      <c r="AH2120" s="1">
        <v>0.0</v>
      </c>
      <c r="AI2120" s="1">
        <v>0.0</v>
      </c>
      <c r="AJ2120" s="1">
        <v>5026303.0</v>
      </c>
    </row>
    <row r="2121">
      <c r="A2121" s="1">
        <v>2019.0</v>
      </c>
      <c r="B2121" s="1">
        <v>12662.0</v>
      </c>
      <c r="C2121" s="1">
        <v>9312.0</v>
      </c>
      <c r="D2121" s="1">
        <v>9241.0</v>
      </c>
      <c r="E2121" s="1" t="s">
        <v>52</v>
      </c>
      <c r="F2121" s="1" t="str">
        <f t="shared" si="1"/>
        <v>R</v>
      </c>
      <c r="G2121" s="1" t="str">
        <f t="shared" si="2"/>
        <v> actividades creativas, artisticas y de entretenim</v>
      </c>
      <c r="H2121" s="2">
        <v>3.4451921E7</v>
      </c>
      <c r="I2121" s="2">
        <v>225036.0</v>
      </c>
      <c r="J2121" s="1">
        <v>3399.0</v>
      </c>
      <c r="K2121" s="1">
        <v>0.0</v>
      </c>
      <c r="L2121" s="1">
        <v>1.0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1.0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1.0</v>
      </c>
      <c r="AD2121" s="1">
        <v>1.0</v>
      </c>
      <c r="AE2121" s="1">
        <v>1.0</v>
      </c>
      <c r="AF2121" s="1">
        <v>1.0</v>
      </c>
      <c r="AG2121" s="1">
        <v>0.0</v>
      </c>
      <c r="AH2121" s="1">
        <v>0.0</v>
      </c>
      <c r="AI2121" s="1">
        <v>0.0</v>
      </c>
      <c r="AJ2121" s="1">
        <v>3.4669074E7</v>
      </c>
    </row>
    <row r="2122">
      <c r="A2122" s="1">
        <v>2019.0</v>
      </c>
      <c r="B2122" s="1">
        <v>12663.0</v>
      </c>
      <c r="C2122" s="1">
        <v>9312.0</v>
      </c>
      <c r="D2122" s="1">
        <v>9241.0</v>
      </c>
      <c r="E2122" s="1" t="s">
        <v>52</v>
      </c>
      <c r="F2122" s="1" t="str">
        <f t="shared" si="1"/>
        <v>R</v>
      </c>
      <c r="G2122" s="1" t="str">
        <f t="shared" si="2"/>
        <v> actividades creativas, artisticas y de entretenim</v>
      </c>
      <c r="H2122" s="2">
        <v>2.1490468E7</v>
      </c>
      <c r="I2122" s="2">
        <v>0.0</v>
      </c>
      <c r="J2122" s="1">
        <v>3545.0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1.0</v>
      </c>
      <c r="AD2122" s="1">
        <v>0.0</v>
      </c>
      <c r="AE2122" s="1">
        <v>1.0</v>
      </c>
      <c r="AF2122" s="1">
        <v>0.0</v>
      </c>
      <c r="AG2122" s="1">
        <v>0.0</v>
      </c>
      <c r="AH2122" s="1">
        <v>1.0</v>
      </c>
      <c r="AI2122" s="1">
        <v>0.0</v>
      </c>
      <c r="AJ2122" s="1">
        <v>1.8771499E7</v>
      </c>
    </row>
    <row r="2123">
      <c r="A2123" s="1">
        <v>2019.0</v>
      </c>
      <c r="B2123" s="1">
        <v>12664.0</v>
      </c>
      <c r="C2123" s="1">
        <v>9312.0</v>
      </c>
      <c r="D2123" s="1">
        <v>9241.0</v>
      </c>
      <c r="E2123" s="1" t="s">
        <v>52</v>
      </c>
      <c r="F2123" s="1" t="str">
        <f t="shared" si="1"/>
        <v>R</v>
      </c>
      <c r="G2123" s="1" t="str">
        <f t="shared" si="2"/>
        <v> actividades creativas, artisticas y de entretenim</v>
      </c>
      <c r="H2123" s="2">
        <v>5.2041358E7</v>
      </c>
      <c r="I2123" s="2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1.0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4.7693398E7</v>
      </c>
    </row>
    <row r="2124">
      <c r="A2124" s="1">
        <v>2019.0</v>
      </c>
      <c r="B2124" s="1">
        <v>12666.0</v>
      </c>
      <c r="C2124" s="1">
        <v>9312.0</v>
      </c>
      <c r="D2124" s="1">
        <v>9241.0</v>
      </c>
      <c r="E2124" s="1" t="s">
        <v>52</v>
      </c>
      <c r="F2124" s="1" t="str">
        <f t="shared" si="1"/>
        <v>R</v>
      </c>
      <c r="G2124" s="1" t="str">
        <f t="shared" si="2"/>
        <v> actividades creativas, artisticas y de entretenim</v>
      </c>
      <c r="H2124" s="2">
        <v>2.6000001E7</v>
      </c>
      <c r="I2124" s="2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1.0</v>
      </c>
      <c r="AD2124" s="1">
        <v>1.0</v>
      </c>
      <c r="AE2124" s="1">
        <v>1.0</v>
      </c>
      <c r="AF2124" s="1">
        <v>0.0</v>
      </c>
      <c r="AG2124" s="1">
        <v>0.0</v>
      </c>
      <c r="AH2124" s="1">
        <v>1.0</v>
      </c>
      <c r="AI2124" s="1">
        <v>0.0</v>
      </c>
      <c r="AJ2124" s="1">
        <v>2.3905485E7</v>
      </c>
    </row>
    <row r="2125">
      <c r="A2125" s="1">
        <v>2019.0</v>
      </c>
      <c r="B2125" s="1">
        <v>12667.0</v>
      </c>
      <c r="C2125" s="1">
        <v>9319.0</v>
      </c>
      <c r="D2125" s="1">
        <v>9241.0</v>
      </c>
      <c r="E2125" s="1" t="s">
        <v>52</v>
      </c>
      <c r="F2125" s="1" t="str">
        <f t="shared" si="1"/>
        <v>R</v>
      </c>
      <c r="G2125" s="1" t="str">
        <f t="shared" si="2"/>
        <v> actividades creativas, artisticas y de entretenim</v>
      </c>
      <c r="H2125" s="2">
        <v>3971988.0</v>
      </c>
      <c r="I2125" s="2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1.0</v>
      </c>
      <c r="AD2125" s="1">
        <v>1.0</v>
      </c>
      <c r="AE2125" s="1">
        <v>1.0</v>
      </c>
      <c r="AF2125" s="1">
        <v>1.0</v>
      </c>
      <c r="AG2125" s="1">
        <v>1.0</v>
      </c>
      <c r="AH2125" s="1">
        <v>0.0</v>
      </c>
      <c r="AI2125" s="1">
        <v>0.0</v>
      </c>
      <c r="AJ2125" s="1">
        <v>2876612.0</v>
      </c>
    </row>
    <row r="2126">
      <c r="A2126" s="1">
        <v>2019.0</v>
      </c>
      <c r="B2126" s="1">
        <v>12668.0</v>
      </c>
      <c r="C2126" s="1">
        <v>9312.0</v>
      </c>
      <c r="D2126" s="1">
        <v>9241.0</v>
      </c>
      <c r="E2126" s="1" t="s">
        <v>52</v>
      </c>
      <c r="F2126" s="1" t="str">
        <f t="shared" si="1"/>
        <v>R</v>
      </c>
      <c r="G2126" s="1" t="str">
        <f t="shared" si="2"/>
        <v> actividades creativas, artisticas y de entretenim</v>
      </c>
      <c r="H2126" s="2">
        <v>3843475.0</v>
      </c>
      <c r="I2126" s="2">
        <v>0.0</v>
      </c>
      <c r="J2126" s="1">
        <v>317.0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1.0</v>
      </c>
      <c r="AD2126" s="1">
        <v>1.0</v>
      </c>
      <c r="AE2126" s="1">
        <v>1.0</v>
      </c>
      <c r="AF2126" s="1">
        <v>1.0</v>
      </c>
      <c r="AG2126" s="1">
        <v>0.0</v>
      </c>
      <c r="AH2126" s="1">
        <v>1.0</v>
      </c>
      <c r="AI2126" s="1">
        <v>0.0</v>
      </c>
      <c r="AJ2126" s="1">
        <v>4023838.0</v>
      </c>
    </row>
    <row r="2127">
      <c r="A2127" s="1">
        <v>2019.0</v>
      </c>
      <c r="B2127" s="1">
        <v>12669.0</v>
      </c>
      <c r="C2127" s="1">
        <v>9319.0</v>
      </c>
      <c r="D2127" s="1">
        <v>9241.0</v>
      </c>
      <c r="E2127" s="1" t="s">
        <v>52</v>
      </c>
      <c r="F2127" s="1" t="str">
        <f t="shared" si="1"/>
        <v>R</v>
      </c>
      <c r="G2127" s="1" t="str">
        <f t="shared" si="2"/>
        <v> actividades creativas, artisticas y de entretenim</v>
      </c>
      <c r="H2127" s="2">
        <v>2271759.0</v>
      </c>
      <c r="I2127" s="2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0.0</v>
      </c>
      <c r="AJ2127" s="1">
        <v>2587507.0</v>
      </c>
    </row>
    <row r="2128">
      <c r="A2128" s="1">
        <v>2019.0</v>
      </c>
      <c r="B2128" s="1">
        <v>12670.0</v>
      </c>
      <c r="C2128" s="1">
        <v>9200.0</v>
      </c>
      <c r="D2128" s="1">
        <v>9242.0</v>
      </c>
      <c r="E2128" s="1" t="s">
        <v>52</v>
      </c>
      <c r="F2128" s="1" t="str">
        <f t="shared" si="1"/>
        <v>R</v>
      </c>
      <c r="G2128" s="1" t="str">
        <f t="shared" si="2"/>
        <v> actividades creativas, artisticas y de entretenim</v>
      </c>
      <c r="H2128" s="2">
        <v>6454697.0</v>
      </c>
      <c r="I2128" s="2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1.0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8590265.0</v>
      </c>
    </row>
    <row r="2129">
      <c r="A2129" s="1">
        <v>2019.0</v>
      </c>
      <c r="B2129" s="1">
        <v>12671.0</v>
      </c>
      <c r="C2129" s="1">
        <v>9200.0</v>
      </c>
      <c r="D2129" s="1">
        <v>9242.0</v>
      </c>
      <c r="E2129" s="1" t="s">
        <v>52</v>
      </c>
      <c r="F2129" s="1" t="str">
        <f t="shared" si="1"/>
        <v>R</v>
      </c>
      <c r="G2129" s="1" t="str">
        <f t="shared" si="2"/>
        <v> actividades creativas, artisticas y de entretenim</v>
      </c>
      <c r="H2129" s="2">
        <v>8808431.0</v>
      </c>
      <c r="I2129" s="2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8262665.0</v>
      </c>
    </row>
    <row r="2130">
      <c r="A2130" s="1">
        <v>2019.0</v>
      </c>
      <c r="B2130" s="1">
        <v>12672.0</v>
      </c>
      <c r="C2130" s="1">
        <v>5511.0</v>
      </c>
      <c r="D2130" s="1">
        <v>5511.0</v>
      </c>
      <c r="E2130" s="1" t="s">
        <v>36</v>
      </c>
      <c r="F2130" s="1" t="str">
        <f t="shared" si="1"/>
        <v>I1</v>
      </c>
      <c r="G2130" s="1" t="str">
        <f t="shared" si="2"/>
        <v>alojamiento</v>
      </c>
      <c r="H2130" s="2">
        <v>4402484.0</v>
      </c>
      <c r="I2130" s="2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1.0</v>
      </c>
      <c r="AD2130" s="1">
        <v>1.0</v>
      </c>
      <c r="AE2130" s="1">
        <v>1.0</v>
      </c>
      <c r="AF2130" s="1">
        <v>1.0</v>
      </c>
      <c r="AG2130" s="1">
        <v>1.0</v>
      </c>
      <c r="AH2130" s="1">
        <v>1.0</v>
      </c>
      <c r="AI2130" s="1">
        <v>0.0</v>
      </c>
      <c r="AJ2130" s="1">
        <v>4482827.0</v>
      </c>
    </row>
    <row r="2131">
      <c r="A2131" s="1">
        <v>2019.0</v>
      </c>
      <c r="B2131" s="1">
        <v>12675.0</v>
      </c>
      <c r="C2131" s="1">
        <v>8610.0</v>
      </c>
      <c r="D2131" s="1">
        <v>8511.0</v>
      </c>
      <c r="E2131" s="1" t="s">
        <v>46</v>
      </c>
      <c r="F2131" s="1" t="str">
        <f t="shared" si="1"/>
        <v>Q</v>
      </c>
      <c r="G2131" s="1" t="str">
        <f t="shared" si="2"/>
        <v>salud humana</v>
      </c>
      <c r="H2131" s="2">
        <v>5.5675268E8</v>
      </c>
      <c r="I2131" s="2">
        <v>763461.0</v>
      </c>
      <c r="J2131" s="1">
        <v>48146.0</v>
      </c>
      <c r="K2131" s="1">
        <v>1.0</v>
      </c>
      <c r="L2131" s="1">
        <v>1.0</v>
      </c>
      <c r="M2131" s="1">
        <v>0.0</v>
      </c>
      <c r="N2131" s="1">
        <v>1.0</v>
      </c>
      <c r="O2131" s="1">
        <v>0.0</v>
      </c>
      <c r="P2131" s="1">
        <v>1.0</v>
      </c>
      <c r="Q2131" s="1">
        <v>0.0</v>
      </c>
      <c r="R2131" s="1">
        <v>1.0</v>
      </c>
      <c r="S2131" s="1">
        <v>0.0</v>
      </c>
      <c r="T2131" s="1">
        <v>1.0</v>
      </c>
      <c r="U2131" s="1">
        <v>1.0</v>
      </c>
      <c r="V2131" s="1">
        <v>0.0</v>
      </c>
      <c r="W2131" s="1">
        <v>1.0</v>
      </c>
      <c r="X2131" s="1">
        <v>1.0</v>
      </c>
      <c r="Y2131" s="1">
        <v>0.0</v>
      </c>
      <c r="Z2131" s="1">
        <v>1.0</v>
      </c>
      <c r="AA2131" s="1">
        <v>1.0</v>
      </c>
      <c r="AB2131" s="1">
        <v>0.0</v>
      </c>
      <c r="AC2131" s="1">
        <v>0.0</v>
      </c>
      <c r="AD2131" s="1">
        <v>1.0</v>
      </c>
      <c r="AE2131" s="1">
        <v>1.0</v>
      </c>
      <c r="AF2131" s="1">
        <v>0.0</v>
      </c>
      <c r="AG2131" s="1">
        <v>0.0</v>
      </c>
      <c r="AH2131" s="1">
        <v>1.0</v>
      </c>
      <c r="AI2131" s="1">
        <v>0.0</v>
      </c>
      <c r="AJ2131" s="1">
        <v>3.59217433E8</v>
      </c>
    </row>
    <row r="2132">
      <c r="A2132" s="1">
        <v>2019.0</v>
      </c>
      <c r="B2132" s="1">
        <v>12676.0</v>
      </c>
      <c r="C2132" s="1">
        <v>5511.0</v>
      </c>
      <c r="D2132" s="1">
        <v>5511.0</v>
      </c>
      <c r="E2132" s="1" t="s">
        <v>36</v>
      </c>
      <c r="F2132" s="1" t="str">
        <f t="shared" si="1"/>
        <v>I1</v>
      </c>
      <c r="G2132" s="1" t="str">
        <f t="shared" si="2"/>
        <v>alojamiento</v>
      </c>
      <c r="H2132" s="2">
        <v>4255271.0</v>
      </c>
      <c r="I2132" s="2">
        <v>0.0</v>
      </c>
      <c r="J2132" s="1">
        <v>100.0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1.0</v>
      </c>
      <c r="AE2132" s="1">
        <v>1.0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3494603.0</v>
      </c>
    </row>
    <row r="2133">
      <c r="A2133" s="1">
        <v>2019.0</v>
      </c>
      <c r="B2133" s="1">
        <v>12677.0</v>
      </c>
      <c r="C2133" s="1">
        <v>8129.0</v>
      </c>
      <c r="D2133" s="1">
        <v>7493.0</v>
      </c>
      <c r="E2133" s="1" t="s">
        <v>42</v>
      </c>
      <c r="F2133" s="1" t="str">
        <f t="shared" si="1"/>
        <v>N3</v>
      </c>
      <c r="G2133" s="1" t="str">
        <f t="shared" si="2"/>
        <v>obtencion y suministro de personal</v>
      </c>
      <c r="H2133" s="2">
        <v>7.1552209E7</v>
      </c>
      <c r="I2133" s="2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1.0</v>
      </c>
      <c r="AD2133" s="1">
        <v>0.0</v>
      </c>
      <c r="AE2133" s="1">
        <v>1.0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1.13918825E8</v>
      </c>
    </row>
    <row r="2134">
      <c r="A2134" s="1">
        <v>2019.0</v>
      </c>
      <c r="B2134" s="1">
        <v>12678.0</v>
      </c>
      <c r="C2134" s="1">
        <v>5511.0</v>
      </c>
      <c r="D2134" s="1">
        <v>5511.0</v>
      </c>
      <c r="E2134" s="1" t="s">
        <v>36</v>
      </c>
      <c r="F2134" s="1" t="str">
        <f t="shared" si="1"/>
        <v>I1</v>
      </c>
      <c r="G2134" s="1" t="str">
        <f t="shared" si="2"/>
        <v>alojamiento</v>
      </c>
      <c r="H2134" s="2">
        <v>6350807.0</v>
      </c>
      <c r="I2134" s="2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1.0</v>
      </c>
      <c r="AE2134" s="1">
        <v>1.0</v>
      </c>
      <c r="AF2134" s="1">
        <v>1.0</v>
      </c>
      <c r="AG2134" s="1">
        <v>0.0</v>
      </c>
      <c r="AH2134" s="1">
        <v>0.0</v>
      </c>
      <c r="AI2134" s="1">
        <v>0.0</v>
      </c>
      <c r="AJ2134" s="1">
        <v>6954217.0</v>
      </c>
    </row>
    <row r="2135">
      <c r="A2135" s="1">
        <v>2019.0</v>
      </c>
      <c r="B2135" s="1">
        <v>12679.0</v>
      </c>
      <c r="C2135" s="1">
        <v>6190.0</v>
      </c>
      <c r="D2135" s="1">
        <v>6425.0</v>
      </c>
      <c r="E2135" s="1" t="s">
        <v>40</v>
      </c>
      <c r="F2135" s="1" t="str">
        <f t="shared" si="1"/>
        <v>J3</v>
      </c>
      <c r="G2135" s="1" t="str">
        <f t="shared" si="2"/>
        <v>actividades de telecomunicaciones</v>
      </c>
      <c r="H2135" s="2">
        <v>1.5020008E8</v>
      </c>
      <c r="I2135" s="2">
        <v>13250.0</v>
      </c>
      <c r="J2135" s="1">
        <v>8000.0</v>
      </c>
      <c r="K2135" s="1">
        <v>0.0</v>
      </c>
      <c r="L2135" s="1">
        <v>1.0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1.0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1.0</v>
      </c>
      <c r="AE2135" s="1">
        <v>0.0</v>
      </c>
      <c r="AF2135" s="1">
        <v>1.0</v>
      </c>
      <c r="AG2135" s="1">
        <v>0.0</v>
      </c>
      <c r="AH2135" s="1">
        <v>0.0</v>
      </c>
      <c r="AI2135" s="1">
        <v>0.0</v>
      </c>
      <c r="AJ2135" s="1">
        <v>1.37686738E8</v>
      </c>
    </row>
    <row r="2136">
      <c r="A2136" s="1">
        <v>2019.0</v>
      </c>
      <c r="B2136" s="1">
        <v>12680.0</v>
      </c>
      <c r="C2136" s="1">
        <v>8299.0</v>
      </c>
      <c r="D2136" s="1">
        <v>7499.0</v>
      </c>
      <c r="E2136" s="1" t="s">
        <v>44</v>
      </c>
      <c r="F2136" s="1" t="str">
        <f t="shared" si="1"/>
        <v>N4</v>
      </c>
      <c r="G2136" s="1" t="str">
        <f t="shared" si="2"/>
        <v>actividades administrativas</v>
      </c>
      <c r="H2136" s="2">
        <v>1.5962226E7</v>
      </c>
      <c r="I2136" s="2">
        <v>0.0</v>
      </c>
      <c r="J2136" s="1">
        <v>4871.0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1.0</v>
      </c>
      <c r="AF2136" s="1">
        <v>1.0</v>
      </c>
      <c r="AG2136" s="1">
        <v>0.0</v>
      </c>
      <c r="AH2136" s="1">
        <v>0.0</v>
      </c>
      <c r="AI2136" s="1">
        <v>0.0</v>
      </c>
      <c r="AJ2136" s="1">
        <v>1.3852098E7</v>
      </c>
    </row>
    <row r="2137">
      <c r="A2137" s="1">
        <v>2019.0</v>
      </c>
      <c r="B2137" s="1">
        <v>12683.0</v>
      </c>
      <c r="C2137" s="1">
        <v>7710.0</v>
      </c>
      <c r="D2137" s="1">
        <v>7111.0</v>
      </c>
      <c r="E2137" s="1" t="s">
        <v>41</v>
      </c>
      <c r="F2137" s="1" t="str">
        <f t="shared" si="1"/>
        <v>LN</v>
      </c>
      <c r="G2137" s="1" t="str">
        <f t="shared" si="2"/>
        <v>inmobiliarias y alquileres</v>
      </c>
      <c r="H2137" s="2">
        <v>8.9200789E7</v>
      </c>
      <c r="I2137" s="2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1.0</v>
      </c>
      <c r="AD2137" s="1">
        <v>1.0</v>
      </c>
      <c r="AE2137" s="1">
        <v>1.0</v>
      </c>
      <c r="AF2137" s="1">
        <v>1.0</v>
      </c>
      <c r="AG2137" s="1">
        <v>1.0</v>
      </c>
      <c r="AH2137" s="1">
        <v>1.0</v>
      </c>
      <c r="AI2137" s="1">
        <v>1.0</v>
      </c>
      <c r="AJ2137" s="1">
        <v>6.7735092E7</v>
      </c>
    </row>
    <row r="2138">
      <c r="A2138" s="1">
        <v>2019.0</v>
      </c>
      <c r="B2138" s="1">
        <v>12684.0</v>
      </c>
      <c r="C2138" s="1">
        <v>5511.0</v>
      </c>
      <c r="D2138" s="1">
        <v>5511.0</v>
      </c>
      <c r="E2138" s="1" t="s">
        <v>36</v>
      </c>
      <c r="F2138" s="1" t="str">
        <f t="shared" si="1"/>
        <v>I1</v>
      </c>
      <c r="G2138" s="1" t="str">
        <f t="shared" si="2"/>
        <v>alojamiento</v>
      </c>
      <c r="H2138" s="2">
        <v>3176286.0</v>
      </c>
      <c r="I2138" s="2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1.0</v>
      </c>
      <c r="AE2138" s="1">
        <v>1.0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4184047.0</v>
      </c>
    </row>
    <row r="2139">
      <c r="A2139" s="1">
        <v>2019.0</v>
      </c>
      <c r="B2139" s="1">
        <v>12685.0</v>
      </c>
      <c r="C2139" s="1">
        <v>8621.0</v>
      </c>
      <c r="D2139" s="1">
        <v>8512.0</v>
      </c>
      <c r="E2139" s="1" t="s">
        <v>46</v>
      </c>
      <c r="F2139" s="1" t="str">
        <f t="shared" si="1"/>
        <v>Q</v>
      </c>
      <c r="G2139" s="1" t="str">
        <f t="shared" si="2"/>
        <v>salud humana</v>
      </c>
      <c r="H2139" s="2">
        <v>1.11396791E8</v>
      </c>
      <c r="I2139" s="2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1.0</v>
      </c>
      <c r="AF2139" s="1">
        <v>1.0</v>
      </c>
      <c r="AG2139" s="1">
        <v>0.0</v>
      </c>
      <c r="AH2139" s="1">
        <v>0.0</v>
      </c>
      <c r="AI2139" s="1">
        <v>0.0</v>
      </c>
      <c r="AJ2139" s="1">
        <v>8.5829502E7</v>
      </c>
    </row>
    <row r="2140">
      <c r="A2140" s="1">
        <v>2019.0</v>
      </c>
      <c r="B2140" s="1">
        <v>12688.0</v>
      </c>
      <c r="C2140" s="1">
        <v>7820.0</v>
      </c>
      <c r="D2140" s="1">
        <v>7491.0</v>
      </c>
      <c r="E2140" s="1" t="s">
        <v>42</v>
      </c>
      <c r="F2140" s="1" t="str">
        <f t="shared" si="1"/>
        <v>N3</v>
      </c>
      <c r="G2140" s="1" t="str">
        <f t="shared" si="2"/>
        <v>obtencion y suministro de personal</v>
      </c>
      <c r="H2140" s="2">
        <v>3685310.0</v>
      </c>
      <c r="I2140" s="2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1.0</v>
      </c>
      <c r="AG2140" s="1">
        <v>0.0</v>
      </c>
      <c r="AH2140" s="1">
        <v>0.0</v>
      </c>
      <c r="AI2140" s="1">
        <v>0.0</v>
      </c>
      <c r="AJ2140" s="1">
        <v>3909112.0</v>
      </c>
    </row>
    <row r="2141">
      <c r="A2141" s="1">
        <v>2019.0</v>
      </c>
      <c r="B2141" s="1">
        <v>12689.0</v>
      </c>
      <c r="C2141" s="1">
        <v>7820.0</v>
      </c>
      <c r="D2141" s="1">
        <v>7491.0</v>
      </c>
      <c r="E2141" s="1" t="s">
        <v>42</v>
      </c>
      <c r="F2141" s="1" t="str">
        <f t="shared" si="1"/>
        <v>N3</v>
      </c>
      <c r="G2141" s="1" t="str">
        <f t="shared" si="2"/>
        <v>obtencion y suministro de personal</v>
      </c>
      <c r="H2141" s="2">
        <v>5389695.0</v>
      </c>
      <c r="I2141" s="2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5695070.0</v>
      </c>
    </row>
    <row r="2142">
      <c r="A2142" s="1">
        <v>2019.0</v>
      </c>
      <c r="B2142" s="1">
        <v>12693.0</v>
      </c>
      <c r="C2142" s="1">
        <v>7820.0</v>
      </c>
      <c r="D2142" s="1">
        <v>7491.0</v>
      </c>
      <c r="E2142" s="1" t="s">
        <v>42</v>
      </c>
      <c r="F2142" s="1" t="str">
        <f t="shared" si="1"/>
        <v>N3</v>
      </c>
      <c r="G2142" s="1" t="str">
        <f t="shared" si="2"/>
        <v>obtencion y suministro de personal</v>
      </c>
      <c r="H2142" s="2">
        <v>1.02498487E8</v>
      </c>
      <c r="I2142" s="2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1.0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1.02742222E8</v>
      </c>
    </row>
    <row r="2143">
      <c r="A2143" s="1">
        <v>2019.0</v>
      </c>
      <c r="B2143" s="1">
        <v>12694.0</v>
      </c>
      <c r="C2143" s="1">
        <v>6190.0</v>
      </c>
      <c r="D2143" s="1">
        <v>6425.0</v>
      </c>
      <c r="E2143" s="1" t="s">
        <v>40</v>
      </c>
      <c r="F2143" s="1" t="str">
        <f t="shared" si="1"/>
        <v>J3</v>
      </c>
      <c r="G2143" s="1" t="str">
        <f t="shared" si="2"/>
        <v>actividades de telecomunicaciones</v>
      </c>
      <c r="H2143" s="2">
        <v>1.99823E7</v>
      </c>
      <c r="I2143" s="2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1.0</v>
      </c>
      <c r="AF2143" s="1">
        <v>1.0</v>
      </c>
      <c r="AG2143" s="1">
        <v>0.0</v>
      </c>
      <c r="AH2143" s="1">
        <v>0.0</v>
      </c>
      <c r="AI2143" s="1">
        <v>0.0</v>
      </c>
      <c r="AJ2143" s="1">
        <v>1.6527398E7</v>
      </c>
    </row>
    <row r="2144">
      <c r="A2144" s="1">
        <v>2019.0</v>
      </c>
      <c r="B2144" s="1">
        <v>12697.0</v>
      </c>
      <c r="C2144" s="1">
        <v>5224.0</v>
      </c>
      <c r="D2144" s="1">
        <v>6310.0</v>
      </c>
      <c r="E2144" s="1" t="s">
        <v>38</v>
      </c>
      <c r="F2144" s="1" t="str">
        <f t="shared" si="1"/>
        <v>H1</v>
      </c>
      <c r="G2144" s="1" t="str">
        <f t="shared" si="2"/>
        <v>auxiliares del transporte</v>
      </c>
      <c r="H2144" s="2">
        <v>1.0692163E7</v>
      </c>
      <c r="I2144" s="2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1.0</v>
      </c>
      <c r="AF2144" s="1">
        <v>1.0</v>
      </c>
      <c r="AG2144" s="1">
        <v>0.0</v>
      </c>
      <c r="AH2144" s="1">
        <v>0.0</v>
      </c>
      <c r="AI2144" s="1">
        <v>0.0</v>
      </c>
      <c r="AJ2144" s="1">
        <v>1.4194518E7</v>
      </c>
    </row>
    <row r="2145">
      <c r="A2145" s="1">
        <v>2019.0</v>
      </c>
      <c r="B2145" s="1">
        <v>12700.0</v>
      </c>
      <c r="C2145" s="1">
        <v>8010.0</v>
      </c>
      <c r="D2145" s="1">
        <v>7492.0</v>
      </c>
      <c r="E2145" s="1" t="s">
        <v>42</v>
      </c>
      <c r="F2145" s="1" t="str">
        <f t="shared" si="1"/>
        <v>N3</v>
      </c>
      <c r="G2145" s="1" t="str">
        <f t="shared" si="2"/>
        <v>obtencion y suministro de personal</v>
      </c>
      <c r="H2145" s="2">
        <v>2.0823002E7</v>
      </c>
      <c r="I2145" s="2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1.0</v>
      </c>
      <c r="AF2145" s="1">
        <v>1.0</v>
      </c>
      <c r="AG2145" s="1">
        <v>0.0</v>
      </c>
      <c r="AH2145" s="1">
        <v>0.0</v>
      </c>
      <c r="AI2145" s="1">
        <v>0.0</v>
      </c>
      <c r="AJ2145" s="1">
        <v>2.3189223E7</v>
      </c>
    </row>
    <row r="2146">
      <c r="A2146" s="1">
        <v>2019.0</v>
      </c>
      <c r="B2146" s="1">
        <v>12701.0</v>
      </c>
      <c r="C2146" s="1">
        <v>7020.0</v>
      </c>
      <c r="D2146" s="1">
        <v>7414.0</v>
      </c>
      <c r="E2146" s="1" t="s">
        <v>43</v>
      </c>
      <c r="F2146" s="1" t="str">
        <f t="shared" si="1"/>
        <v>M1</v>
      </c>
      <c r="G2146" s="1" t="str">
        <f t="shared" si="2"/>
        <v>actividades profesionales, cientificas</v>
      </c>
      <c r="H2146" s="2">
        <v>3.1331905E7</v>
      </c>
      <c r="I2146" s="2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3.2927201E7</v>
      </c>
    </row>
    <row r="2147">
      <c r="A2147" s="1">
        <v>2019.0</v>
      </c>
      <c r="B2147" s="1">
        <v>12702.0</v>
      </c>
      <c r="C2147" s="1">
        <v>5611.0</v>
      </c>
      <c r="D2147" s="1">
        <v>5521.0</v>
      </c>
      <c r="E2147" s="1" t="s">
        <v>37</v>
      </c>
      <c r="F2147" s="1" t="str">
        <f t="shared" si="1"/>
        <v>I2</v>
      </c>
      <c r="G2147" s="1" t="str">
        <f t="shared" si="2"/>
        <v>expendio de alimentos</v>
      </c>
      <c r="H2147" s="2">
        <v>6869750.0</v>
      </c>
      <c r="I2147" s="2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0.0</v>
      </c>
      <c r="AE2147" s="1">
        <v>1.0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6044772.0</v>
      </c>
    </row>
    <row r="2148">
      <c r="A2148" s="1">
        <v>2019.0</v>
      </c>
      <c r="B2148" s="1">
        <v>12704.0</v>
      </c>
      <c r="C2148" s="1">
        <v>8220.0</v>
      </c>
      <c r="D2148" s="1">
        <v>7499.0</v>
      </c>
      <c r="E2148" s="1" t="s">
        <v>54</v>
      </c>
      <c r="F2148" s="1" t="str">
        <f t="shared" si="1"/>
        <v>N5</v>
      </c>
      <c r="G2148" s="1" t="str">
        <f t="shared" si="2"/>
        <v>call center</v>
      </c>
      <c r="H2148" s="2">
        <v>5.5788045E7</v>
      </c>
      <c r="I2148" s="2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6.3105825E7</v>
      </c>
    </row>
    <row r="2149">
      <c r="A2149" s="1">
        <v>2019.0</v>
      </c>
      <c r="B2149" s="1">
        <v>12705.0</v>
      </c>
      <c r="C2149" s="1">
        <v>6202.0</v>
      </c>
      <c r="D2149" s="1">
        <v>7210.0</v>
      </c>
      <c r="E2149" s="1" t="s">
        <v>53</v>
      </c>
      <c r="F2149" s="1" t="str">
        <f t="shared" si="1"/>
        <v>J4</v>
      </c>
      <c r="G2149" s="1" t="str">
        <f t="shared" si="2"/>
        <v>inform y serv de informacion</v>
      </c>
      <c r="H2149" s="2">
        <v>2.3930165E7</v>
      </c>
      <c r="I2149" s="2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1.0</v>
      </c>
      <c r="AD2149" s="1">
        <v>1.0</v>
      </c>
      <c r="AE2149" s="1">
        <v>1.0</v>
      </c>
      <c r="AF2149" s="1">
        <v>1.0</v>
      </c>
      <c r="AG2149" s="1">
        <v>0.0</v>
      </c>
      <c r="AH2149" s="1">
        <v>1.0</v>
      </c>
      <c r="AI2149" s="1">
        <v>0.0</v>
      </c>
      <c r="AJ2149" s="1">
        <v>2.1784383E7</v>
      </c>
    </row>
    <row r="2150">
      <c r="A2150" s="1">
        <v>2019.0</v>
      </c>
      <c r="B2150" s="1">
        <v>12706.0</v>
      </c>
      <c r="C2150" s="1">
        <v>7830.0</v>
      </c>
      <c r="D2150" s="1">
        <v>7491.0</v>
      </c>
      <c r="E2150" s="1" t="s">
        <v>42</v>
      </c>
      <c r="F2150" s="1" t="str">
        <f t="shared" si="1"/>
        <v>N3</v>
      </c>
      <c r="G2150" s="1" t="str">
        <f t="shared" si="2"/>
        <v>obtencion y suministro de personal</v>
      </c>
      <c r="H2150" s="2">
        <v>5.7597813E7</v>
      </c>
      <c r="I2150" s="2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6.7863302E7</v>
      </c>
    </row>
    <row r="2151">
      <c r="A2151" s="1">
        <v>2019.0</v>
      </c>
      <c r="B2151" s="1">
        <v>12707.0</v>
      </c>
      <c r="C2151" s="1">
        <v>7820.0</v>
      </c>
      <c r="D2151" s="1">
        <v>7491.0</v>
      </c>
      <c r="E2151" s="1" t="s">
        <v>42</v>
      </c>
      <c r="F2151" s="1" t="str">
        <f t="shared" si="1"/>
        <v>N3</v>
      </c>
      <c r="G2151" s="1" t="str">
        <f t="shared" si="2"/>
        <v>obtencion y suministro de personal</v>
      </c>
      <c r="H2151" s="2">
        <v>1.3318451E7</v>
      </c>
      <c r="I2151" s="2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1.0</v>
      </c>
      <c r="AE2151" s="1">
        <v>1.0</v>
      </c>
      <c r="AF2151" s="1">
        <v>1.0</v>
      </c>
      <c r="AG2151" s="1">
        <v>0.0</v>
      </c>
      <c r="AH2151" s="1">
        <v>0.0</v>
      </c>
      <c r="AI2151" s="1">
        <v>0.0</v>
      </c>
      <c r="AJ2151" s="1">
        <v>1.3434253E7</v>
      </c>
    </row>
    <row r="2152">
      <c r="A2152" s="1">
        <v>2019.0</v>
      </c>
      <c r="B2152" s="1">
        <v>12709.0</v>
      </c>
      <c r="C2152" s="1">
        <v>7310.0</v>
      </c>
      <c r="D2152" s="1">
        <v>7430.0</v>
      </c>
      <c r="E2152" s="1" t="s">
        <v>50</v>
      </c>
      <c r="F2152" s="1" t="str">
        <f t="shared" si="1"/>
        <v>M2</v>
      </c>
      <c r="G2152" s="1" t="str">
        <f t="shared" si="2"/>
        <v>publicidad</v>
      </c>
      <c r="H2152" s="2">
        <v>2.7398592E7</v>
      </c>
      <c r="I2152" s="2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1.0</v>
      </c>
      <c r="AE2152" s="1">
        <v>1.0</v>
      </c>
      <c r="AF2152" s="1">
        <v>1.0</v>
      </c>
      <c r="AG2152" s="1">
        <v>0.0</v>
      </c>
      <c r="AH2152" s="1">
        <v>0.0</v>
      </c>
      <c r="AI2152" s="1">
        <v>0.0</v>
      </c>
      <c r="AJ2152" s="1">
        <v>2.7471738E7</v>
      </c>
    </row>
    <row r="2153">
      <c r="A2153" s="1">
        <v>2019.0</v>
      </c>
      <c r="B2153" s="1">
        <v>12710.0</v>
      </c>
      <c r="C2153" s="1">
        <v>8121.0</v>
      </c>
      <c r="D2153" s="1">
        <v>7493.0</v>
      </c>
      <c r="E2153" s="1" t="s">
        <v>42</v>
      </c>
      <c r="F2153" s="1" t="str">
        <f t="shared" si="1"/>
        <v>N3</v>
      </c>
      <c r="G2153" s="1" t="str">
        <f t="shared" si="2"/>
        <v>obtencion y suministro de personal</v>
      </c>
      <c r="H2153" s="2">
        <v>9607455.0</v>
      </c>
      <c r="I2153" s="2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1.0</v>
      </c>
      <c r="AE2153" s="1">
        <v>1.0</v>
      </c>
      <c r="AF2153" s="1">
        <v>1.0</v>
      </c>
      <c r="AG2153" s="1">
        <v>1.0</v>
      </c>
      <c r="AH2153" s="1">
        <v>0.0</v>
      </c>
      <c r="AI2153" s="1">
        <v>0.0</v>
      </c>
      <c r="AJ2153" s="1">
        <v>4656338.0</v>
      </c>
    </row>
    <row r="2154">
      <c r="A2154" s="1">
        <v>2019.0</v>
      </c>
      <c r="B2154" s="1">
        <v>12713.0</v>
      </c>
      <c r="C2154" s="1">
        <v>5511.0</v>
      </c>
      <c r="D2154" s="1">
        <v>5511.0</v>
      </c>
      <c r="E2154" s="1" t="s">
        <v>36</v>
      </c>
      <c r="F2154" s="1" t="str">
        <f t="shared" si="1"/>
        <v>I1</v>
      </c>
      <c r="G2154" s="1" t="str">
        <f t="shared" si="2"/>
        <v>alojamiento</v>
      </c>
      <c r="H2154" s="2">
        <v>2870045.0</v>
      </c>
      <c r="I2154" s="2">
        <v>1300.0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1.0</v>
      </c>
      <c r="V2154" s="1">
        <v>0.0</v>
      </c>
      <c r="W2154" s="1">
        <v>1.0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1.0</v>
      </c>
      <c r="AE2154" s="1">
        <v>1.0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3193488.0</v>
      </c>
    </row>
    <row r="2155">
      <c r="A2155" s="1">
        <v>2019.0</v>
      </c>
      <c r="B2155" s="1">
        <v>12714.0</v>
      </c>
      <c r="C2155" s="1">
        <v>5511.0</v>
      </c>
      <c r="D2155" s="1">
        <v>5511.0</v>
      </c>
      <c r="E2155" s="1" t="s">
        <v>36</v>
      </c>
      <c r="F2155" s="1" t="str">
        <f t="shared" si="1"/>
        <v>I1</v>
      </c>
      <c r="G2155" s="1" t="str">
        <f t="shared" si="2"/>
        <v>alojamiento</v>
      </c>
      <c r="H2155" s="2">
        <v>4152642.0</v>
      </c>
      <c r="I2155" s="2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1.0</v>
      </c>
      <c r="AD2155" s="1">
        <v>0.0</v>
      </c>
      <c r="AE2155" s="1">
        <v>1.0</v>
      </c>
      <c r="AF2155" s="1">
        <v>1.0</v>
      </c>
      <c r="AG2155" s="1">
        <v>0.0</v>
      </c>
      <c r="AH2155" s="1">
        <v>0.0</v>
      </c>
      <c r="AI2155" s="1">
        <v>0.0</v>
      </c>
      <c r="AJ2155" s="1">
        <v>9333373.0</v>
      </c>
    </row>
    <row r="2156">
      <c r="A2156" s="1">
        <v>2019.0</v>
      </c>
      <c r="B2156" s="1">
        <v>12715.0</v>
      </c>
      <c r="C2156" s="1">
        <v>6311.0</v>
      </c>
      <c r="D2156" s="1">
        <v>7230.0</v>
      </c>
      <c r="E2156" s="1" t="s">
        <v>53</v>
      </c>
      <c r="F2156" s="1" t="str">
        <f t="shared" si="1"/>
        <v>J4</v>
      </c>
      <c r="G2156" s="1" t="str">
        <f t="shared" si="2"/>
        <v>inform y serv de informacion</v>
      </c>
      <c r="H2156" s="2">
        <v>1.7674003E8</v>
      </c>
      <c r="I2156" s="2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1.0</v>
      </c>
      <c r="AE2156" s="1">
        <v>1.0</v>
      </c>
      <c r="AF2156" s="1">
        <v>1.0</v>
      </c>
      <c r="AG2156" s="1">
        <v>1.0</v>
      </c>
      <c r="AH2156" s="1">
        <v>0.0</v>
      </c>
      <c r="AI2156" s="1">
        <v>0.0</v>
      </c>
      <c r="AJ2156" s="1">
        <v>2.23709201E8</v>
      </c>
    </row>
    <row r="2157">
      <c r="A2157" s="1">
        <v>2019.0</v>
      </c>
      <c r="B2157" s="1">
        <v>12716.0</v>
      </c>
      <c r="C2157" s="1">
        <v>6020.0</v>
      </c>
      <c r="D2157" s="1">
        <v>9213.0</v>
      </c>
      <c r="E2157" s="1" t="s">
        <v>47</v>
      </c>
      <c r="F2157" s="1" t="str">
        <f t="shared" si="1"/>
        <v>J2</v>
      </c>
      <c r="G2157" s="1" t="str">
        <f t="shared" si="2"/>
        <v>prog y trans de radio y television</v>
      </c>
      <c r="H2157" s="2">
        <v>2.58263708E8</v>
      </c>
      <c r="I2157" s="2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1.0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1.85242003E8</v>
      </c>
    </row>
    <row r="2158">
      <c r="A2158" s="1">
        <v>2019.0</v>
      </c>
      <c r="B2158" s="1">
        <v>12717.0</v>
      </c>
      <c r="C2158" s="1">
        <v>8610.0</v>
      </c>
      <c r="D2158" s="1">
        <v>8511.0</v>
      </c>
      <c r="E2158" s="1" t="s">
        <v>46</v>
      </c>
      <c r="F2158" s="1" t="str">
        <f t="shared" si="1"/>
        <v>Q</v>
      </c>
      <c r="G2158" s="1" t="str">
        <f t="shared" si="2"/>
        <v>salud humana</v>
      </c>
      <c r="H2158" s="2">
        <v>2.40613207E8</v>
      </c>
      <c r="I2158" s="2">
        <v>195060.0</v>
      </c>
      <c r="J2158" s="1">
        <v>0.0</v>
      </c>
      <c r="K2158" s="1">
        <v>0.0</v>
      </c>
      <c r="L2158" s="1">
        <v>1.0</v>
      </c>
      <c r="M2158" s="1">
        <v>0.0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1.0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1.0</v>
      </c>
      <c r="AD2158" s="1">
        <v>1.0</v>
      </c>
      <c r="AE2158" s="1">
        <v>1.0</v>
      </c>
      <c r="AF2158" s="1">
        <v>1.0</v>
      </c>
      <c r="AG2158" s="1">
        <v>0.0</v>
      </c>
      <c r="AH2158" s="1">
        <v>0.0</v>
      </c>
      <c r="AI2158" s="1">
        <v>1.0</v>
      </c>
      <c r="AJ2158" s="1">
        <v>2.09917794E8</v>
      </c>
    </row>
    <row r="2159">
      <c r="A2159" s="1">
        <v>2019.0</v>
      </c>
      <c r="B2159" s="1">
        <v>12718.0</v>
      </c>
      <c r="C2159" s="1">
        <v>6202.0</v>
      </c>
      <c r="D2159" s="1">
        <v>7210.0</v>
      </c>
      <c r="E2159" s="1" t="s">
        <v>53</v>
      </c>
      <c r="F2159" s="1" t="str">
        <f t="shared" si="1"/>
        <v>J4</v>
      </c>
      <c r="G2159" s="1" t="str">
        <f t="shared" si="2"/>
        <v>inform y serv de informacion</v>
      </c>
      <c r="H2159" s="2">
        <v>1.6657105E7</v>
      </c>
      <c r="I2159" s="2">
        <v>2959.0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1.0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1.0</v>
      </c>
      <c r="AD2159" s="1">
        <v>0.0</v>
      </c>
      <c r="AE2159" s="1">
        <v>1.0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2.6862865E7</v>
      </c>
    </row>
    <row r="2160">
      <c r="A2160" s="1">
        <v>2019.0</v>
      </c>
      <c r="B2160" s="1">
        <v>12719.0</v>
      </c>
      <c r="C2160" s="1">
        <v>6120.0</v>
      </c>
      <c r="D2160" s="1">
        <v>6422.0</v>
      </c>
      <c r="E2160" s="1" t="s">
        <v>40</v>
      </c>
      <c r="F2160" s="1" t="str">
        <f t="shared" si="1"/>
        <v>J3</v>
      </c>
      <c r="G2160" s="1" t="str">
        <f t="shared" si="2"/>
        <v>actividades de telecomunicaciones</v>
      </c>
      <c r="H2160" s="2">
        <v>2.10121294E8</v>
      </c>
      <c r="I2160" s="2">
        <v>4734126.0</v>
      </c>
      <c r="J2160" s="1">
        <v>147500.0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1.0</v>
      </c>
      <c r="V2160" s="1">
        <v>0.0</v>
      </c>
      <c r="W2160" s="1">
        <v>1.0</v>
      </c>
      <c r="X2160" s="1">
        <v>1.0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1.0</v>
      </c>
      <c r="AE2160" s="1">
        <v>1.0</v>
      </c>
      <c r="AF2160" s="1">
        <v>1.0</v>
      </c>
      <c r="AG2160" s="1">
        <v>0.0</v>
      </c>
      <c r="AH2160" s="1">
        <v>0.0</v>
      </c>
      <c r="AI2160" s="1">
        <v>0.0</v>
      </c>
      <c r="AJ2160" s="1">
        <v>1.65559538E8</v>
      </c>
    </row>
    <row r="2161">
      <c r="A2161" s="1">
        <v>2019.0</v>
      </c>
      <c r="B2161" s="1">
        <v>12720.0</v>
      </c>
      <c r="C2161" s="1">
        <v>9312.0</v>
      </c>
      <c r="D2161" s="1">
        <v>9241.0</v>
      </c>
      <c r="E2161" s="1" t="s">
        <v>52</v>
      </c>
      <c r="F2161" s="1" t="str">
        <f t="shared" si="1"/>
        <v>R</v>
      </c>
      <c r="G2161" s="1" t="str">
        <f t="shared" si="2"/>
        <v> actividades creativas, artisticas y de entretenim</v>
      </c>
      <c r="H2161" s="2">
        <v>1.17518314E8</v>
      </c>
      <c r="I2161" s="2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4.101305E7</v>
      </c>
    </row>
    <row r="2162">
      <c r="A2162" s="1">
        <v>2019.0</v>
      </c>
      <c r="B2162" s="1">
        <v>12721.0</v>
      </c>
      <c r="C2162" s="1">
        <v>5511.0</v>
      </c>
      <c r="D2162" s="1">
        <v>5511.0</v>
      </c>
      <c r="E2162" s="1" t="s">
        <v>36</v>
      </c>
      <c r="F2162" s="1" t="str">
        <f t="shared" si="1"/>
        <v>I1</v>
      </c>
      <c r="G2162" s="1" t="str">
        <f t="shared" si="2"/>
        <v>alojamiento</v>
      </c>
      <c r="H2162" s="2">
        <v>1504094.0</v>
      </c>
      <c r="I2162" s="2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1.0</v>
      </c>
      <c r="AD2162" s="1">
        <v>1.0</v>
      </c>
      <c r="AE2162" s="1">
        <v>1.0</v>
      </c>
      <c r="AF2162" s="1">
        <v>1.0</v>
      </c>
      <c r="AG2162" s="1">
        <v>1.0</v>
      </c>
      <c r="AH2162" s="1">
        <v>0.0</v>
      </c>
      <c r="AI2162" s="1">
        <v>0.0</v>
      </c>
      <c r="AJ2162" s="1">
        <v>3671980.0</v>
      </c>
    </row>
    <row r="2163">
      <c r="A2163" s="1">
        <v>2019.0</v>
      </c>
      <c r="B2163" s="1">
        <v>12722.0</v>
      </c>
      <c r="C2163" s="1">
        <v>8220.0</v>
      </c>
      <c r="D2163" s="1">
        <v>7499.0</v>
      </c>
      <c r="E2163" s="1" t="s">
        <v>54</v>
      </c>
      <c r="F2163" s="1" t="str">
        <f t="shared" si="1"/>
        <v>N5</v>
      </c>
      <c r="G2163" s="1" t="str">
        <f t="shared" si="2"/>
        <v>call center</v>
      </c>
      <c r="H2163" s="2">
        <v>8.19770073E8</v>
      </c>
      <c r="I2163" s="2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1.0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1.0</v>
      </c>
      <c r="AD2163" s="1">
        <v>1.0</v>
      </c>
      <c r="AE2163" s="1">
        <v>1.0</v>
      </c>
      <c r="AF2163" s="1">
        <v>1.0</v>
      </c>
      <c r="AG2163" s="1">
        <v>1.0</v>
      </c>
      <c r="AH2163" s="1">
        <v>1.0</v>
      </c>
      <c r="AI2163" s="1">
        <v>1.0</v>
      </c>
      <c r="AJ2163" s="1">
        <v>8.84782399E8</v>
      </c>
    </row>
    <row r="2164">
      <c r="A2164" s="1">
        <v>2019.0</v>
      </c>
      <c r="B2164" s="1">
        <v>12723.0</v>
      </c>
      <c r="C2164" s="1">
        <v>5210.0</v>
      </c>
      <c r="D2164" s="1">
        <v>6320.0</v>
      </c>
      <c r="E2164" s="1" t="s">
        <v>38</v>
      </c>
      <c r="F2164" s="1" t="str">
        <f t="shared" si="1"/>
        <v>H1</v>
      </c>
      <c r="G2164" s="1" t="str">
        <f t="shared" si="2"/>
        <v>auxiliares del transporte</v>
      </c>
      <c r="H2164" s="2">
        <v>2041288.0</v>
      </c>
      <c r="I2164" s="2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1.0</v>
      </c>
      <c r="AE2164" s="1">
        <v>1.0</v>
      </c>
      <c r="AF2164" s="1">
        <v>1.0</v>
      </c>
      <c r="AG2164" s="1">
        <v>0.0</v>
      </c>
      <c r="AH2164" s="1">
        <v>0.0</v>
      </c>
      <c r="AI2164" s="1">
        <v>0.0</v>
      </c>
      <c r="AJ2164" s="1">
        <v>2608819.0</v>
      </c>
    </row>
    <row r="2165">
      <c r="A2165" s="1">
        <v>2019.0</v>
      </c>
      <c r="B2165" s="1">
        <v>12724.0</v>
      </c>
      <c r="C2165" s="1">
        <v>5511.0</v>
      </c>
      <c r="D2165" s="1">
        <v>5511.0</v>
      </c>
      <c r="E2165" s="1" t="s">
        <v>36</v>
      </c>
      <c r="F2165" s="1" t="str">
        <f t="shared" si="1"/>
        <v>I1</v>
      </c>
      <c r="G2165" s="1" t="str">
        <f t="shared" si="2"/>
        <v>alojamiento</v>
      </c>
      <c r="H2165" s="2">
        <v>1.3291931E7</v>
      </c>
      <c r="I2165" s="2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1.0</v>
      </c>
      <c r="AE2165" s="1">
        <v>1.0</v>
      </c>
      <c r="AF2165" s="1">
        <v>1.0</v>
      </c>
      <c r="AG2165" s="1">
        <v>0.0</v>
      </c>
      <c r="AH2165" s="1">
        <v>0.0</v>
      </c>
      <c r="AI2165" s="1">
        <v>0.0</v>
      </c>
      <c r="AJ2165" s="1">
        <v>1.706737E7</v>
      </c>
    </row>
    <row r="2166">
      <c r="A2166" s="1">
        <v>2019.0</v>
      </c>
      <c r="B2166" s="1">
        <v>12725.0</v>
      </c>
      <c r="C2166" s="1">
        <v>8610.0</v>
      </c>
      <c r="D2166" s="1">
        <v>8511.0</v>
      </c>
      <c r="E2166" s="1" t="s">
        <v>46</v>
      </c>
      <c r="F2166" s="1" t="str">
        <f t="shared" si="1"/>
        <v>Q</v>
      </c>
      <c r="G2166" s="1" t="str">
        <f t="shared" si="2"/>
        <v>salud humana</v>
      </c>
      <c r="H2166" s="2">
        <v>1.7381249E8</v>
      </c>
      <c r="I2166" s="2">
        <v>0.0</v>
      </c>
      <c r="J2166" s="1">
        <v>14500.0</v>
      </c>
      <c r="K2166" s="1">
        <v>0.0</v>
      </c>
      <c r="L2166" s="1">
        <v>0.0</v>
      </c>
      <c r="M2166" s="1">
        <v>0.0</v>
      </c>
      <c r="N2166" s="1">
        <v>1.0</v>
      </c>
      <c r="O2166" s="1">
        <v>0.0</v>
      </c>
      <c r="P2166" s="1">
        <v>0.0</v>
      </c>
      <c r="Q2166" s="1">
        <v>1.0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1.0</v>
      </c>
      <c r="AD2166" s="1">
        <v>1.0</v>
      </c>
      <c r="AE2166" s="1">
        <v>1.0</v>
      </c>
      <c r="AF2166" s="1">
        <v>1.0</v>
      </c>
      <c r="AG2166" s="1">
        <v>0.0</v>
      </c>
      <c r="AH2166" s="1">
        <v>0.0</v>
      </c>
      <c r="AI2166" s="1">
        <v>0.0</v>
      </c>
      <c r="AJ2166" s="1">
        <v>1.19875625E8</v>
      </c>
    </row>
    <row r="2167">
      <c r="A2167" s="1">
        <v>2019.0</v>
      </c>
      <c r="B2167" s="1">
        <v>12727.0</v>
      </c>
      <c r="C2167" s="1">
        <v>9329.0</v>
      </c>
      <c r="D2167" s="1">
        <v>9249.0</v>
      </c>
      <c r="E2167" s="1" t="s">
        <v>52</v>
      </c>
      <c r="F2167" s="1" t="str">
        <f t="shared" si="1"/>
        <v>R</v>
      </c>
      <c r="G2167" s="1" t="str">
        <f t="shared" si="2"/>
        <v> actividades creativas, artisticas y de entretenim</v>
      </c>
      <c r="H2167" s="2">
        <v>2348055.0</v>
      </c>
      <c r="I2167" s="2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1.0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2873601.0</v>
      </c>
    </row>
    <row r="2168">
      <c r="A2168" s="1">
        <v>2019.0</v>
      </c>
      <c r="B2168" s="1">
        <v>12729.0</v>
      </c>
      <c r="C2168" s="1">
        <v>7911.0</v>
      </c>
      <c r="D2168" s="1">
        <v>6340.0</v>
      </c>
      <c r="E2168" s="1" t="s">
        <v>39</v>
      </c>
      <c r="F2168" s="1" t="str">
        <f t="shared" si="1"/>
        <v>N2</v>
      </c>
      <c r="G2168" s="1" t="str">
        <f t="shared" si="2"/>
        <v>agencias de viajes</v>
      </c>
      <c r="H2168" s="2">
        <v>4.8170663E7</v>
      </c>
      <c r="I2168" s="2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1.0</v>
      </c>
      <c r="AD2168" s="1">
        <v>0.0</v>
      </c>
      <c r="AE2168" s="1">
        <v>1.0</v>
      </c>
      <c r="AF2168" s="1">
        <v>1.0</v>
      </c>
      <c r="AG2168" s="1">
        <v>0.0</v>
      </c>
      <c r="AH2168" s="1">
        <v>0.0</v>
      </c>
      <c r="AI2168" s="1">
        <v>0.0</v>
      </c>
      <c r="AJ2168" s="1">
        <v>5.8376968E7</v>
      </c>
    </row>
    <row r="2169">
      <c r="A2169" s="1">
        <v>2019.0</v>
      </c>
      <c r="B2169" s="1">
        <v>12730.0</v>
      </c>
      <c r="C2169" s="1">
        <v>7911.0</v>
      </c>
      <c r="D2169" s="1">
        <v>6340.0</v>
      </c>
      <c r="E2169" s="1" t="s">
        <v>39</v>
      </c>
      <c r="F2169" s="1" t="str">
        <f t="shared" si="1"/>
        <v>N2</v>
      </c>
      <c r="G2169" s="1" t="str">
        <f t="shared" si="2"/>
        <v>agencias de viajes</v>
      </c>
      <c r="H2169" s="2">
        <v>1.2316091E7</v>
      </c>
      <c r="I2169" s="2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0.0</v>
      </c>
      <c r="AJ2169" s="1">
        <v>1.5285215E7</v>
      </c>
    </row>
    <row r="2170">
      <c r="A2170" s="1">
        <v>2019.0</v>
      </c>
      <c r="B2170" s="1">
        <v>12731.0</v>
      </c>
      <c r="C2170" s="1">
        <v>5511.0</v>
      </c>
      <c r="D2170" s="1">
        <v>5511.0</v>
      </c>
      <c r="E2170" s="1" t="s">
        <v>36</v>
      </c>
      <c r="F2170" s="1" t="str">
        <f t="shared" si="1"/>
        <v>I1</v>
      </c>
      <c r="G2170" s="1" t="str">
        <f t="shared" si="2"/>
        <v>alojamiento</v>
      </c>
      <c r="H2170" s="2">
        <v>1.5008055E7</v>
      </c>
      <c r="I2170" s="2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1.0</v>
      </c>
      <c r="AD2170" s="1">
        <v>1.0</v>
      </c>
      <c r="AE2170" s="1">
        <v>1.0</v>
      </c>
      <c r="AF2170" s="1">
        <v>0.0</v>
      </c>
      <c r="AG2170" s="1">
        <v>1.0</v>
      </c>
      <c r="AH2170" s="1">
        <v>0.0</v>
      </c>
      <c r="AI2170" s="1">
        <v>0.0</v>
      </c>
      <c r="AJ2170" s="1">
        <v>1.6324829E7</v>
      </c>
    </row>
    <row r="2171">
      <c r="A2171" s="1">
        <v>2019.0</v>
      </c>
      <c r="B2171" s="1">
        <v>12733.0</v>
      </c>
      <c r="C2171" s="1">
        <v>6190.0</v>
      </c>
      <c r="D2171" s="1">
        <v>6425.0</v>
      </c>
      <c r="E2171" s="1" t="s">
        <v>40</v>
      </c>
      <c r="F2171" s="1" t="str">
        <f t="shared" si="1"/>
        <v>J3</v>
      </c>
      <c r="G2171" s="1" t="str">
        <f t="shared" si="2"/>
        <v>actividades de telecomunicaciones</v>
      </c>
      <c r="H2171" s="2">
        <v>2.5470503E7</v>
      </c>
      <c r="I2171" s="2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1.0</v>
      </c>
      <c r="AF2171" s="1">
        <v>1.0</v>
      </c>
      <c r="AG2171" s="1">
        <v>0.0</v>
      </c>
      <c r="AH2171" s="1">
        <v>0.0</v>
      </c>
      <c r="AI2171" s="1">
        <v>0.0</v>
      </c>
      <c r="AJ2171" s="1">
        <v>2.6301622E7</v>
      </c>
    </row>
    <row r="2172">
      <c r="A2172" s="1">
        <v>2019.0</v>
      </c>
      <c r="B2172" s="1">
        <v>12734.0</v>
      </c>
      <c r="C2172" s="1">
        <v>8230.0</v>
      </c>
      <c r="D2172" s="1">
        <v>7499.0</v>
      </c>
      <c r="E2172" s="1" t="s">
        <v>44</v>
      </c>
      <c r="F2172" s="1" t="str">
        <f t="shared" si="1"/>
        <v>N4</v>
      </c>
      <c r="G2172" s="1" t="str">
        <f t="shared" si="2"/>
        <v>actividades administrativas</v>
      </c>
      <c r="H2172" s="2">
        <v>7.3373376E7</v>
      </c>
      <c r="I2172" s="2">
        <v>125720.0</v>
      </c>
      <c r="J2172" s="1">
        <v>22581.0</v>
      </c>
      <c r="K2172" s="1">
        <v>0.0</v>
      </c>
      <c r="L2172" s="1">
        <v>1.0</v>
      </c>
      <c r="M2172" s="1">
        <v>0.0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1.0</v>
      </c>
      <c r="U2172" s="1">
        <v>0.0</v>
      </c>
      <c r="V2172" s="1">
        <v>0.0</v>
      </c>
      <c r="W2172" s="1">
        <v>0.0</v>
      </c>
      <c r="X2172" s="1">
        <v>1.0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1.0</v>
      </c>
      <c r="AD2172" s="1">
        <v>1.0</v>
      </c>
      <c r="AE2172" s="1">
        <v>1.0</v>
      </c>
      <c r="AF2172" s="1">
        <v>1.0</v>
      </c>
      <c r="AG2172" s="1">
        <v>1.0</v>
      </c>
      <c r="AH2172" s="1">
        <v>1.0</v>
      </c>
      <c r="AI2172" s="1">
        <v>0.0</v>
      </c>
      <c r="AJ2172" s="1">
        <v>1.74957716E8</v>
      </c>
    </row>
    <row r="2173">
      <c r="A2173" s="1">
        <v>2019.0</v>
      </c>
      <c r="B2173" s="1">
        <v>12735.0</v>
      </c>
      <c r="C2173" s="1">
        <v>6820.0</v>
      </c>
      <c r="D2173" s="1">
        <v>7020.0</v>
      </c>
      <c r="E2173" s="1" t="s">
        <v>41</v>
      </c>
      <c r="F2173" s="1" t="str">
        <f t="shared" si="1"/>
        <v>LN</v>
      </c>
      <c r="G2173" s="1" t="str">
        <f t="shared" si="2"/>
        <v>inmobiliarias y alquileres</v>
      </c>
      <c r="H2173" s="2">
        <v>2.2962953E7</v>
      </c>
      <c r="I2173" s="2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1.0</v>
      </c>
      <c r="AE2173" s="1">
        <v>0.0</v>
      </c>
      <c r="AF2173" s="1">
        <v>0.0</v>
      </c>
      <c r="AG2173" s="1">
        <v>0.0</v>
      </c>
      <c r="AH2173" s="1">
        <v>0.0</v>
      </c>
      <c r="AI2173" s="1">
        <v>0.0</v>
      </c>
      <c r="AJ2173" s="1">
        <v>2.3332613E7</v>
      </c>
    </row>
    <row r="2174">
      <c r="A2174" s="1">
        <v>2019.0</v>
      </c>
      <c r="B2174" s="1">
        <v>12736.0</v>
      </c>
      <c r="C2174" s="1">
        <v>6810.0</v>
      </c>
      <c r="D2174" s="1">
        <v>7010.0</v>
      </c>
      <c r="E2174" s="1" t="s">
        <v>41</v>
      </c>
      <c r="F2174" s="1" t="str">
        <f t="shared" si="1"/>
        <v>LN</v>
      </c>
      <c r="G2174" s="1" t="str">
        <f t="shared" si="2"/>
        <v>inmobiliarias y alquileres</v>
      </c>
      <c r="H2174" s="2">
        <v>1330549.0</v>
      </c>
      <c r="I2174" s="2">
        <v>149993.0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1.0</v>
      </c>
      <c r="AB2174" s="1">
        <v>0.0</v>
      </c>
      <c r="AC2174" s="1">
        <v>1.0</v>
      </c>
      <c r="AD2174" s="1">
        <v>1.0</v>
      </c>
      <c r="AE2174" s="1">
        <v>1.0</v>
      </c>
      <c r="AF2174" s="1">
        <v>1.0</v>
      </c>
      <c r="AG2174" s="1">
        <v>0.0</v>
      </c>
      <c r="AH2174" s="1">
        <v>1.0</v>
      </c>
      <c r="AI2174" s="1">
        <v>0.0</v>
      </c>
      <c r="AJ2174" s="1">
        <v>1.3045386E7</v>
      </c>
    </row>
    <row r="2175">
      <c r="A2175" s="1">
        <v>2019.0</v>
      </c>
      <c r="B2175" s="1">
        <v>12737.0</v>
      </c>
      <c r="C2175" s="1">
        <v>6820.0</v>
      </c>
      <c r="D2175" s="1">
        <v>7020.0</v>
      </c>
      <c r="E2175" s="1" t="s">
        <v>41</v>
      </c>
      <c r="F2175" s="1" t="str">
        <f t="shared" si="1"/>
        <v>LN</v>
      </c>
      <c r="G2175" s="1" t="str">
        <f t="shared" si="2"/>
        <v>inmobiliarias y alquileres</v>
      </c>
      <c r="H2175" s="2">
        <v>1623081.0</v>
      </c>
      <c r="I2175" s="2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1.0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1730760.0</v>
      </c>
    </row>
    <row r="2176">
      <c r="A2176" s="1">
        <v>2019.0</v>
      </c>
      <c r="B2176" s="1">
        <v>12740.0</v>
      </c>
      <c r="C2176" s="1">
        <v>5511.0</v>
      </c>
      <c r="D2176" s="1">
        <v>5511.0</v>
      </c>
      <c r="E2176" s="1" t="s">
        <v>36</v>
      </c>
      <c r="F2176" s="1" t="str">
        <f t="shared" si="1"/>
        <v>I1</v>
      </c>
      <c r="G2176" s="1" t="str">
        <f t="shared" si="2"/>
        <v>alojamiento</v>
      </c>
      <c r="H2176" s="2">
        <v>5768774.0</v>
      </c>
      <c r="I2176" s="2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1.0</v>
      </c>
      <c r="AE2176" s="1">
        <v>1.0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8115987.0</v>
      </c>
    </row>
    <row r="2177">
      <c r="A2177" s="1">
        <v>2019.0</v>
      </c>
      <c r="B2177" s="1">
        <v>12742.0</v>
      </c>
      <c r="C2177" s="1">
        <v>6209.0</v>
      </c>
      <c r="D2177" s="1">
        <v>7290.0</v>
      </c>
      <c r="E2177" s="1" t="s">
        <v>53</v>
      </c>
      <c r="F2177" s="1" t="str">
        <f t="shared" si="1"/>
        <v>J4</v>
      </c>
      <c r="G2177" s="1" t="str">
        <f t="shared" si="2"/>
        <v>inform y serv de informacion</v>
      </c>
      <c r="H2177" s="2">
        <v>2190262.0</v>
      </c>
      <c r="I2177" s="2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1.0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1461968.0</v>
      </c>
    </row>
    <row r="2178">
      <c r="A2178" s="1">
        <v>2019.0</v>
      </c>
      <c r="B2178" s="1">
        <v>12743.0</v>
      </c>
      <c r="C2178" s="1">
        <v>8692.0</v>
      </c>
      <c r="D2178" s="1">
        <v>8515.0</v>
      </c>
      <c r="E2178" s="1" t="s">
        <v>46</v>
      </c>
      <c r="F2178" s="1" t="str">
        <f t="shared" si="1"/>
        <v>Q</v>
      </c>
      <c r="G2178" s="1" t="str">
        <f t="shared" si="2"/>
        <v>salud humana</v>
      </c>
      <c r="H2178" s="2">
        <v>4.2731495E7</v>
      </c>
      <c r="I2178" s="2">
        <v>0.0</v>
      </c>
      <c r="J2178" s="1">
        <v>483.0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1.0</v>
      </c>
      <c r="AE2178" s="1">
        <v>1.0</v>
      </c>
      <c r="AF2178" s="1">
        <v>1.0</v>
      </c>
      <c r="AG2178" s="1">
        <v>0.0</v>
      </c>
      <c r="AH2178" s="1">
        <v>0.0</v>
      </c>
      <c r="AI2178" s="1">
        <v>0.0</v>
      </c>
      <c r="AJ2178" s="1">
        <v>3.2028977E7</v>
      </c>
    </row>
    <row r="2179">
      <c r="A2179" s="1">
        <v>2019.0</v>
      </c>
      <c r="B2179" s="1">
        <v>12744.0</v>
      </c>
      <c r="C2179" s="1">
        <v>8699.0</v>
      </c>
      <c r="D2179" s="1">
        <v>8519.0</v>
      </c>
      <c r="E2179" s="1" t="s">
        <v>46</v>
      </c>
      <c r="F2179" s="1" t="str">
        <f t="shared" si="1"/>
        <v>Q</v>
      </c>
      <c r="G2179" s="1" t="str">
        <f t="shared" si="2"/>
        <v>salud humana</v>
      </c>
      <c r="H2179" s="2">
        <v>9.5884963E7</v>
      </c>
      <c r="I2179" s="2">
        <v>5000.0</v>
      </c>
      <c r="J2179" s="1">
        <v>0.0</v>
      </c>
      <c r="K2179" s="1">
        <v>1.0</v>
      </c>
      <c r="L2179" s="1">
        <v>1.0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1.0</v>
      </c>
      <c r="U2179" s="1">
        <v>1.0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1.0</v>
      </c>
      <c r="AD2179" s="1">
        <v>1.0</v>
      </c>
      <c r="AE2179" s="1">
        <v>1.0</v>
      </c>
      <c r="AF2179" s="1">
        <v>1.0</v>
      </c>
      <c r="AG2179" s="1">
        <v>1.0</v>
      </c>
      <c r="AH2179" s="1">
        <v>0.0</v>
      </c>
      <c r="AI2179" s="1">
        <v>0.0</v>
      </c>
      <c r="AJ2179" s="1">
        <v>7.3243667E7</v>
      </c>
    </row>
    <row r="2180">
      <c r="A2180" s="1">
        <v>2019.0</v>
      </c>
      <c r="B2180" s="1">
        <v>12745.0</v>
      </c>
      <c r="C2180" s="1">
        <v>7911.0</v>
      </c>
      <c r="D2180" s="1">
        <v>6340.0</v>
      </c>
      <c r="E2180" s="1" t="s">
        <v>39</v>
      </c>
      <c r="F2180" s="1" t="str">
        <f t="shared" si="1"/>
        <v>N2</v>
      </c>
      <c r="G2180" s="1" t="str">
        <f t="shared" si="2"/>
        <v>agencias de viajes</v>
      </c>
      <c r="H2180" s="2">
        <v>1.5816052E7</v>
      </c>
      <c r="I2180" s="2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1.260791E7</v>
      </c>
    </row>
    <row r="2181">
      <c r="A2181" s="1">
        <v>2019.0</v>
      </c>
      <c r="B2181" s="1">
        <v>12746.0</v>
      </c>
      <c r="C2181" s="1">
        <v>8699.0</v>
      </c>
      <c r="D2181" s="1">
        <v>8519.0</v>
      </c>
      <c r="E2181" s="1" t="s">
        <v>46</v>
      </c>
      <c r="F2181" s="1" t="str">
        <f t="shared" si="1"/>
        <v>Q</v>
      </c>
      <c r="G2181" s="1" t="str">
        <f t="shared" si="2"/>
        <v>salud humana</v>
      </c>
      <c r="H2181" s="2">
        <v>1.3733949E7</v>
      </c>
      <c r="I2181" s="2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1.9073102E7</v>
      </c>
    </row>
    <row r="2182">
      <c r="A2182" s="1">
        <v>2019.0</v>
      </c>
      <c r="B2182" s="1">
        <v>12747.0</v>
      </c>
      <c r="C2182" s="1">
        <v>6190.0</v>
      </c>
      <c r="D2182" s="1">
        <v>6426.0</v>
      </c>
      <c r="E2182" s="1" t="s">
        <v>40</v>
      </c>
      <c r="F2182" s="1" t="str">
        <f t="shared" si="1"/>
        <v>J3</v>
      </c>
      <c r="G2182" s="1" t="str">
        <f t="shared" si="2"/>
        <v>actividades de telecomunicaciones</v>
      </c>
      <c r="H2182" s="2">
        <v>5235724.0</v>
      </c>
      <c r="I2182" s="2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3065838.0</v>
      </c>
    </row>
    <row r="2183">
      <c r="A2183" s="1">
        <v>2019.0</v>
      </c>
      <c r="B2183" s="1">
        <v>12748.0</v>
      </c>
      <c r="C2183" s="1">
        <v>8622.0</v>
      </c>
      <c r="D2183" s="1">
        <v>8513.0</v>
      </c>
      <c r="E2183" s="1" t="s">
        <v>46</v>
      </c>
      <c r="F2183" s="1" t="str">
        <f t="shared" si="1"/>
        <v>Q</v>
      </c>
      <c r="G2183" s="1" t="str">
        <f t="shared" si="2"/>
        <v>salud humana</v>
      </c>
      <c r="H2183" s="2">
        <v>4097986.0</v>
      </c>
      <c r="I2183" s="2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1.0</v>
      </c>
      <c r="AD2183" s="1">
        <v>1.0</v>
      </c>
      <c r="AE2183" s="1">
        <v>1.0</v>
      </c>
      <c r="AF2183" s="1">
        <v>0.0</v>
      </c>
      <c r="AG2183" s="1">
        <v>0.0</v>
      </c>
      <c r="AH2183" s="1">
        <v>1.0</v>
      </c>
      <c r="AI2183" s="1">
        <v>0.0</v>
      </c>
      <c r="AJ2183" s="1">
        <v>2853837.0</v>
      </c>
    </row>
    <row r="2184">
      <c r="A2184" s="1">
        <v>2019.0</v>
      </c>
      <c r="B2184" s="1">
        <v>12749.0</v>
      </c>
      <c r="C2184" s="1">
        <v>6130.0</v>
      </c>
      <c r="D2184" s="1">
        <v>6424.0</v>
      </c>
      <c r="E2184" s="1" t="s">
        <v>40</v>
      </c>
      <c r="F2184" s="1" t="str">
        <f t="shared" si="1"/>
        <v>J3</v>
      </c>
      <c r="G2184" s="1" t="str">
        <f t="shared" si="2"/>
        <v>actividades de telecomunicaciones</v>
      </c>
      <c r="H2184" s="2">
        <v>1.0427325E7</v>
      </c>
      <c r="I2184" s="2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1.0</v>
      </c>
      <c r="AF2184" s="1">
        <v>1.0</v>
      </c>
      <c r="AG2184" s="1">
        <v>0.0</v>
      </c>
      <c r="AH2184" s="1">
        <v>0.0</v>
      </c>
      <c r="AI2184" s="1">
        <v>0.0</v>
      </c>
      <c r="AJ2184" s="1">
        <v>5820577.0</v>
      </c>
    </row>
    <row r="2185">
      <c r="A2185" s="1">
        <v>2019.0</v>
      </c>
      <c r="B2185" s="1">
        <v>12750.0</v>
      </c>
      <c r="C2185" s="1">
        <v>8699.0</v>
      </c>
      <c r="D2185" s="1">
        <v>8519.0</v>
      </c>
      <c r="E2185" s="1" t="s">
        <v>46</v>
      </c>
      <c r="F2185" s="1" t="str">
        <f t="shared" si="1"/>
        <v>Q</v>
      </c>
      <c r="G2185" s="1" t="str">
        <f t="shared" si="2"/>
        <v>salud humana</v>
      </c>
      <c r="H2185" s="2">
        <v>7.7609588E7</v>
      </c>
      <c r="I2185" s="2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1.0</v>
      </c>
      <c r="AE2185" s="1">
        <v>1.0</v>
      </c>
      <c r="AF2185" s="1">
        <v>0.0</v>
      </c>
      <c r="AG2185" s="1">
        <v>0.0</v>
      </c>
      <c r="AH2185" s="1">
        <v>1.0</v>
      </c>
      <c r="AI2185" s="1">
        <v>0.0</v>
      </c>
      <c r="AJ2185" s="1">
        <v>9.2030066E7</v>
      </c>
    </row>
    <row r="2186">
      <c r="A2186" s="1">
        <v>2019.0</v>
      </c>
      <c r="B2186" s="1">
        <v>12751.0</v>
      </c>
      <c r="C2186" s="1">
        <v>6020.0</v>
      </c>
      <c r="D2186" s="1">
        <v>9213.0</v>
      </c>
      <c r="E2186" s="1" t="s">
        <v>47</v>
      </c>
      <c r="F2186" s="1" t="str">
        <f t="shared" si="1"/>
        <v>J2</v>
      </c>
      <c r="G2186" s="1" t="str">
        <f t="shared" si="2"/>
        <v>prog y trans de radio y television</v>
      </c>
      <c r="H2186" s="2">
        <v>5928140.0</v>
      </c>
      <c r="I2186" s="2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1.0</v>
      </c>
      <c r="AG2186" s="1">
        <v>0.0</v>
      </c>
      <c r="AH2186" s="1">
        <v>0.0</v>
      </c>
      <c r="AI2186" s="1">
        <v>0.0</v>
      </c>
      <c r="AJ2186" s="1">
        <v>3065057.0</v>
      </c>
    </row>
    <row r="2187">
      <c r="A2187" s="1">
        <v>2019.0</v>
      </c>
      <c r="B2187" s="1">
        <v>12753.0</v>
      </c>
      <c r="C2187" s="1">
        <v>8621.0</v>
      </c>
      <c r="D2187" s="1">
        <v>8512.0</v>
      </c>
      <c r="E2187" s="1" t="s">
        <v>46</v>
      </c>
      <c r="F2187" s="1" t="str">
        <f t="shared" si="1"/>
        <v>Q</v>
      </c>
      <c r="G2187" s="1" t="str">
        <f t="shared" si="2"/>
        <v>salud humana</v>
      </c>
      <c r="H2187" s="2">
        <v>5317704.0</v>
      </c>
      <c r="I2187" s="2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1.0</v>
      </c>
      <c r="AF2187" s="1">
        <v>1.0</v>
      </c>
      <c r="AG2187" s="1">
        <v>0.0</v>
      </c>
      <c r="AH2187" s="1">
        <v>0.0</v>
      </c>
      <c r="AI2187" s="1">
        <v>0.0</v>
      </c>
      <c r="AJ2187" s="1">
        <v>3443441.0</v>
      </c>
    </row>
    <row r="2188">
      <c r="A2188" s="1">
        <v>2019.0</v>
      </c>
      <c r="B2188" s="1">
        <v>12754.0</v>
      </c>
      <c r="C2188" s="1">
        <v>8621.0</v>
      </c>
      <c r="D2188" s="1">
        <v>8512.0</v>
      </c>
      <c r="E2188" s="1" t="s">
        <v>46</v>
      </c>
      <c r="F2188" s="1" t="str">
        <f t="shared" si="1"/>
        <v>Q</v>
      </c>
      <c r="G2188" s="1" t="str">
        <f t="shared" si="2"/>
        <v>salud humana</v>
      </c>
      <c r="H2188" s="2">
        <v>2.2541404E7</v>
      </c>
      <c r="I2188" s="2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1.0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1.810917E7</v>
      </c>
    </row>
    <row r="2189">
      <c r="A2189" s="1">
        <v>2019.0</v>
      </c>
      <c r="B2189" s="1">
        <v>12756.0</v>
      </c>
      <c r="C2189" s="1">
        <v>8699.0</v>
      </c>
      <c r="D2189" s="1">
        <v>8519.0</v>
      </c>
      <c r="E2189" s="1" t="s">
        <v>46</v>
      </c>
      <c r="F2189" s="1" t="str">
        <f t="shared" si="1"/>
        <v>Q</v>
      </c>
      <c r="G2189" s="1" t="str">
        <f t="shared" si="2"/>
        <v>salud humana</v>
      </c>
      <c r="H2189" s="2">
        <v>6245642.0</v>
      </c>
      <c r="I2189" s="2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1.0</v>
      </c>
      <c r="AF2189" s="1">
        <v>0.0</v>
      </c>
      <c r="AG2189" s="1">
        <v>1.0</v>
      </c>
      <c r="AH2189" s="1">
        <v>0.0</v>
      </c>
      <c r="AI2189" s="1">
        <v>0.0</v>
      </c>
      <c r="AJ2189" s="1">
        <v>4490209.0</v>
      </c>
    </row>
    <row r="2190">
      <c r="A2190" s="1">
        <v>2019.0</v>
      </c>
      <c r="B2190" s="1">
        <v>12757.0</v>
      </c>
      <c r="C2190" s="1">
        <v>8699.0</v>
      </c>
      <c r="D2190" s="1">
        <v>8519.0</v>
      </c>
      <c r="E2190" s="1" t="s">
        <v>46</v>
      </c>
      <c r="F2190" s="1" t="str">
        <f t="shared" si="1"/>
        <v>Q</v>
      </c>
      <c r="G2190" s="1" t="str">
        <f t="shared" si="2"/>
        <v>salud humana</v>
      </c>
      <c r="H2190" s="2">
        <v>2.8740242E7</v>
      </c>
      <c r="I2190" s="2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1.0</v>
      </c>
      <c r="AE2190" s="1">
        <v>1.0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3.6631829E7</v>
      </c>
    </row>
    <row r="2191">
      <c r="A2191" s="1">
        <v>2019.0</v>
      </c>
      <c r="B2191" s="1">
        <v>12759.0</v>
      </c>
      <c r="C2191" s="1">
        <v>5224.0</v>
      </c>
      <c r="D2191" s="1">
        <v>6310.0</v>
      </c>
      <c r="E2191" s="1" t="s">
        <v>38</v>
      </c>
      <c r="F2191" s="1" t="str">
        <f t="shared" si="1"/>
        <v>H1</v>
      </c>
      <c r="G2191" s="1" t="str">
        <f t="shared" si="2"/>
        <v>auxiliares del transporte</v>
      </c>
      <c r="H2191" s="2">
        <v>1.5763263E7</v>
      </c>
      <c r="I2191" s="2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1.0</v>
      </c>
      <c r="AE2191" s="1">
        <v>1.0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1.538296E7</v>
      </c>
    </row>
    <row r="2192">
      <c r="A2192" s="1">
        <v>2019.0</v>
      </c>
      <c r="B2192" s="1">
        <v>12760.0</v>
      </c>
      <c r="C2192" s="1">
        <v>8610.0</v>
      </c>
      <c r="D2192" s="1">
        <v>8511.0</v>
      </c>
      <c r="E2192" s="1" t="s">
        <v>46</v>
      </c>
      <c r="F2192" s="1" t="str">
        <f t="shared" si="1"/>
        <v>Q</v>
      </c>
      <c r="G2192" s="1" t="str">
        <f t="shared" si="2"/>
        <v>salud humana</v>
      </c>
      <c r="H2192" s="2">
        <v>8.9130396E7</v>
      </c>
      <c r="I2192" s="2">
        <v>5525.0</v>
      </c>
      <c r="J2192" s="1">
        <v>2556.0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1.0</v>
      </c>
      <c r="X2192" s="1">
        <v>0.0</v>
      </c>
      <c r="Y2192" s="1">
        <v>0.0</v>
      </c>
      <c r="Z2192" s="1">
        <v>1.0</v>
      </c>
      <c r="AA2192" s="1">
        <v>0.0</v>
      </c>
      <c r="AB2192" s="1">
        <v>0.0</v>
      </c>
      <c r="AC2192" s="1">
        <v>1.0</v>
      </c>
      <c r="AD2192" s="1">
        <v>1.0</v>
      </c>
      <c r="AE2192" s="1">
        <v>1.0</v>
      </c>
      <c r="AF2192" s="1">
        <v>1.0</v>
      </c>
      <c r="AG2192" s="1">
        <v>0.0</v>
      </c>
      <c r="AH2192" s="1">
        <v>1.0</v>
      </c>
      <c r="AI2192" s="1">
        <v>0.0</v>
      </c>
      <c r="AJ2192" s="1">
        <v>5.806251E7</v>
      </c>
    </row>
    <row r="2193">
      <c r="A2193" s="1">
        <v>2019.0</v>
      </c>
      <c r="B2193" s="1">
        <v>12761.0</v>
      </c>
      <c r="C2193" s="1">
        <v>6190.0</v>
      </c>
      <c r="D2193" s="1">
        <v>6426.0</v>
      </c>
      <c r="E2193" s="1" t="s">
        <v>40</v>
      </c>
      <c r="F2193" s="1" t="str">
        <f t="shared" si="1"/>
        <v>J3</v>
      </c>
      <c r="G2193" s="1" t="str">
        <f t="shared" si="2"/>
        <v>actividades de telecomunicaciones</v>
      </c>
      <c r="H2193" s="2">
        <v>1.9304182E7</v>
      </c>
      <c r="I2193" s="2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1.0</v>
      </c>
      <c r="AF2193" s="1">
        <v>1.0</v>
      </c>
      <c r="AG2193" s="1">
        <v>0.0</v>
      </c>
      <c r="AH2193" s="1">
        <v>0.0</v>
      </c>
      <c r="AI2193" s="1">
        <v>0.0</v>
      </c>
      <c r="AJ2193" s="1">
        <v>1.3492335E7</v>
      </c>
    </row>
    <row r="2194">
      <c r="A2194" s="1">
        <v>2019.0</v>
      </c>
      <c r="B2194" s="1">
        <v>12763.0</v>
      </c>
      <c r="C2194" s="1">
        <v>6190.0</v>
      </c>
      <c r="D2194" s="1">
        <v>6426.0</v>
      </c>
      <c r="E2194" s="1" t="s">
        <v>40</v>
      </c>
      <c r="F2194" s="1" t="str">
        <f t="shared" si="1"/>
        <v>J3</v>
      </c>
      <c r="G2194" s="1" t="str">
        <f t="shared" si="2"/>
        <v>actividades de telecomunicaciones</v>
      </c>
      <c r="H2194" s="2">
        <v>5.5882422E7</v>
      </c>
      <c r="I2194" s="2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3.43226E7</v>
      </c>
    </row>
    <row r="2195">
      <c r="A2195" s="1">
        <v>2019.0</v>
      </c>
      <c r="B2195" s="1">
        <v>12765.0</v>
      </c>
      <c r="C2195" s="1">
        <v>5229.0</v>
      </c>
      <c r="D2195" s="1">
        <v>6390.0</v>
      </c>
      <c r="E2195" s="1" t="s">
        <v>38</v>
      </c>
      <c r="F2195" s="1" t="str">
        <f t="shared" si="1"/>
        <v>H1</v>
      </c>
      <c r="G2195" s="1" t="str">
        <f t="shared" si="2"/>
        <v>auxiliares del transporte</v>
      </c>
      <c r="H2195" s="2">
        <v>3009388.0</v>
      </c>
      <c r="I2195" s="2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1.0</v>
      </c>
      <c r="AD2195" s="1">
        <v>1.0</v>
      </c>
      <c r="AE2195" s="1">
        <v>0.0</v>
      </c>
      <c r="AF2195" s="1">
        <v>1.0</v>
      </c>
      <c r="AG2195" s="1">
        <v>0.0</v>
      </c>
      <c r="AH2195" s="1">
        <v>0.0</v>
      </c>
      <c r="AI2195" s="1">
        <v>0.0</v>
      </c>
      <c r="AJ2195" s="1">
        <v>5625984.0</v>
      </c>
    </row>
    <row r="2196">
      <c r="A2196" s="1">
        <v>2019.0</v>
      </c>
      <c r="B2196" s="1">
        <v>12766.0</v>
      </c>
      <c r="C2196" s="1">
        <v>5229.0</v>
      </c>
      <c r="D2196" s="1">
        <v>6390.0</v>
      </c>
      <c r="E2196" s="1" t="s">
        <v>38</v>
      </c>
      <c r="F2196" s="1" t="str">
        <f t="shared" si="1"/>
        <v>H1</v>
      </c>
      <c r="G2196" s="1" t="str">
        <f t="shared" si="2"/>
        <v>auxiliares del transporte</v>
      </c>
      <c r="H2196" s="2">
        <v>5134892.0</v>
      </c>
      <c r="I2196" s="2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1.0</v>
      </c>
      <c r="AF2196" s="1">
        <v>1.0</v>
      </c>
      <c r="AG2196" s="1">
        <v>0.0</v>
      </c>
      <c r="AH2196" s="1">
        <v>0.0</v>
      </c>
      <c r="AI2196" s="1">
        <v>0.0</v>
      </c>
      <c r="AJ2196" s="1">
        <v>4.0108217E7</v>
      </c>
    </row>
    <row r="2197">
      <c r="A2197" s="1">
        <v>2019.0</v>
      </c>
      <c r="B2197" s="1">
        <v>12768.0</v>
      </c>
      <c r="C2197" s="1">
        <v>8610.0</v>
      </c>
      <c r="D2197" s="1">
        <v>8511.0</v>
      </c>
      <c r="E2197" s="1" t="s">
        <v>46</v>
      </c>
      <c r="F2197" s="1" t="str">
        <f t="shared" si="1"/>
        <v>Q</v>
      </c>
      <c r="G2197" s="1" t="str">
        <f t="shared" si="2"/>
        <v>salud humana</v>
      </c>
      <c r="H2197" s="2">
        <v>1.932472E8</v>
      </c>
      <c r="I2197" s="2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1.0</v>
      </c>
      <c r="AF2197" s="1">
        <v>1.0</v>
      </c>
      <c r="AG2197" s="1">
        <v>0.0</v>
      </c>
      <c r="AH2197" s="1">
        <v>0.0</v>
      </c>
      <c r="AI2197" s="1">
        <v>0.0</v>
      </c>
      <c r="AJ2197" s="1">
        <v>1.27806461E8</v>
      </c>
    </row>
    <row r="2198">
      <c r="A2198" s="1">
        <v>2019.0</v>
      </c>
      <c r="B2198" s="1">
        <v>12770.0</v>
      </c>
      <c r="C2198" s="1">
        <v>8610.0</v>
      </c>
      <c r="D2198" s="1">
        <v>8511.0</v>
      </c>
      <c r="E2198" s="1" t="s">
        <v>46</v>
      </c>
      <c r="F2198" s="1" t="str">
        <f t="shared" si="1"/>
        <v>Q</v>
      </c>
      <c r="G2198" s="1" t="str">
        <f t="shared" si="2"/>
        <v>salud humana</v>
      </c>
      <c r="H2198" s="2">
        <v>1.2835956E7</v>
      </c>
      <c r="I2198" s="2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1.0</v>
      </c>
      <c r="AE2198" s="1">
        <v>1.0</v>
      </c>
      <c r="AF2198" s="1">
        <v>1.0</v>
      </c>
      <c r="AG2198" s="1">
        <v>0.0</v>
      </c>
      <c r="AH2198" s="1">
        <v>0.0</v>
      </c>
      <c r="AI2198" s="1">
        <v>0.0</v>
      </c>
      <c r="AJ2198" s="1">
        <v>7035495.0</v>
      </c>
    </row>
    <row r="2199">
      <c r="A2199" s="1">
        <v>2019.0</v>
      </c>
      <c r="B2199" s="1">
        <v>12771.0</v>
      </c>
      <c r="C2199" s="1">
        <v>8691.0</v>
      </c>
      <c r="D2199" s="1">
        <v>8514.0</v>
      </c>
      <c r="E2199" s="1" t="s">
        <v>46</v>
      </c>
      <c r="F2199" s="1" t="str">
        <f t="shared" si="1"/>
        <v>Q</v>
      </c>
      <c r="G2199" s="1" t="str">
        <f t="shared" si="2"/>
        <v>salud humana</v>
      </c>
      <c r="H2199" s="2">
        <v>1.3387112E7</v>
      </c>
      <c r="I2199" s="2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1.1299878E7</v>
      </c>
    </row>
    <row r="2200">
      <c r="A2200" s="1">
        <v>2019.0</v>
      </c>
      <c r="B2200" s="1">
        <v>12772.0</v>
      </c>
      <c r="C2200" s="1">
        <v>6202.0</v>
      </c>
      <c r="D2200" s="1">
        <v>7210.0</v>
      </c>
      <c r="E2200" s="1" t="s">
        <v>53</v>
      </c>
      <c r="F2200" s="1" t="str">
        <f t="shared" si="1"/>
        <v>J4</v>
      </c>
      <c r="G2200" s="1" t="str">
        <f t="shared" si="2"/>
        <v>inform y serv de informacion</v>
      </c>
      <c r="H2200" s="2">
        <v>4610445.0</v>
      </c>
      <c r="I2200" s="2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1.0419258E7</v>
      </c>
    </row>
    <row r="2201">
      <c r="A2201" s="1">
        <v>2019.0</v>
      </c>
      <c r="B2201" s="1">
        <v>12773.0</v>
      </c>
      <c r="C2201" s="1">
        <v>6190.0</v>
      </c>
      <c r="D2201" s="1">
        <v>6426.0</v>
      </c>
      <c r="E2201" s="1" t="s">
        <v>40</v>
      </c>
      <c r="F2201" s="1" t="str">
        <f t="shared" si="1"/>
        <v>J3</v>
      </c>
      <c r="G2201" s="1" t="str">
        <f t="shared" si="2"/>
        <v>actividades de telecomunicaciones</v>
      </c>
      <c r="H2201" s="2">
        <v>1.01583314E8</v>
      </c>
      <c r="I2201" s="2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1.0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1.23945931E8</v>
      </c>
    </row>
    <row r="2202">
      <c r="A2202" s="1">
        <v>2019.0</v>
      </c>
      <c r="B2202" s="1">
        <v>12774.0</v>
      </c>
      <c r="C2202" s="1">
        <v>8621.0</v>
      </c>
      <c r="D2202" s="1">
        <v>8512.0</v>
      </c>
      <c r="E2202" s="1" t="s">
        <v>46</v>
      </c>
      <c r="F2202" s="1" t="str">
        <f t="shared" si="1"/>
        <v>Q</v>
      </c>
      <c r="G2202" s="1" t="str">
        <f t="shared" si="2"/>
        <v>salud humana</v>
      </c>
      <c r="H2202" s="2">
        <v>1.0284608E7</v>
      </c>
      <c r="I2202" s="2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6441860.0</v>
      </c>
    </row>
    <row r="2203">
      <c r="A2203" s="1">
        <v>2019.0</v>
      </c>
      <c r="B2203" s="1">
        <v>12776.0</v>
      </c>
      <c r="C2203" s="1">
        <v>8621.0</v>
      </c>
      <c r="D2203" s="1">
        <v>8512.0</v>
      </c>
      <c r="E2203" s="1" t="s">
        <v>46</v>
      </c>
      <c r="F2203" s="1" t="str">
        <f t="shared" si="1"/>
        <v>Q</v>
      </c>
      <c r="G2203" s="1" t="str">
        <f t="shared" si="2"/>
        <v>salud humana</v>
      </c>
      <c r="H2203" s="2">
        <v>2.3828375E7</v>
      </c>
      <c r="I2203" s="2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1.0</v>
      </c>
      <c r="AE2203" s="1">
        <v>0.0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1.7122383E7</v>
      </c>
    </row>
    <row r="2204">
      <c r="A2204" s="1">
        <v>2019.0</v>
      </c>
      <c r="B2204" s="1">
        <v>12777.0</v>
      </c>
      <c r="C2204" s="1">
        <v>7911.0</v>
      </c>
      <c r="D2204" s="1">
        <v>6340.0</v>
      </c>
      <c r="E2204" s="1" t="s">
        <v>39</v>
      </c>
      <c r="F2204" s="1" t="str">
        <f t="shared" si="1"/>
        <v>N2</v>
      </c>
      <c r="G2204" s="1" t="str">
        <f t="shared" si="2"/>
        <v>agencias de viajes</v>
      </c>
      <c r="H2204" s="2">
        <v>5110354.0</v>
      </c>
      <c r="I2204" s="2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1.0</v>
      </c>
      <c r="AD2204" s="1">
        <v>1.0</v>
      </c>
      <c r="AE2204" s="1">
        <v>1.0</v>
      </c>
      <c r="AF2204" s="1">
        <v>1.0</v>
      </c>
      <c r="AG2204" s="1">
        <v>0.0</v>
      </c>
      <c r="AH2204" s="1">
        <v>0.0</v>
      </c>
      <c r="AI2204" s="1">
        <v>0.0</v>
      </c>
      <c r="AJ2204" s="1">
        <v>5287431.0</v>
      </c>
    </row>
    <row r="2205">
      <c r="A2205" s="1">
        <v>2019.0</v>
      </c>
      <c r="B2205" s="1">
        <v>12778.0</v>
      </c>
      <c r="C2205" s="1">
        <v>6110.0</v>
      </c>
      <c r="D2205" s="1">
        <v>6421.0</v>
      </c>
      <c r="E2205" s="1" t="s">
        <v>40</v>
      </c>
      <c r="F2205" s="1" t="str">
        <f t="shared" si="1"/>
        <v>J3</v>
      </c>
      <c r="G2205" s="1" t="str">
        <f t="shared" si="2"/>
        <v>actividades de telecomunicaciones</v>
      </c>
      <c r="H2205" s="2">
        <v>3746544.0</v>
      </c>
      <c r="I2205" s="2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1.0</v>
      </c>
      <c r="AE2205" s="1">
        <v>1.0</v>
      </c>
      <c r="AF2205" s="1">
        <v>1.0</v>
      </c>
      <c r="AG2205" s="1">
        <v>0.0</v>
      </c>
      <c r="AH2205" s="1">
        <v>0.0</v>
      </c>
      <c r="AI2205" s="1">
        <v>0.0</v>
      </c>
      <c r="AJ2205" s="1">
        <v>3809084.0</v>
      </c>
    </row>
    <row r="2206">
      <c r="A2206" s="1">
        <v>2019.0</v>
      </c>
      <c r="B2206" s="1">
        <v>12779.0</v>
      </c>
      <c r="C2206" s="1">
        <v>8691.0</v>
      </c>
      <c r="D2206" s="1">
        <v>8514.0</v>
      </c>
      <c r="E2206" s="1" t="s">
        <v>46</v>
      </c>
      <c r="F2206" s="1" t="str">
        <f t="shared" si="1"/>
        <v>Q</v>
      </c>
      <c r="G2206" s="1" t="str">
        <f t="shared" si="2"/>
        <v>salud humana</v>
      </c>
      <c r="H2206" s="2">
        <v>6865570.0</v>
      </c>
      <c r="I2206" s="2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1.0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1.0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8842020.0</v>
      </c>
    </row>
    <row r="2207">
      <c r="A2207" s="1">
        <v>2019.0</v>
      </c>
      <c r="B2207" s="1">
        <v>12780.0</v>
      </c>
      <c r="C2207" s="1">
        <v>8610.0</v>
      </c>
      <c r="D2207" s="1">
        <v>8511.0</v>
      </c>
      <c r="E2207" s="1" t="s">
        <v>46</v>
      </c>
      <c r="F2207" s="1" t="str">
        <f t="shared" si="1"/>
        <v>Q</v>
      </c>
      <c r="G2207" s="1" t="str">
        <f t="shared" si="2"/>
        <v>salud humana</v>
      </c>
      <c r="H2207" s="2">
        <v>8.5318266E7</v>
      </c>
      <c r="I2207" s="2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1.0</v>
      </c>
      <c r="AD2207" s="1">
        <v>0.0</v>
      </c>
      <c r="AE2207" s="1">
        <v>1.0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6.1959979E7</v>
      </c>
    </row>
    <row r="2208">
      <c r="A2208" s="1">
        <v>2019.0</v>
      </c>
      <c r="B2208" s="1">
        <v>12783.0</v>
      </c>
      <c r="C2208" s="1">
        <v>8621.0</v>
      </c>
      <c r="D2208" s="1">
        <v>8512.0</v>
      </c>
      <c r="E2208" s="1" t="s">
        <v>46</v>
      </c>
      <c r="F2208" s="1" t="str">
        <f t="shared" si="1"/>
        <v>Q</v>
      </c>
      <c r="G2208" s="1" t="str">
        <f t="shared" si="2"/>
        <v>salud humana</v>
      </c>
      <c r="H2208" s="2">
        <v>1.2807334E7</v>
      </c>
      <c r="I2208" s="2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1.1718784E7</v>
      </c>
    </row>
    <row r="2209">
      <c r="A2209" s="1">
        <v>2019.0</v>
      </c>
      <c r="B2209" s="1">
        <v>12784.0</v>
      </c>
      <c r="C2209" s="1">
        <v>8621.0</v>
      </c>
      <c r="D2209" s="1">
        <v>8512.0</v>
      </c>
      <c r="E2209" s="1" t="s">
        <v>46</v>
      </c>
      <c r="F2209" s="1" t="str">
        <f t="shared" si="1"/>
        <v>Q</v>
      </c>
      <c r="G2209" s="1" t="str">
        <f t="shared" si="2"/>
        <v>salud humana</v>
      </c>
      <c r="H2209" s="2">
        <v>1.0619486E7</v>
      </c>
      <c r="I2209" s="2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1.0033959E7</v>
      </c>
    </row>
    <row r="2210">
      <c r="A2210" s="1">
        <v>2019.0</v>
      </c>
      <c r="B2210" s="1">
        <v>12785.0</v>
      </c>
      <c r="C2210" s="1">
        <v>5320.0</v>
      </c>
      <c r="D2210" s="1">
        <v>6412.0</v>
      </c>
      <c r="E2210" s="1" t="s">
        <v>49</v>
      </c>
      <c r="F2210" s="1" t="str">
        <f t="shared" si="1"/>
        <v>H2</v>
      </c>
      <c r="G2210" s="1" t="str">
        <f t="shared" si="2"/>
        <v>postales y correos</v>
      </c>
      <c r="H2210" s="2">
        <v>2.3651815E7</v>
      </c>
      <c r="I2210" s="2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1.0</v>
      </c>
      <c r="AF2210" s="1">
        <v>1.0</v>
      </c>
      <c r="AG2210" s="1">
        <v>0.0</v>
      </c>
      <c r="AH2210" s="1">
        <v>0.0</v>
      </c>
      <c r="AI2210" s="1">
        <v>0.0</v>
      </c>
      <c r="AJ2210" s="1">
        <v>2.5923273E7</v>
      </c>
    </row>
    <row r="2211">
      <c r="A2211" s="1">
        <v>2019.0</v>
      </c>
      <c r="B2211" s="1">
        <v>12787.0</v>
      </c>
      <c r="C2211" s="1">
        <v>8699.0</v>
      </c>
      <c r="D2211" s="1">
        <v>8519.0</v>
      </c>
      <c r="E2211" s="1" t="s">
        <v>46</v>
      </c>
      <c r="F2211" s="1" t="str">
        <f t="shared" si="1"/>
        <v>Q</v>
      </c>
      <c r="G2211" s="1" t="str">
        <f t="shared" si="2"/>
        <v>salud humana</v>
      </c>
      <c r="H2211" s="2">
        <v>48928.0</v>
      </c>
      <c r="I2211" s="2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1.0</v>
      </c>
      <c r="AF2211" s="1">
        <v>1.0</v>
      </c>
      <c r="AG2211" s="1">
        <v>0.0</v>
      </c>
      <c r="AH2211" s="1">
        <v>0.0</v>
      </c>
      <c r="AI2211" s="1">
        <v>0.0</v>
      </c>
      <c r="AJ2211" s="1">
        <v>247264.0</v>
      </c>
    </row>
    <row r="2212">
      <c r="A2212" s="1">
        <v>2019.0</v>
      </c>
      <c r="B2212" s="1">
        <v>12789.0</v>
      </c>
      <c r="C2212" s="1">
        <v>8621.0</v>
      </c>
      <c r="D2212" s="1">
        <v>8512.0</v>
      </c>
      <c r="E2212" s="1" t="s">
        <v>46</v>
      </c>
      <c r="F2212" s="1" t="str">
        <f t="shared" si="1"/>
        <v>Q</v>
      </c>
      <c r="G2212" s="1" t="str">
        <f t="shared" si="2"/>
        <v>salud humana</v>
      </c>
      <c r="H2212" s="2">
        <v>2.7358365E7</v>
      </c>
      <c r="I2212" s="2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1.0</v>
      </c>
      <c r="AE2212" s="1">
        <v>1.0</v>
      </c>
      <c r="AF2212" s="1">
        <v>1.0</v>
      </c>
      <c r="AG2212" s="1">
        <v>0.0</v>
      </c>
      <c r="AH2212" s="1">
        <v>0.0</v>
      </c>
      <c r="AI2212" s="1">
        <v>0.0</v>
      </c>
      <c r="AJ2212" s="1">
        <v>2.0972278E7</v>
      </c>
    </row>
    <row r="2213">
      <c r="A2213" s="1">
        <v>2019.0</v>
      </c>
      <c r="B2213" s="1">
        <v>12790.0</v>
      </c>
      <c r="C2213" s="1">
        <v>5223.0</v>
      </c>
      <c r="D2213" s="1">
        <v>6333.0</v>
      </c>
      <c r="E2213" s="1" t="s">
        <v>38</v>
      </c>
      <c r="F2213" s="1" t="str">
        <f t="shared" si="1"/>
        <v>H1</v>
      </c>
      <c r="G2213" s="1" t="str">
        <f t="shared" si="2"/>
        <v>auxiliares del transporte</v>
      </c>
      <c r="H2213" s="2">
        <v>4.5523845E7</v>
      </c>
      <c r="I2213" s="2">
        <v>113148.0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1.0</v>
      </c>
      <c r="U2213" s="1">
        <v>1.0</v>
      </c>
      <c r="V2213" s="1">
        <v>1.0</v>
      </c>
      <c r="W2213" s="1">
        <v>1.0</v>
      </c>
      <c r="X2213" s="1">
        <v>0.0</v>
      </c>
      <c r="Y2213" s="1">
        <v>0.0</v>
      </c>
      <c r="Z2213" s="1">
        <v>1.0</v>
      </c>
      <c r="AA2213" s="1">
        <v>0.0</v>
      </c>
      <c r="AB2213" s="1">
        <v>0.0</v>
      </c>
      <c r="AC2213" s="1">
        <v>1.0</v>
      </c>
      <c r="AD2213" s="1">
        <v>1.0</v>
      </c>
      <c r="AE2213" s="1">
        <v>1.0</v>
      </c>
      <c r="AF2213" s="1">
        <v>1.0</v>
      </c>
      <c r="AG2213" s="1">
        <v>0.0</v>
      </c>
      <c r="AH2213" s="1">
        <v>0.0</v>
      </c>
      <c r="AI2213" s="1">
        <v>1.0</v>
      </c>
      <c r="AJ2213" s="1">
        <v>8.1019183E7</v>
      </c>
    </row>
    <row r="2214">
      <c r="A2214" s="1">
        <v>2019.0</v>
      </c>
      <c r="B2214" s="1">
        <v>12791.0</v>
      </c>
      <c r="C2214" s="1">
        <v>8621.0</v>
      </c>
      <c r="D2214" s="1">
        <v>8512.0</v>
      </c>
      <c r="E2214" s="1" t="s">
        <v>46</v>
      </c>
      <c r="F2214" s="1" t="str">
        <f t="shared" si="1"/>
        <v>Q</v>
      </c>
      <c r="G2214" s="1" t="str">
        <f t="shared" si="2"/>
        <v>salud humana</v>
      </c>
      <c r="H2214" s="2">
        <v>2.2060366E7</v>
      </c>
      <c r="I2214" s="2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1.0</v>
      </c>
      <c r="AF2214" s="1">
        <v>1.0</v>
      </c>
      <c r="AG2214" s="1">
        <v>0.0</v>
      </c>
      <c r="AH2214" s="1">
        <v>0.0</v>
      </c>
      <c r="AI2214" s="1">
        <v>0.0</v>
      </c>
      <c r="AJ2214" s="1">
        <v>1.6800686E7</v>
      </c>
    </row>
    <row r="2215">
      <c r="A2215" s="1">
        <v>2019.0</v>
      </c>
      <c r="B2215" s="1">
        <v>12792.0</v>
      </c>
      <c r="C2215" s="1">
        <v>5224.0</v>
      </c>
      <c r="D2215" s="1">
        <v>6310.0</v>
      </c>
      <c r="E2215" s="1" t="s">
        <v>38</v>
      </c>
      <c r="F2215" s="1" t="str">
        <f t="shared" si="1"/>
        <v>H1</v>
      </c>
      <c r="G2215" s="1" t="str">
        <f t="shared" si="2"/>
        <v>auxiliares del transporte</v>
      </c>
      <c r="H2215" s="2">
        <v>1.8251806E7</v>
      </c>
      <c r="I2215" s="2">
        <v>125462.0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1.0</v>
      </c>
      <c r="U2215" s="1">
        <v>0.0</v>
      </c>
      <c r="V2215" s="1">
        <v>0.0</v>
      </c>
      <c r="W2215" s="1">
        <v>1.0</v>
      </c>
      <c r="X2215" s="1">
        <v>0.0</v>
      </c>
      <c r="Y2215" s="1">
        <v>0.0</v>
      </c>
      <c r="Z2215" s="1">
        <v>1.0</v>
      </c>
      <c r="AA2215" s="1">
        <v>0.0</v>
      </c>
      <c r="AB2215" s="1">
        <v>0.0</v>
      </c>
      <c r="AC2215" s="1">
        <v>1.0</v>
      </c>
      <c r="AD2215" s="1">
        <v>1.0</v>
      </c>
      <c r="AE2215" s="1">
        <v>1.0</v>
      </c>
      <c r="AF2215" s="1">
        <v>1.0</v>
      </c>
      <c r="AG2215" s="1">
        <v>0.0</v>
      </c>
      <c r="AH2215" s="1">
        <v>1.0</v>
      </c>
      <c r="AI2215" s="1">
        <v>0.0</v>
      </c>
      <c r="AJ2215" s="1">
        <v>1.2717446E7</v>
      </c>
    </row>
    <row r="2216">
      <c r="A2216" s="1">
        <v>2019.0</v>
      </c>
      <c r="B2216" s="1">
        <v>12793.0</v>
      </c>
      <c r="C2216" s="1">
        <v>5229.0</v>
      </c>
      <c r="D2216" s="1">
        <v>6390.0</v>
      </c>
      <c r="E2216" s="1" t="s">
        <v>38</v>
      </c>
      <c r="F2216" s="1" t="str">
        <f t="shared" si="1"/>
        <v>H1</v>
      </c>
      <c r="G2216" s="1" t="str">
        <f t="shared" si="2"/>
        <v>auxiliares del transporte</v>
      </c>
      <c r="H2216" s="2">
        <v>6547954.0</v>
      </c>
      <c r="I2216" s="2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1.0</v>
      </c>
      <c r="AE2216" s="1">
        <v>1.0</v>
      </c>
      <c r="AF2216" s="1">
        <v>1.0</v>
      </c>
      <c r="AG2216" s="1">
        <v>0.0</v>
      </c>
      <c r="AH2216" s="1">
        <v>0.0</v>
      </c>
      <c r="AI2216" s="1">
        <v>0.0</v>
      </c>
      <c r="AJ2216" s="1">
        <v>3802923.0</v>
      </c>
    </row>
    <row r="2217">
      <c r="A2217" s="1">
        <v>2019.0</v>
      </c>
      <c r="B2217" s="1">
        <v>12794.0</v>
      </c>
      <c r="C2217" s="1">
        <v>7911.0</v>
      </c>
      <c r="D2217" s="1">
        <v>6340.0</v>
      </c>
      <c r="E2217" s="1" t="s">
        <v>39</v>
      </c>
      <c r="F2217" s="1" t="str">
        <f t="shared" si="1"/>
        <v>N2</v>
      </c>
      <c r="G2217" s="1" t="str">
        <f t="shared" si="2"/>
        <v>agencias de viajes</v>
      </c>
      <c r="H2217" s="2">
        <v>6829880.0</v>
      </c>
      <c r="I2217" s="2">
        <v>2218.0</v>
      </c>
      <c r="J2217" s="1">
        <v>0.0</v>
      </c>
      <c r="K2217" s="1">
        <v>0.0</v>
      </c>
      <c r="L2217" s="1">
        <v>1.0</v>
      </c>
      <c r="M2217" s="1">
        <v>0.0</v>
      </c>
      <c r="N2217" s="1">
        <v>1.0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1.0</v>
      </c>
      <c r="V2217" s="1">
        <v>0.0</v>
      </c>
      <c r="W2217" s="1">
        <v>1.0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1.0</v>
      </c>
      <c r="AE2217" s="1">
        <v>1.0</v>
      </c>
      <c r="AF2217" s="1">
        <v>1.0</v>
      </c>
      <c r="AG2217" s="1">
        <v>1.0</v>
      </c>
      <c r="AH2217" s="1">
        <v>0.0</v>
      </c>
      <c r="AI2217" s="1">
        <v>0.0</v>
      </c>
      <c r="AJ2217" s="1">
        <v>7436742.0</v>
      </c>
    </row>
    <row r="2218">
      <c r="A2218" s="1">
        <v>2019.0</v>
      </c>
      <c r="B2218" s="1">
        <v>12796.0</v>
      </c>
      <c r="C2218" s="1">
        <v>5229.0</v>
      </c>
      <c r="D2218" s="1">
        <v>6390.0</v>
      </c>
      <c r="E2218" s="1" t="s">
        <v>38</v>
      </c>
      <c r="F2218" s="1" t="str">
        <f t="shared" si="1"/>
        <v>H1</v>
      </c>
      <c r="G2218" s="1" t="str">
        <f t="shared" si="2"/>
        <v>auxiliares del transporte</v>
      </c>
      <c r="H2218" s="2">
        <v>1.1804428E7</v>
      </c>
      <c r="I2218" s="2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1.0</v>
      </c>
      <c r="AD2218" s="1">
        <v>1.0</v>
      </c>
      <c r="AE2218" s="1">
        <v>1.0</v>
      </c>
      <c r="AF2218" s="1">
        <v>1.0</v>
      </c>
      <c r="AG2218" s="1">
        <v>0.0</v>
      </c>
      <c r="AH2218" s="1">
        <v>0.0</v>
      </c>
      <c r="AI2218" s="1">
        <v>0.0</v>
      </c>
      <c r="AJ2218" s="1">
        <v>1.1509525E7</v>
      </c>
    </row>
    <row r="2219">
      <c r="A2219" s="1">
        <v>2019.0</v>
      </c>
      <c r="B2219" s="1">
        <v>12797.0</v>
      </c>
      <c r="C2219" s="1">
        <v>6110.0</v>
      </c>
      <c r="D2219" s="1">
        <v>6421.0</v>
      </c>
      <c r="E2219" s="1" t="s">
        <v>40</v>
      </c>
      <c r="F2219" s="1" t="str">
        <f t="shared" si="1"/>
        <v>J3</v>
      </c>
      <c r="G2219" s="1" t="str">
        <f t="shared" si="2"/>
        <v>actividades de telecomunicaciones</v>
      </c>
      <c r="H2219" s="2">
        <v>2.7271329E7</v>
      </c>
      <c r="I2219" s="2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4.3569702E7</v>
      </c>
    </row>
    <row r="2220">
      <c r="A2220" s="1">
        <v>2019.0</v>
      </c>
      <c r="B2220" s="1">
        <v>12798.0</v>
      </c>
      <c r="C2220" s="1">
        <v>8699.0</v>
      </c>
      <c r="D2220" s="1">
        <v>8519.0</v>
      </c>
      <c r="E2220" s="1" t="s">
        <v>46</v>
      </c>
      <c r="F2220" s="1" t="str">
        <f t="shared" si="1"/>
        <v>Q</v>
      </c>
      <c r="G2220" s="1" t="str">
        <f t="shared" si="2"/>
        <v>salud humana</v>
      </c>
      <c r="H2220" s="2">
        <v>8.0755642E7</v>
      </c>
      <c r="I2220" s="2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1.0</v>
      </c>
      <c r="AD2220" s="1">
        <v>1.0</v>
      </c>
      <c r="AE2220" s="1">
        <v>1.0</v>
      </c>
      <c r="AF2220" s="1">
        <v>0.0</v>
      </c>
      <c r="AG2220" s="1">
        <v>0.0</v>
      </c>
      <c r="AH2220" s="1">
        <v>1.0</v>
      </c>
      <c r="AI2220" s="1">
        <v>0.0</v>
      </c>
      <c r="AJ2220" s="1">
        <v>4.422584E7</v>
      </c>
    </row>
    <row r="2221">
      <c r="A2221" s="1">
        <v>2019.0</v>
      </c>
      <c r="B2221" s="1">
        <v>12800.0</v>
      </c>
      <c r="C2221" s="1">
        <v>8621.0</v>
      </c>
      <c r="D2221" s="1">
        <v>8512.0</v>
      </c>
      <c r="E2221" s="1" t="s">
        <v>46</v>
      </c>
      <c r="F2221" s="1" t="str">
        <f t="shared" si="1"/>
        <v>Q</v>
      </c>
      <c r="G2221" s="1" t="str">
        <f t="shared" si="2"/>
        <v>salud humana</v>
      </c>
      <c r="H2221" s="2">
        <v>1.3274675E7</v>
      </c>
      <c r="I2221" s="2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1.0</v>
      </c>
      <c r="AE2221" s="1">
        <v>1.0</v>
      </c>
      <c r="AF2221" s="1">
        <v>0.0</v>
      </c>
      <c r="AG2221" s="1">
        <v>0.0</v>
      </c>
      <c r="AH2221" s="1">
        <v>0.0</v>
      </c>
      <c r="AI2221" s="1">
        <v>0.0</v>
      </c>
      <c r="AJ2221" s="1">
        <v>1.1564494E7</v>
      </c>
    </row>
    <row r="2222">
      <c r="A2222" s="1">
        <v>2019.0</v>
      </c>
      <c r="B2222" s="1">
        <v>12801.0</v>
      </c>
      <c r="C2222" s="1">
        <v>8621.0</v>
      </c>
      <c r="D2222" s="1">
        <v>8512.0</v>
      </c>
      <c r="E2222" s="1" t="s">
        <v>46</v>
      </c>
      <c r="F2222" s="1" t="str">
        <f t="shared" si="1"/>
        <v>Q</v>
      </c>
      <c r="G2222" s="1" t="str">
        <f t="shared" si="2"/>
        <v>salud humana</v>
      </c>
      <c r="H2222" s="2">
        <v>1.324237E7</v>
      </c>
      <c r="I2222" s="2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1.0</v>
      </c>
      <c r="AF2222" s="1">
        <v>1.0</v>
      </c>
      <c r="AG2222" s="1">
        <v>0.0</v>
      </c>
      <c r="AH2222" s="1">
        <v>0.0</v>
      </c>
      <c r="AI2222" s="1">
        <v>0.0</v>
      </c>
      <c r="AJ2222" s="1">
        <v>1.1805566E7</v>
      </c>
    </row>
    <row r="2223">
      <c r="A2223" s="1">
        <v>2019.0</v>
      </c>
      <c r="B2223" s="1">
        <v>12802.0</v>
      </c>
      <c r="C2223" s="1">
        <v>8621.0</v>
      </c>
      <c r="D2223" s="1">
        <v>8512.0</v>
      </c>
      <c r="E2223" s="1" t="s">
        <v>46</v>
      </c>
      <c r="F2223" s="1" t="str">
        <f t="shared" si="1"/>
        <v>Q</v>
      </c>
      <c r="G2223" s="1" t="str">
        <f t="shared" si="2"/>
        <v>salud humana</v>
      </c>
      <c r="H2223" s="2">
        <v>8654252.0</v>
      </c>
      <c r="I2223" s="2">
        <v>0.0</v>
      </c>
      <c r="J2223" s="1">
        <v>0.0</v>
      </c>
      <c r="K2223" s="1">
        <v>0.0</v>
      </c>
      <c r="L2223" s="1">
        <v>1.0</v>
      </c>
      <c r="M2223" s="1">
        <v>0.0</v>
      </c>
      <c r="N2223" s="1">
        <v>1.0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1.0</v>
      </c>
      <c r="AD2223" s="1">
        <v>1.0</v>
      </c>
      <c r="AE2223" s="1">
        <v>1.0</v>
      </c>
      <c r="AF2223" s="1">
        <v>1.0</v>
      </c>
      <c r="AG2223" s="1">
        <v>0.0</v>
      </c>
      <c r="AH2223" s="1">
        <v>0.0</v>
      </c>
      <c r="AI2223" s="1">
        <v>0.0</v>
      </c>
      <c r="AJ2223" s="1">
        <v>6139700.0</v>
      </c>
    </row>
    <row r="2224">
      <c r="A2224" s="1">
        <v>2019.0</v>
      </c>
      <c r="B2224" s="1">
        <v>12803.0</v>
      </c>
      <c r="C2224" s="1">
        <v>8621.0</v>
      </c>
      <c r="D2224" s="1">
        <v>8512.0</v>
      </c>
      <c r="E2224" s="1" t="s">
        <v>46</v>
      </c>
      <c r="F2224" s="1" t="str">
        <f t="shared" si="1"/>
        <v>Q</v>
      </c>
      <c r="G2224" s="1" t="str">
        <f t="shared" si="2"/>
        <v>salud humana</v>
      </c>
      <c r="H2224" s="2">
        <v>2.07751968E8</v>
      </c>
      <c r="I2224" s="2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1.6383716E8</v>
      </c>
    </row>
    <row r="2225">
      <c r="A2225" s="1">
        <v>2019.0</v>
      </c>
      <c r="B2225" s="1">
        <v>12805.0</v>
      </c>
      <c r="C2225" s="1">
        <v>8699.0</v>
      </c>
      <c r="D2225" s="1">
        <v>8519.0</v>
      </c>
      <c r="E2225" s="1" t="s">
        <v>46</v>
      </c>
      <c r="F2225" s="1" t="str">
        <f t="shared" si="1"/>
        <v>Q</v>
      </c>
      <c r="G2225" s="1" t="str">
        <f t="shared" si="2"/>
        <v>salud humana</v>
      </c>
      <c r="H2225" s="2">
        <v>4210340.0</v>
      </c>
      <c r="I2225" s="2">
        <v>0.0</v>
      </c>
      <c r="J2225" s="1">
        <v>60.0</v>
      </c>
      <c r="K2225" s="1">
        <v>0.0</v>
      </c>
      <c r="L2225" s="1">
        <v>1.0</v>
      </c>
      <c r="M2225" s="1">
        <v>0.0</v>
      </c>
      <c r="N2225" s="1">
        <v>1.0</v>
      </c>
      <c r="O2225" s="1">
        <v>0.0</v>
      </c>
      <c r="P2225" s="1">
        <v>1.0</v>
      </c>
      <c r="Q2225" s="1">
        <v>1.0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1.0</v>
      </c>
      <c r="AG2225" s="1">
        <v>0.0</v>
      </c>
      <c r="AH2225" s="1">
        <v>0.0</v>
      </c>
      <c r="AI2225" s="1">
        <v>1.0</v>
      </c>
      <c r="AJ2225" s="1">
        <v>2950880.0</v>
      </c>
    </row>
    <row r="2226">
      <c r="A2226" s="1">
        <v>2019.0</v>
      </c>
      <c r="B2226" s="1">
        <v>12806.0</v>
      </c>
      <c r="C2226" s="1">
        <v>7830.0</v>
      </c>
      <c r="D2226" s="1">
        <v>7491.0</v>
      </c>
      <c r="E2226" s="1" t="s">
        <v>42</v>
      </c>
      <c r="F2226" s="1" t="str">
        <f t="shared" si="1"/>
        <v>N3</v>
      </c>
      <c r="G2226" s="1" t="str">
        <f t="shared" si="2"/>
        <v>obtencion y suministro de personal</v>
      </c>
      <c r="H2226" s="2">
        <v>3506462.0</v>
      </c>
      <c r="I2226" s="2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1.0</v>
      </c>
      <c r="AF2226" s="1">
        <v>1.0</v>
      </c>
      <c r="AG2226" s="1">
        <v>0.0</v>
      </c>
      <c r="AH2226" s="1">
        <v>0.0</v>
      </c>
      <c r="AI2226" s="1">
        <v>0.0</v>
      </c>
      <c r="AJ2226" s="1">
        <v>3575560.0</v>
      </c>
    </row>
    <row r="2227">
      <c r="A2227" s="1">
        <v>2019.0</v>
      </c>
      <c r="B2227" s="1">
        <v>12808.0</v>
      </c>
      <c r="C2227" s="1">
        <v>7310.0</v>
      </c>
      <c r="D2227" s="1">
        <v>7430.0</v>
      </c>
      <c r="E2227" s="1" t="s">
        <v>50</v>
      </c>
      <c r="F2227" s="1" t="str">
        <f t="shared" si="1"/>
        <v>M2</v>
      </c>
      <c r="G2227" s="1" t="str">
        <f t="shared" si="2"/>
        <v>publicidad</v>
      </c>
      <c r="H2227" s="2">
        <v>3283319.0</v>
      </c>
      <c r="I2227" s="2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4174259.0</v>
      </c>
    </row>
    <row r="2228">
      <c r="A2228" s="1">
        <v>2019.0</v>
      </c>
      <c r="B2228" s="1">
        <v>12810.0</v>
      </c>
      <c r="C2228" s="1">
        <v>6202.0</v>
      </c>
      <c r="D2228" s="1">
        <v>7210.0</v>
      </c>
      <c r="E2228" s="1" t="s">
        <v>53</v>
      </c>
      <c r="F2228" s="1" t="str">
        <f t="shared" si="1"/>
        <v>J4</v>
      </c>
      <c r="G2228" s="1" t="str">
        <f t="shared" si="2"/>
        <v>inform y serv de informacion</v>
      </c>
      <c r="H2228" s="2">
        <v>1.9555583E7</v>
      </c>
      <c r="I2228" s="2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1.0</v>
      </c>
      <c r="AE2228" s="1">
        <v>1.0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2.6539863E7</v>
      </c>
    </row>
    <row r="2229">
      <c r="A2229" s="1">
        <v>2019.0</v>
      </c>
      <c r="B2229" s="1">
        <v>12812.0</v>
      </c>
      <c r="C2229" s="1">
        <v>7830.0</v>
      </c>
      <c r="D2229" s="1">
        <v>7491.0</v>
      </c>
      <c r="E2229" s="1" t="s">
        <v>42</v>
      </c>
      <c r="F2229" s="1" t="str">
        <f t="shared" si="1"/>
        <v>N3</v>
      </c>
      <c r="G2229" s="1" t="str">
        <f t="shared" si="2"/>
        <v>obtencion y suministro de personal</v>
      </c>
      <c r="H2229" s="2">
        <v>5996863.0</v>
      </c>
      <c r="I2229" s="2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1.0</v>
      </c>
      <c r="AF2229" s="1">
        <v>1.0</v>
      </c>
      <c r="AG2229" s="1">
        <v>0.0</v>
      </c>
      <c r="AH2229" s="1">
        <v>0.0</v>
      </c>
      <c r="AI2229" s="1">
        <v>0.0</v>
      </c>
      <c r="AJ2229" s="1">
        <v>8925959.0</v>
      </c>
    </row>
    <row r="2230">
      <c r="A2230" s="1">
        <v>2019.0</v>
      </c>
      <c r="B2230" s="1">
        <v>12814.0</v>
      </c>
      <c r="C2230" s="1">
        <v>7830.0</v>
      </c>
      <c r="D2230" s="1">
        <v>7491.0</v>
      </c>
      <c r="E2230" s="1" t="s">
        <v>42</v>
      </c>
      <c r="F2230" s="1" t="str">
        <f t="shared" si="1"/>
        <v>N3</v>
      </c>
      <c r="G2230" s="1" t="str">
        <f t="shared" si="2"/>
        <v>obtencion y suministro de personal</v>
      </c>
      <c r="H2230" s="2">
        <v>4703710.0</v>
      </c>
      <c r="I2230" s="2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1.0</v>
      </c>
      <c r="AF2230" s="1">
        <v>1.0</v>
      </c>
      <c r="AG2230" s="1">
        <v>0.0</v>
      </c>
      <c r="AH2230" s="1">
        <v>0.0</v>
      </c>
      <c r="AI2230" s="1">
        <v>0.0</v>
      </c>
      <c r="AJ2230" s="1">
        <v>4287734.0</v>
      </c>
    </row>
    <row r="2231">
      <c r="A2231" s="1">
        <v>2019.0</v>
      </c>
      <c r="B2231" s="1">
        <v>12815.0</v>
      </c>
      <c r="C2231" s="1">
        <v>8010.0</v>
      </c>
      <c r="D2231" s="1">
        <v>7492.0</v>
      </c>
      <c r="E2231" s="1" t="s">
        <v>42</v>
      </c>
      <c r="F2231" s="1" t="str">
        <f t="shared" si="1"/>
        <v>N3</v>
      </c>
      <c r="G2231" s="1" t="str">
        <f t="shared" si="2"/>
        <v>obtencion y suministro de personal</v>
      </c>
      <c r="H2231" s="2">
        <v>6.1897593E7</v>
      </c>
      <c r="I2231" s="2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1.0</v>
      </c>
      <c r="AD2231" s="1">
        <v>1.0</v>
      </c>
      <c r="AE2231" s="1">
        <v>1.0</v>
      </c>
      <c r="AF2231" s="1">
        <v>1.0</v>
      </c>
      <c r="AG2231" s="1">
        <v>1.0</v>
      </c>
      <c r="AH2231" s="1">
        <v>0.0</v>
      </c>
      <c r="AI2231" s="1">
        <v>0.0</v>
      </c>
      <c r="AJ2231" s="1">
        <v>6.6260593E7</v>
      </c>
    </row>
    <row r="2232">
      <c r="A2232" s="1">
        <v>2019.0</v>
      </c>
      <c r="B2232" s="1">
        <v>12816.0</v>
      </c>
      <c r="C2232" s="1">
        <v>8129.0</v>
      </c>
      <c r="D2232" s="1">
        <v>7493.0</v>
      </c>
      <c r="E2232" s="1" t="s">
        <v>42</v>
      </c>
      <c r="F2232" s="1" t="str">
        <f t="shared" si="1"/>
        <v>N3</v>
      </c>
      <c r="G2232" s="1" t="str">
        <f t="shared" si="2"/>
        <v>obtencion y suministro de personal</v>
      </c>
      <c r="H2232" s="2">
        <v>1.01594245E8</v>
      </c>
      <c r="I2232" s="2">
        <v>12000.0</v>
      </c>
      <c r="J2232" s="1">
        <v>487.0</v>
      </c>
      <c r="K2232" s="1">
        <v>1.0</v>
      </c>
      <c r="L2232" s="1">
        <v>1.0</v>
      </c>
      <c r="M2232" s="1">
        <v>0.0</v>
      </c>
      <c r="N2232" s="1">
        <v>1.0</v>
      </c>
      <c r="O2232" s="1">
        <v>0.0</v>
      </c>
      <c r="P2232" s="1">
        <v>0.0</v>
      </c>
      <c r="Q2232" s="1">
        <v>0.0</v>
      </c>
      <c r="R2232" s="1">
        <v>0.0</v>
      </c>
      <c r="S2232" s="1">
        <v>1.0</v>
      </c>
      <c r="T2232" s="1">
        <v>0.0</v>
      </c>
      <c r="U2232" s="1">
        <v>1.0</v>
      </c>
      <c r="V2232" s="1">
        <v>0.0</v>
      </c>
      <c r="W2232" s="1">
        <v>1.0</v>
      </c>
      <c r="X2232" s="1">
        <v>0.0</v>
      </c>
      <c r="Y2232" s="1">
        <v>0.0</v>
      </c>
      <c r="Z2232" s="1">
        <v>1.0</v>
      </c>
      <c r="AA2232" s="1">
        <v>0.0</v>
      </c>
      <c r="AB2232" s="1">
        <v>0.0</v>
      </c>
      <c r="AC2232" s="1">
        <v>1.0</v>
      </c>
      <c r="AD2232" s="1">
        <v>1.0</v>
      </c>
      <c r="AE2232" s="1">
        <v>1.0</v>
      </c>
      <c r="AF2232" s="1">
        <v>1.0</v>
      </c>
      <c r="AG2232" s="1">
        <v>0.0</v>
      </c>
      <c r="AH2232" s="1">
        <v>1.0</v>
      </c>
      <c r="AI2232" s="1">
        <v>0.0</v>
      </c>
      <c r="AJ2232" s="1">
        <v>8.1598514E7</v>
      </c>
    </row>
    <row r="2233">
      <c r="A2233" s="1">
        <v>2019.0</v>
      </c>
      <c r="B2233" s="1">
        <v>12817.0</v>
      </c>
      <c r="C2233" s="1">
        <v>7020.0</v>
      </c>
      <c r="D2233" s="1">
        <v>7414.0</v>
      </c>
      <c r="E2233" s="1" t="s">
        <v>43</v>
      </c>
      <c r="F2233" s="1" t="str">
        <f t="shared" si="1"/>
        <v>M1</v>
      </c>
      <c r="G2233" s="1" t="str">
        <f t="shared" si="2"/>
        <v>actividades profesionales, cientificas</v>
      </c>
      <c r="H2233" s="2">
        <v>1.5144293E7</v>
      </c>
      <c r="I2233" s="2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1.0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7477236.0</v>
      </c>
    </row>
    <row r="2234">
      <c r="A2234" s="1">
        <v>2019.0</v>
      </c>
      <c r="B2234" s="1">
        <v>12818.0</v>
      </c>
      <c r="C2234" s="1">
        <v>6312.0</v>
      </c>
      <c r="D2234" s="1">
        <v>7240.0</v>
      </c>
      <c r="E2234" s="1" t="s">
        <v>53</v>
      </c>
      <c r="F2234" s="1" t="str">
        <f t="shared" si="1"/>
        <v>J4</v>
      </c>
      <c r="G2234" s="1" t="str">
        <f t="shared" si="2"/>
        <v>inform y serv de informacion</v>
      </c>
      <c r="H2234" s="2">
        <v>2.4269161E7</v>
      </c>
      <c r="I2234" s="2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1.0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2.4102958E7</v>
      </c>
    </row>
    <row r="2235">
      <c r="A2235" s="1">
        <v>2019.0</v>
      </c>
      <c r="B2235" s="1">
        <v>12822.0</v>
      </c>
      <c r="C2235" s="1">
        <v>7110.0</v>
      </c>
      <c r="D2235" s="1">
        <v>7421.0</v>
      </c>
      <c r="E2235" s="1" t="s">
        <v>43</v>
      </c>
      <c r="F2235" s="1" t="str">
        <f t="shared" si="1"/>
        <v>M1</v>
      </c>
      <c r="G2235" s="1" t="str">
        <f t="shared" si="2"/>
        <v>actividades profesionales, cientificas</v>
      </c>
      <c r="H2235" s="2">
        <v>3687287.0</v>
      </c>
      <c r="I2235" s="2">
        <v>0.0</v>
      </c>
      <c r="J2235" s="1">
        <v>6921.0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1.0</v>
      </c>
      <c r="AD2235" s="1">
        <v>0.0</v>
      </c>
      <c r="AE2235" s="1">
        <v>1.0</v>
      </c>
      <c r="AF2235" s="1">
        <v>1.0</v>
      </c>
      <c r="AG2235" s="1">
        <v>0.0</v>
      </c>
      <c r="AH2235" s="1">
        <v>1.0</v>
      </c>
      <c r="AI2235" s="1">
        <v>1.0</v>
      </c>
      <c r="AJ2235" s="1">
        <v>5883313.0</v>
      </c>
    </row>
    <row r="2236">
      <c r="A2236" s="1">
        <v>2019.0</v>
      </c>
      <c r="B2236" s="1">
        <v>12823.0</v>
      </c>
      <c r="C2236" s="1">
        <v>7110.0</v>
      </c>
      <c r="D2236" s="1">
        <v>7421.0</v>
      </c>
      <c r="E2236" s="1" t="s">
        <v>43</v>
      </c>
      <c r="F2236" s="1" t="str">
        <f t="shared" si="1"/>
        <v>M1</v>
      </c>
      <c r="G2236" s="1" t="str">
        <f t="shared" si="2"/>
        <v>actividades profesionales, cientificas</v>
      </c>
      <c r="H2236" s="2">
        <v>1.04306313E8</v>
      </c>
      <c r="I2236" s="2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1.0</v>
      </c>
      <c r="AD2236" s="1">
        <v>1.0</v>
      </c>
      <c r="AE2236" s="1">
        <v>1.0</v>
      </c>
      <c r="AF2236" s="1">
        <v>1.0</v>
      </c>
      <c r="AG2236" s="1">
        <v>0.0</v>
      </c>
      <c r="AH2236" s="1">
        <v>0.0</v>
      </c>
      <c r="AI2236" s="1">
        <v>0.0</v>
      </c>
      <c r="AJ2236" s="1">
        <v>5.8627669E7</v>
      </c>
    </row>
    <row r="2237">
      <c r="A2237" s="1">
        <v>2019.0</v>
      </c>
      <c r="B2237" s="1">
        <v>12824.0</v>
      </c>
      <c r="C2237" s="1">
        <v>7110.0</v>
      </c>
      <c r="D2237" s="1">
        <v>7421.0</v>
      </c>
      <c r="E2237" s="1" t="s">
        <v>43</v>
      </c>
      <c r="F2237" s="1" t="str">
        <f t="shared" si="1"/>
        <v>M1</v>
      </c>
      <c r="G2237" s="1" t="str">
        <f t="shared" si="2"/>
        <v>actividades profesionales, cientificas</v>
      </c>
      <c r="H2237" s="2">
        <v>1.1678768E7</v>
      </c>
      <c r="I2237" s="2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1.0</v>
      </c>
      <c r="AD2237" s="1">
        <v>1.0</v>
      </c>
      <c r="AE2237" s="1">
        <v>1.0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9900648.0</v>
      </c>
    </row>
    <row r="2238">
      <c r="A2238" s="1">
        <v>2019.0</v>
      </c>
      <c r="B2238" s="1">
        <v>12825.0</v>
      </c>
      <c r="C2238" s="1">
        <v>7110.0</v>
      </c>
      <c r="D2238" s="1">
        <v>7421.0</v>
      </c>
      <c r="E2238" s="1" t="s">
        <v>43</v>
      </c>
      <c r="F2238" s="1" t="str">
        <f t="shared" si="1"/>
        <v>M1</v>
      </c>
      <c r="G2238" s="1" t="str">
        <f t="shared" si="2"/>
        <v>actividades profesionales, cientificas</v>
      </c>
      <c r="H2238" s="2">
        <v>9.5157818E7</v>
      </c>
      <c r="I2238" s="2">
        <v>14833.0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1.0</v>
      </c>
      <c r="T2238" s="1">
        <v>0.0</v>
      </c>
      <c r="U2238" s="1">
        <v>0.0</v>
      </c>
      <c r="V2238" s="1">
        <v>0.0</v>
      </c>
      <c r="W2238" s="1">
        <v>1.0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1.0</v>
      </c>
      <c r="AC2238" s="1">
        <v>1.0</v>
      </c>
      <c r="AD2238" s="1">
        <v>1.0</v>
      </c>
      <c r="AE2238" s="1">
        <v>1.0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9.1132762E7</v>
      </c>
    </row>
    <row r="2239">
      <c r="A2239" s="1">
        <v>2019.0</v>
      </c>
      <c r="B2239" s="1">
        <v>12826.0</v>
      </c>
      <c r="C2239" s="1">
        <v>7110.0</v>
      </c>
      <c r="D2239" s="1">
        <v>7421.0</v>
      </c>
      <c r="E2239" s="1" t="s">
        <v>43</v>
      </c>
      <c r="F2239" s="1" t="str">
        <f t="shared" si="1"/>
        <v>M1</v>
      </c>
      <c r="G2239" s="1" t="str">
        <f t="shared" si="2"/>
        <v>actividades profesionales, cientificas</v>
      </c>
      <c r="H2239" s="2">
        <v>1.01262437E8</v>
      </c>
      <c r="I2239" s="2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1.0</v>
      </c>
      <c r="AD2239" s="1">
        <v>1.0</v>
      </c>
      <c r="AE2239" s="1">
        <v>1.0</v>
      </c>
      <c r="AF2239" s="1">
        <v>1.0</v>
      </c>
      <c r="AG2239" s="1">
        <v>0.0</v>
      </c>
      <c r="AH2239" s="1">
        <v>1.0</v>
      </c>
      <c r="AI2239" s="1">
        <v>0.0</v>
      </c>
      <c r="AJ2239" s="1">
        <v>7.0890183E7</v>
      </c>
    </row>
    <row r="2240">
      <c r="A2240" s="1">
        <v>2019.0</v>
      </c>
      <c r="B2240" s="1">
        <v>12832.0</v>
      </c>
      <c r="C2240" s="1">
        <v>7110.0</v>
      </c>
      <c r="D2240" s="1">
        <v>7421.0</v>
      </c>
      <c r="E2240" s="1" t="s">
        <v>43</v>
      </c>
      <c r="F2240" s="1" t="str">
        <f t="shared" si="1"/>
        <v>M1</v>
      </c>
      <c r="G2240" s="1" t="str">
        <f t="shared" si="2"/>
        <v>actividades profesionales, cientificas</v>
      </c>
      <c r="H2240" s="2">
        <v>6237577.0</v>
      </c>
      <c r="I2240" s="2">
        <v>35244.0</v>
      </c>
      <c r="J2240" s="1">
        <v>0.0</v>
      </c>
      <c r="K2240" s="1">
        <v>0.0</v>
      </c>
      <c r="L2240" s="1">
        <v>1.0</v>
      </c>
      <c r="M2240" s="1">
        <v>1.0</v>
      </c>
      <c r="N2240" s="1">
        <v>1.0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1.0</v>
      </c>
      <c r="V2240" s="1">
        <v>1.0</v>
      </c>
      <c r="W2240" s="1">
        <v>1.0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1.0</v>
      </c>
      <c r="AE2240" s="1">
        <v>1.0</v>
      </c>
      <c r="AF2240" s="1">
        <v>1.0</v>
      </c>
      <c r="AG2240" s="1">
        <v>0.0</v>
      </c>
      <c r="AH2240" s="1">
        <v>0.0</v>
      </c>
      <c r="AI2240" s="1">
        <v>0.0</v>
      </c>
      <c r="AJ2240" s="1">
        <v>5575104.0</v>
      </c>
    </row>
    <row r="2241">
      <c r="A2241" s="1">
        <v>2019.0</v>
      </c>
      <c r="B2241" s="1">
        <v>12833.0</v>
      </c>
      <c r="C2241" s="1">
        <v>6311.0</v>
      </c>
      <c r="D2241" s="1">
        <v>7230.0</v>
      </c>
      <c r="E2241" s="1" t="s">
        <v>53</v>
      </c>
      <c r="F2241" s="1" t="str">
        <f t="shared" si="1"/>
        <v>J4</v>
      </c>
      <c r="G2241" s="1" t="str">
        <f t="shared" si="2"/>
        <v>inform y serv de informacion</v>
      </c>
      <c r="H2241" s="2">
        <v>1.15319248E8</v>
      </c>
      <c r="I2241" s="2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8.9988949E7</v>
      </c>
    </row>
    <row r="2242">
      <c r="A2242" s="1">
        <v>2019.0</v>
      </c>
      <c r="B2242" s="1">
        <v>12834.0</v>
      </c>
      <c r="C2242" s="1">
        <v>7110.0</v>
      </c>
      <c r="D2242" s="1">
        <v>7421.0</v>
      </c>
      <c r="E2242" s="1" t="s">
        <v>43</v>
      </c>
      <c r="F2242" s="1" t="str">
        <f t="shared" si="1"/>
        <v>M1</v>
      </c>
      <c r="G2242" s="1" t="str">
        <f t="shared" si="2"/>
        <v>actividades profesionales, cientificas</v>
      </c>
      <c r="H2242" s="2">
        <v>3.9350623E7</v>
      </c>
      <c r="I2242" s="2">
        <v>2000.0</v>
      </c>
      <c r="J2242" s="1">
        <v>200.0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1.0</v>
      </c>
      <c r="V2242" s="1">
        <v>0.0</v>
      </c>
      <c r="W2242" s="1">
        <v>1.0</v>
      </c>
      <c r="X2242" s="1">
        <v>0.0</v>
      </c>
      <c r="Y2242" s="1">
        <v>0.0</v>
      </c>
      <c r="Z2242" s="1">
        <v>1.0</v>
      </c>
      <c r="AA2242" s="1">
        <v>0.0</v>
      </c>
      <c r="AB2242" s="1">
        <v>0.0</v>
      </c>
      <c r="AC2242" s="1">
        <v>1.0</v>
      </c>
      <c r="AD2242" s="1">
        <v>1.0</v>
      </c>
      <c r="AE2242" s="1">
        <v>1.0</v>
      </c>
      <c r="AF2242" s="1">
        <v>1.0</v>
      </c>
      <c r="AG2242" s="1">
        <v>0.0</v>
      </c>
      <c r="AH2242" s="1">
        <v>0.0</v>
      </c>
      <c r="AI2242" s="1">
        <v>0.0</v>
      </c>
      <c r="AJ2242" s="1">
        <v>1.8269761E7</v>
      </c>
    </row>
    <row r="2243">
      <c r="A2243" s="1">
        <v>2019.0</v>
      </c>
      <c r="B2243" s="1">
        <v>12835.0</v>
      </c>
      <c r="C2243" s="1">
        <v>7830.0</v>
      </c>
      <c r="D2243" s="1">
        <v>7491.0</v>
      </c>
      <c r="E2243" s="1" t="s">
        <v>42</v>
      </c>
      <c r="F2243" s="1" t="str">
        <f t="shared" si="1"/>
        <v>N3</v>
      </c>
      <c r="G2243" s="1" t="str">
        <f t="shared" si="2"/>
        <v>obtencion y suministro de personal</v>
      </c>
      <c r="H2243" s="2">
        <v>2376630.0</v>
      </c>
      <c r="I2243" s="2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1.0</v>
      </c>
      <c r="AD2243" s="1">
        <v>0.0</v>
      </c>
      <c r="AE2243" s="1">
        <v>1.0</v>
      </c>
      <c r="AF2243" s="1">
        <v>1.0</v>
      </c>
      <c r="AG2243" s="1">
        <v>0.0</v>
      </c>
      <c r="AH2243" s="1">
        <v>0.0</v>
      </c>
      <c r="AI2243" s="1">
        <v>0.0</v>
      </c>
      <c r="AJ2243" s="1">
        <v>2414259.0</v>
      </c>
    </row>
    <row r="2244">
      <c r="A2244" s="1">
        <v>2019.0</v>
      </c>
      <c r="B2244" s="1">
        <v>12836.0</v>
      </c>
      <c r="C2244" s="1">
        <v>7110.0</v>
      </c>
      <c r="D2244" s="1">
        <v>7421.0</v>
      </c>
      <c r="E2244" s="1" t="s">
        <v>43</v>
      </c>
      <c r="F2244" s="1" t="str">
        <f t="shared" si="1"/>
        <v>M1</v>
      </c>
      <c r="G2244" s="1" t="str">
        <f t="shared" si="2"/>
        <v>actividades profesionales, cientificas</v>
      </c>
      <c r="H2244" s="2">
        <v>5.5682228E7</v>
      </c>
      <c r="I2244" s="2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1.0</v>
      </c>
      <c r="AF2244" s="1">
        <v>1.0</v>
      </c>
      <c r="AG2244" s="1">
        <v>0.0</v>
      </c>
      <c r="AH2244" s="1">
        <v>0.0</v>
      </c>
      <c r="AI2244" s="1">
        <v>0.0</v>
      </c>
      <c r="AJ2244" s="1">
        <v>2.0849292E7</v>
      </c>
    </row>
    <row r="2245">
      <c r="A2245" s="1">
        <v>2019.0</v>
      </c>
      <c r="B2245" s="1">
        <v>12837.0</v>
      </c>
      <c r="C2245" s="1">
        <v>8110.0</v>
      </c>
      <c r="D2245" s="1">
        <v>7493.0</v>
      </c>
      <c r="E2245" s="1" t="s">
        <v>42</v>
      </c>
      <c r="F2245" s="1" t="str">
        <f t="shared" si="1"/>
        <v>N3</v>
      </c>
      <c r="G2245" s="1" t="str">
        <f t="shared" si="2"/>
        <v>obtencion y suministro de personal</v>
      </c>
      <c r="H2245" s="2">
        <v>2058953.0</v>
      </c>
      <c r="I2245" s="2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2085612.0</v>
      </c>
    </row>
    <row r="2246">
      <c r="A2246" s="1">
        <v>2019.0</v>
      </c>
      <c r="B2246" s="1">
        <v>12838.0</v>
      </c>
      <c r="C2246" s="1">
        <v>7110.0</v>
      </c>
      <c r="D2246" s="1">
        <v>7421.0</v>
      </c>
      <c r="E2246" s="1" t="s">
        <v>43</v>
      </c>
      <c r="F2246" s="1" t="str">
        <f t="shared" si="1"/>
        <v>M1</v>
      </c>
      <c r="G2246" s="1" t="str">
        <f t="shared" si="2"/>
        <v>actividades profesionales, cientificas</v>
      </c>
      <c r="H2246" s="2">
        <v>2.5094212E7</v>
      </c>
      <c r="I2246" s="2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1.0</v>
      </c>
      <c r="AE2246" s="1">
        <v>1.0</v>
      </c>
      <c r="AF2246" s="1">
        <v>1.0</v>
      </c>
      <c r="AG2246" s="1">
        <v>0.0</v>
      </c>
      <c r="AH2246" s="1">
        <v>0.0</v>
      </c>
      <c r="AI2246" s="1">
        <v>0.0</v>
      </c>
      <c r="AJ2246" s="1">
        <v>1.919669E7</v>
      </c>
    </row>
    <row r="2247">
      <c r="A2247" s="1">
        <v>2019.0</v>
      </c>
      <c r="B2247" s="1">
        <v>12839.0</v>
      </c>
      <c r="C2247" s="1">
        <v>7110.0</v>
      </c>
      <c r="D2247" s="1">
        <v>7421.0</v>
      </c>
      <c r="E2247" s="1" t="s">
        <v>43</v>
      </c>
      <c r="F2247" s="1" t="str">
        <f t="shared" si="1"/>
        <v>M1</v>
      </c>
      <c r="G2247" s="1" t="str">
        <f t="shared" si="2"/>
        <v>actividades profesionales, cientificas</v>
      </c>
      <c r="H2247" s="2">
        <v>1018936.0</v>
      </c>
      <c r="I2247" s="2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0.0</v>
      </c>
      <c r="AJ2247" s="1">
        <v>1242449.0</v>
      </c>
    </row>
    <row r="2248">
      <c r="A2248" s="1">
        <v>2019.0</v>
      </c>
      <c r="B2248" s="1">
        <v>12840.0</v>
      </c>
      <c r="C2248" s="1">
        <v>6201.0</v>
      </c>
      <c r="D2248" s="1">
        <v>7220.0</v>
      </c>
      <c r="E2248" s="1" t="s">
        <v>53</v>
      </c>
      <c r="F2248" s="1" t="str">
        <f t="shared" si="1"/>
        <v>J4</v>
      </c>
      <c r="G2248" s="1" t="str">
        <f t="shared" si="2"/>
        <v>inform y serv de informacion</v>
      </c>
      <c r="H2248" s="2">
        <v>9111072.0</v>
      </c>
      <c r="I2248" s="2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1.0</v>
      </c>
      <c r="AF2248" s="1">
        <v>0.0</v>
      </c>
      <c r="AG2248" s="1">
        <v>0.0</v>
      </c>
      <c r="AH2248" s="1">
        <v>0.0</v>
      </c>
      <c r="AI2248" s="1">
        <v>0.0</v>
      </c>
      <c r="AJ2248" s="1">
        <v>9635208.0</v>
      </c>
    </row>
    <row r="2249">
      <c r="A2249" s="1">
        <v>2019.0</v>
      </c>
      <c r="B2249" s="1">
        <v>12841.0</v>
      </c>
      <c r="C2249" s="1">
        <v>7830.0</v>
      </c>
      <c r="D2249" s="1">
        <v>7491.0</v>
      </c>
      <c r="E2249" s="1" t="s">
        <v>42</v>
      </c>
      <c r="F2249" s="1" t="str">
        <f t="shared" si="1"/>
        <v>N3</v>
      </c>
      <c r="G2249" s="1" t="str">
        <f t="shared" si="2"/>
        <v>obtencion y suministro de personal</v>
      </c>
      <c r="H2249" s="2">
        <v>8425101.0</v>
      </c>
      <c r="I2249" s="2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8632276.0</v>
      </c>
    </row>
    <row r="2250">
      <c r="A2250" s="1">
        <v>2019.0</v>
      </c>
      <c r="B2250" s="1">
        <v>12843.0</v>
      </c>
      <c r="C2250" s="1">
        <v>6209.0</v>
      </c>
      <c r="D2250" s="1">
        <v>7290.0</v>
      </c>
      <c r="E2250" s="1" t="s">
        <v>53</v>
      </c>
      <c r="F2250" s="1" t="str">
        <f t="shared" si="1"/>
        <v>J4</v>
      </c>
      <c r="G2250" s="1" t="str">
        <f t="shared" si="2"/>
        <v>inform y serv de informacion</v>
      </c>
      <c r="H2250" s="2">
        <v>2936069.0</v>
      </c>
      <c r="I2250" s="2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1.0</v>
      </c>
      <c r="AF2250" s="1">
        <v>1.0</v>
      </c>
      <c r="AG2250" s="1">
        <v>0.0</v>
      </c>
      <c r="AH2250" s="1">
        <v>0.0</v>
      </c>
      <c r="AI2250" s="1">
        <v>0.0</v>
      </c>
      <c r="AJ2250" s="1">
        <v>3712271.0</v>
      </c>
    </row>
    <row r="2251">
      <c r="A2251" s="1">
        <v>2019.0</v>
      </c>
      <c r="B2251" s="1">
        <v>12845.0</v>
      </c>
      <c r="C2251" s="1">
        <v>7110.0</v>
      </c>
      <c r="D2251" s="1">
        <v>7421.0</v>
      </c>
      <c r="E2251" s="1" t="s">
        <v>43</v>
      </c>
      <c r="F2251" s="1" t="str">
        <f t="shared" si="1"/>
        <v>M1</v>
      </c>
      <c r="G2251" s="1" t="str">
        <f t="shared" si="2"/>
        <v>actividades profesionales, cientificas</v>
      </c>
      <c r="H2251" s="2">
        <v>1.2092841E7</v>
      </c>
      <c r="I2251" s="2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1.0</v>
      </c>
      <c r="AF2251" s="1">
        <v>0.0</v>
      </c>
      <c r="AG2251" s="1">
        <v>0.0</v>
      </c>
      <c r="AH2251" s="1">
        <v>0.0</v>
      </c>
      <c r="AI2251" s="1">
        <v>0.0</v>
      </c>
      <c r="AJ2251" s="1">
        <v>7593525.0</v>
      </c>
    </row>
    <row r="2252">
      <c r="A2252" s="1">
        <v>2019.0</v>
      </c>
      <c r="B2252" s="1">
        <v>12846.0</v>
      </c>
      <c r="C2252" s="1">
        <v>7110.0</v>
      </c>
      <c r="D2252" s="1">
        <v>7421.0</v>
      </c>
      <c r="E2252" s="1" t="s">
        <v>43</v>
      </c>
      <c r="F2252" s="1" t="str">
        <f t="shared" si="1"/>
        <v>M1</v>
      </c>
      <c r="G2252" s="1" t="str">
        <f t="shared" si="2"/>
        <v>actividades profesionales, cientificas</v>
      </c>
      <c r="H2252" s="2">
        <v>6024975.0</v>
      </c>
      <c r="I2252" s="2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1.0</v>
      </c>
      <c r="AF2252" s="1">
        <v>1.0</v>
      </c>
      <c r="AG2252" s="1">
        <v>0.0</v>
      </c>
      <c r="AH2252" s="1">
        <v>0.0</v>
      </c>
      <c r="AI2252" s="1">
        <v>0.0</v>
      </c>
      <c r="AJ2252" s="1">
        <v>6082405.0</v>
      </c>
    </row>
    <row r="2253">
      <c r="A2253" s="1">
        <v>2019.0</v>
      </c>
      <c r="B2253" s="1">
        <v>12847.0</v>
      </c>
      <c r="C2253" s="1">
        <v>7830.0</v>
      </c>
      <c r="D2253" s="1">
        <v>7491.0</v>
      </c>
      <c r="E2253" s="1" t="s">
        <v>42</v>
      </c>
      <c r="F2253" s="1" t="str">
        <f t="shared" si="1"/>
        <v>N3</v>
      </c>
      <c r="G2253" s="1" t="str">
        <f t="shared" si="2"/>
        <v>obtencion y suministro de personal</v>
      </c>
      <c r="H2253" s="2">
        <v>5239810.0</v>
      </c>
      <c r="I2253" s="2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1.0</v>
      </c>
      <c r="AE2253" s="1">
        <v>1.0</v>
      </c>
      <c r="AF2253" s="1">
        <v>1.0</v>
      </c>
      <c r="AG2253" s="1">
        <v>0.0</v>
      </c>
      <c r="AH2253" s="1">
        <v>0.0</v>
      </c>
      <c r="AI2253" s="1">
        <v>0.0</v>
      </c>
      <c r="AJ2253" s="1">
        <v>5080903.0</v>
      </c>
    </row>
    <row r="2254">
      <c r="A2254" s="1">
        <v>2019.0</v>
      </c>
      <c r="B2254" s="1">
        <v>12849.0</v>
      </c>
      <c r="C2254" s="1">
        <v>6920.0</v>
      </c>
      <c r="D2254" s="1">
        <v>7412.0</v>
      </c>
      <c r="E2254" s="1" t="s">
        <v>43</v>
      </c>
      <c r="F2254" s="1" t="str">
        <f t="shared" si="1"/>
        <v>M1</v>
      </c>
      <c r="G2254" s="1" t="str">
        <f t="shared" si="2"/>
        <v>actividades profesionales, cientificas</v>
      </c>
      <c r="H2254" s="2">
        <v>3412975.0</v>
      </c>
      <c r="I2254" s="2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1.0</v>
      </c>
      <c r="AF2254" s="1">
        <v>1.0</v>
      </c>
      <c r="AG2254" s="1">
        <v>0.0</v>
      </c>
      <c r="AH2254" s="1">
        <v>0.0</v>
      </c>
      <c r="AI2254" s="1">
        <v>0.0</v>
      </c>
      <c r="AJ2254" s="1">
        <v>3774584.0</v>
      </c>
    </row>
    <row r="2255">
      <c r="A2255" s="1">
        <v>2019.0</v>
      </c>
      <c r="B2255" s="1">
        <v>12850.0</v>
      </c>
      <c r="C2255" s="1">
        <v>8110.0</v>
      </c>
      <c r="D2255" s="1">
        <v>7493.0</v>
      </c>
      <c r="E2255" s="1" t="s">
        <v>42</v>
      </c>
      <c r="F2255" s="1" t="str">
        <f t="shared" si="1"/>
        <v>N3</v>
      </c>
      <c r="G2255" s="1" t="str">
        <f t="shared" si="2"/>
        <v>obtencion y suministro de personal</v>
      </c>
      <c r="H2255" s="2">
        <v>5152198.0</v>
      </c>
      <c r="I2255" s="2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0.0</v>
      </c>
      <c r="AJ2255" s="1">
        <v>7594753.0</v>
      </c>
    </row>
    <row r="2256">
      <c r="A2256" s="1">
        <v>2019.0</v>
      </c>
      <c r="B2256" s="1">
        <v>12853.0</v>
      </c>
      <c r="C2256" s="1">
        <v>8010.0</v>
      </c>
      <c r="D2256" s="1">
        <v>7492.0</v>
      </c>
      <c r="E2256" s="1" t="s">
        <v>42</v>
      </c>
      <c r="F2256" s="1" t="str">
        <f t="shared" si="1"/>
        <v>N3</v>
      </c>
      <c r="G2256" s="1" t="str">
        <f t="shared" si="2"/>
        <v>obtencion y suministro de personal</v>
      </c>
      <c r="H2256" s="2">
        <v>3535217.0</v>
      </c>
      <c r="I2256" s="2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1.0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5137740.0</v>
      </c>
    </row>
    <row r="2257">
      <c r="A2257" s="1">
        <v>2019.0</v>
      </c>
      <c r="B2257" s="1">
        <v>12854.0</v>
      </c>
      <c r="C2257" s="1">
        <v>7110.0</v>
      </c>
      <c r="D2257" s="1">
        <v>7421.0</v>
      </c>
      <c r="E2257" s="1" t="s">
        <v>43</v>
      </c>
      <c r="F2257" s="1" t="str">
        <f t="shared" si="1"/>
        <v>M1</v>
      </c>
      <c r="G2257" s="1" t="str">
        <f t="shared" si="2"/>
        <v>actividades profesionales, cientificas</v>
      </c>
      <c r="H2257" s="2">
        <v>3.3174699E7</v>
      </c>
      <c r="I2257" s="2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1.0</v>
      </c>
      <c r="AD2257" s="1">
        <v>1.0</v>
      </c>
      <c r="AE2257" s="1">
        <v>1.0</v>
      </c>
      <c r="AF2257" s="1">
        <v>1.0</v>
      </c>
      <c r="AG2257" s="1">
        <v>1.0</v>
      </c>
      <c r="AH2257" s="1">
        <v>1.0</v>
      </c>
      <c r="AI2257" s="1">
        <v>1.0</v>
      </c>
      <c r="AJ2257" s="1">
        <v>3.2008949E7</v>
      </c>
    </row>
    <row r="2258">
      <c r="A2258" s="1">
        <v>2019.0</v>
      </c>
      <c r="B2258" s="1">
        <v>12857.0</v>
      </c>
      <c r="C2258" s="1">
        <v>7310.0</v>
      </c>
      <c r="D2258" s="1">
        <v>7430.0</v>
      </c>
      <c r="E2258" s="1" t="s">
        <v>50</v>
      </c>
      <c r="F2258" s="1" t="str">
        <f t="shared" si="1"/>
        <v>M2</v>
      </c>
      <c r="G2258" s="1" t="str">
        <f t="shared" si="2"/>
        <v>publicidad</v>
      </c>
      <c r="H2258" s="2">
        <v>2.2218561E7</v>
      </c>
      <c r="I2258" s="2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1.0</v>
      </c>
      <c r="AE2258" s="1">
        <v>1.0</v>
      </c>
      <c r="AF2258" s="1">
        <v>1.0</v>
      </c>
      <c r="AG2258" s="1">
        <v>0.0</v>
      </c>
      <c r="AH2258" s="1">
        <v>0.0</v>
      </c>
      <c r="AI2258" s="1">
        <v>0.0</v>
      </c>
      <c r="AJ2258" s="1">
        <v>2.118243E7</v>
      </c>
    </row>
    <row r="2259">
      <c r="A2259" s="1">
        <v>2019.0</v>
      </c>
      <c r="B2259" s="1">
        <v>12859.0</v>
      </c>
      <c r="C2259" s="1">
        <v>7830.0</v>
      </c>
      <c r="D2259" s="1">
        <v>7491.0</v>
      </c>
      <c r="E2259" s="1" t="s">
        <v>42</v>
      </c>
      <c r="F2259" s="1" t="str">
        <f t="shared" si="1"/>
        <v>N3</v>
      </c>
      <c r="G2259" s="1" t="str">
        <f t="shared" si="2"/>
        <v>obtencion y suministro de personal</v>
      </c>
      <c r="H2259" s="2">
        <v>3450039.0</v>
      </c>
      <c r="I2259" s="2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1.0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3470589.0</v>
      </c>
    </row>
    <row r="2260">
      <c r="A2260" s="1">
        <v>2019.0</v>
      </c>
      <c r="B2260" s="1">
        <v>12863.0</v>
      </c>
      <c r="C2260" s="1">
        <v>6910.0</v>
      </c>
      <c r="D2260" s="1">
        <v>7411.0</v>
      </c>
      <c r="E2260" s="1" t="s">
        <v>43</v>
      </c>
      <c r="F2260" s="1" t="str">
        <f t="shared" si="1"/>
        <v>M1</v>
      </c>
      <c r="G2260" s="1" t="str">
        <f t="shared" si="2"/>
        <v>actividades profesionales, cientificas</v>
      </c>
      <c r="H2260" s="2">
        <v>2.8522826E7</v>
      </c>
      <c r="I2260" s="2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1.0</v>
      </c>
      <c r="AG2260" s="1">
        <v>0.0</v>
      </c>
      <c r="AH2260" s="1">
        <v>0.0</v>
      </c>
      <c r="AI2260" s="1">
        <v>0.0</v>
      </c>
      <c r="AJ2260" s="1">
        <v>3.4515916E7</v>
      </c>
    </row>
    <row r="2261">
      <c r="A2261" s="1">
        <v>2019.0</v>
      </c>
      <c r="B2261" s="1">
        <v>12864.0</v>
      </c>
      <c r="C2261" s="1">
        <v>6311.0</v>
      </c>
      <c r="D2261" s="1">
        <v>7230.0</v>
      </c>
      <c r="E2261" s="1" t="s">
        <v>53</v>
      </c>
      <c r="F2261" s="1" t="str">
        <f t="shared" si="1"/>
        <v>J4</v>
      </c>
      <c r="G2261" s="1" t="str">
        <f t="shared" si="2"/>
        <v>inform y serv de informacion</v>
      </c>
      <c r="H2261" s="2">
        <v>1.3542412E7</v>
      </c>
      <c r="I2261" s="2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1.0</v>
      </c>
      <c r="AD2261" s="1">
        <v>1.0</v>
      </c>
      <c r="AE2261" s="1">
        <v>1.0</v>
      </c>
      <c r="AF2261" s="1">
        <v>1.0</v>
      </c>
      <c r="AG2261" s="1">
        <v>0.0</v>
      </c>
      <c r="AH2261" s="1">
        <v>0.0</v>
      </c>
      <c r="AI2261" s="1">
        <v>0.0</v>
      </c>
      <c r="AJ2261" s="1">
        <v>1.416398E7</v>
      </c>
    </row>
    <row r="2262">
      <c r="A2262" s="1">
        <v>2019.0</v>
      </c>
      <c r="B2262" s="1">
        <v>12866.0</v>
      </c>
      <c r="C2262" s="1">
        <v>7110.0</v>
      </c>
      <c r="D2262" s="1">
        <v>7421.0</v>
      </c>
      <c r="E2262" s="1" t="s">
        <v>43</v>
      </c>
      <c r="F2262" s="1" t="str">
        <f t="shared" si="1"/>
        <v>M1</v>
      </c>
      <c r="G2262" s="1" t="str">
        <f t="shared" si="2"/>
        <v>actividades profesionales, cientificas</v>
      </c>
      <c r="H2262" s="2">
        <v>5623399.0</v>
      </c>
      <c r="I2262" s="2">
        <v>94.0</v>
      </c>
      <c r="J2262" s="1">
        <v>0.0</v>
      </c>
      <c r="K2262" s="1">
        <v>0.0</v>
      </c>
      <c r="L2262" s="1">
        <v>1.0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1.0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1.0</v>
      </c>
      <c r="AE2262" s="1">
        <v>1.0</v>
      </c>
      <c r="AF2262" s="1">
        <v>1.0</v>
      </c>
      <c r="AG2262" s="1">
        <v>0.0</v>
      </c>
      <c r="AH2262" s="1">
        <v>0.0</v>
      </c>
      <c r="AI2262" s="1">
        <v>0.0</v>
      </c>
      <c r="AJ2262" s="1">
        <v>5403317.0</v>
      </c>
    </row>
    <row r="2263">
      <c r="A2263" s="1">
        <v>2019.0</v>
      </c>
      <c r="B2263" s="1">
        <v>12867.0</v>
      </c>
      <c r="C2263" s="1">
        <v>6209.0</v>
      </c>
      <c r="D2263" s="1">
        <v>7290.0</v>
      </c>
      <c r="E2263" s="1" t="s">
        <v>53</v>
      </c>
      <c r="F2263" s="1" t="str">
        <f t="shared" si="1"/>
        <v>J4</v>
      </c>
      <c r="G2263" s="1" t="str">
        <f t="shared" si="2"/>
        <v>inform y serv de informacion</v>
      </c>
      <c r="H2263" s="2">
        <v>508228.0</v>
      </c>
      <c r="I2263" s="2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1.0</v>
      </c>
      <c r="AD2263" s="1">
        <v>1.0</v>
      </c>
      <c r="AE2263" s="1">
        <v>1.0</v>
      </c>
      <c r="AF2263" s="1">
        <v>1.0</v>
      </c>
      <c r="AG2263" s="1">
        <v>0.0</v>
      </c>
      <c r="AH2263" s="1">
        <v>0.0</v>
      </c>
      <c r="AI2263" s="1">
        <v>0.0</v>
      </c>
      <c r="AJ2263" s="1">
        <v>2577559.0</v>
      </c>
    </row>
    <row r="2264">
      <c r="A2264" s="1">
        <v>2019.0</v>
      </c>
      <c r="B2264" s="1">
        <v>12868.0</v>
      </c>
      <c r="C2264" s="1">
        <v>6202.0</v>
      </c>
      <c r="D2264" s="1">
        <v>7210.0</v>
      </c>
      <c r="E2264" s="1" t="s">
        <v>53</v>
      </c>
      <c r="F2264" s="1" t="str">
        <f t="shared" si="1"/>
        <v>J4</v>
      </c>
      <c r="G2264" s="1" t="str">
        <f t="shared" si="2"/>
        <v>inform y serv de informacion</v>
      </c>
      <c r="H2264" s="2">
        <v>4335302.0</v>
      </c>
      <c r="I2264" s="2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1.0</v>
      </c>
      <c r="AE2264" s="1">
        <v>1.0</v>
      </c>
      <c r="AF2264" s="1">
        <v>1.0</v>
      </c>
      <c r="AG2264" s="1">
        <v>0.0</v>
      </c>
      <c r="AH2264" s="1">
        <v>0.0</v>
      </c>
      <c r="AI2264" s="1">
        <v>0.0</v>
      </c>
      <c r="AJ2264" s="1">
        <v>4467609.0</v>
      </c>
    </row>
    <row r="2265">
      <c r="A2265" s="1">
        <v>2019.0</v>
      </c>
      <c r="B2265" s="1">
        <v>12871.0</v>
      </c>
      <c r="C2265" s="1">
        <v>8010.0</v>
      </c>
      <c r="D2265" s="1">
        <v>7492.0</v>
      </c>
      <c r="E2265" s="1" t="s">
        <v>42</v>
      </c>
      <c r="F2265" s="1" t="str">
        <f t="shared" si="1"/>
        <v>N3</v>
      </c>
      <c r="G2265" s="1" t="str">
        <f t="shared" si="2"/>
        <v>obtencion y suministro de personal</v>
      </c>
      <c r="H2265" s="2">
        <v>1.7307107E7</v>
      </c>
      <c r="I2265" s="2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1.0</v>
      </c>
      <c r="AF2265" s="1">
        <v>0.0</v>
      </c>
      <c r="AG2265" s="1">
        <v>0.0</v>
      </c>
      <c r="AH2265" s="1">
        <v>0.0</v>
      </c>
      <c r="AI2265" s="1">
        <v>0.0</v>
      </c>
      <c r="AJ2265" s="1">
        <v>1.7297038E7</v>
      </c>
    </row>
    <row r="2266">
      <c r="A2266" s="1">
        <v>2019.0</v>
      </c>
      <c r="B2266" s="1">
        <v>12872.0</v>
      </c>
      <c r="C2266" s="1">
        <v>6920.0</v>
      </c>
      <c r="D2266" s="1">
        <v>7412.0</v>
      </c>
      <c r="E2266" s="1" t="s">
        <v>43</v>
      </c>
      <c r="F2266" s="1" t="str">
        <f t="shared" si="1"/>
        <v>M1</v>
      </c>
      <c r="G2266" s="1" t="str">
        <f t="shared" si="2"/>
        <v>actividades profesionales, cientificas</v>
      </c>
      <c r="H2266" s="2">
        <v>1.4543044E7</v>
      </c>
      <c r="I2266" s="2">
        <v>500.0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1.0</v>
      </c>
      <c r="T2266" s="1">
        <v>0.0</v>
      </c>
      <c r="U2266" s="1">
        <v>1.0</v>
      </c>
      <c r="V2266" s="1">
        <v>0.0</v>
      </c>
      <c r="W2266" s="1">
        <v>1.0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1.0</v>
      </c>
      <c r="AE2266" s="1">
        <v>1.0</v>
      </c>
      <c r="AF2266" s="1">
        <v>1.0</v>
      </c>
      <c r="AG2266" s="1">
        <v>0.0</v>
      </c>
      <c r="AH2266" s="1">
        <v>0.0</v>
      </c>
      <c r="AI2266" s="1">
        <v>0.0</v>
      </c>
      <c r="AJ2266" s="1">
        <v>1.5645066E7</v>
      </c>
    </row>
    <row r="2267">
      <c r="A2267" s="1">
        <v>2019.0</v>
      </c>
      <c r="B2267" s="1">
        <v>12873.0</v>
      </c>
      <c r="C2267" s="1">
        <v>6202.0</v>
      </c>
      <c r="D2267" s="1">
        <v>7210.0</v>
      </c>
      <c r="E2267" s="1" t="s">
        <v>53</v>
      </c>
      <c r="F2267" s="1" t="str">
        <f t="shared" si="1"/>
        <v>J4</v>
      </c>
      <c r="G2267" s="1" t="str">
        <f t="shared" si="2"/>
        <v>inform y serv de informacion</v>
      </c>
      <c r="H2267" s="2">
        <v>2.0001992E7</v>
      </c>
      <c r="I2267" s="2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1.0</v>
      </c>
      <c r="AE2267" s="1">
        <v>1.0</v>
      </c>
      <c r="AF2267" s="1">
        <v>1.0</v>
      </c>
      <c r="AG2267" s="1">
        <v>0.0</v>
      </c>
      <c r="AH2267" s="1">
        <v>0.0</v>
      </c>
      <c r="AI2267" s="1">
        <v>0.0</v>
      </c>
      <c r="AJ2267" s="1">
        <v>8256444.0</v>
      </c>
    </row>
    <row r="2268">
      <c r="A2268" s="1">
        <v>2019.0</v>
      </c>
      <c r="B2268" s="1">
        <v>12874.0</v>
      </c>
      <c r="C2268" s="1">
        <v>8010.0</v>
      </c>
      <c r="D2268" s="1">
        <v>7492.0</v>
      </c>
      <c r="E2268" s="1" t="s">
        <v>42</v>
      </c>
      <c r="F2268" s="1" t="str">
        <f t="shared" si="1"/>
        <v>N3</v>
      </c>
      <c r="G2268" s="1" t="str">
        <f t="shared" si="2"/>
        <v>obtencion y suministro de personal</v>
      </c>
      <c r="H2268" s="2">
        <v>7329046.0</v>
      </c>
      <c r="I2268" s="2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1.0</v>
      </c>
      <c r="AE2268" s="1">
        <v>1.0</v>
      </c>
      <c r="AF2268" s="1">
        <v>0.0</v>
      </c>
      <c r="AG2268" s="1">
        <v>0.0</v>
      </c>
      <c r="AH2268" s="1">
        <v>0.0</v>
      </c>
      <c r="AI2268" s="1">
        <v>0.0</v>
      </c>
      <c r="AJ2268" s="1">
        <v>7346918.0</v>
      </c>
    </row>
    <row r="2269">
      <c r="A2269" s="1">
        <v>2019.0</v>
      </c>
      <c r="B2269" s="1">
        <v>12875.0</v>
      </c>
      <c r="C2269" s="1">
        <v>6201.0</v>
      </c>
      <c r="D2269" s="1">
        <v>7220.0</v>
      </c>
      <c r="E2269" s="1" t="s">
        <v>53</v>
      </c>
      <c r="F2269" s="1" t="str">
        <f t="shared" si="1"/>
        <v>J4</v>
      </c>
      <c r="G2269" s="1" t="str">
        <f t="shared" si="2"/>
        <v>inform y serv de informacion</v>
      </c>
      <c r="H2269" s="2">
        <v>7791186.0</v>
      </c>
      <c r="I2269" s="2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1.0</v>
      </c>
      <c r="AE2269" s="1">
        <v>1.0</v>
      </c>
      <c r="AF2269" s="1">
        <v>1.0</v>
      </c>
      <c r="AG2269" s="1">
        <v>0.0</v>
      </c>
      <c r="AH2269" s="1">
        <v>0.0</v>
      </c>
      <c r="AI2269" s="1">
        <v>0.0</v>
      </c>
      <c r="AJ2269" s="1">
        <v>3265743.0</v>
      </c>
    </row>
    <row r="2270">
      <c r="A2270" s="1">
        <v>2019.0</v>
      </c>
      <c r="B2270" s="1">
        <v>12876.0</v>
      </c>
      <c r="C2270" s="1">
        <v>7310.0</v>
      </c>
      <c r="D2270" s="1">
        <v>7430.0</v>
      </c>
      <c r="E2270" s="1" t="s">
        <v>50</v>
      </c>
      <c r="F2270" s="1" t="str">
        <f t="shared" si="1"/>
        <v>M2</v>
      </c>
      <c r="G2270" s="1" t="str">
        <f t="shared" si="2"/>
        <v>publicidad</v>
      </c>
      <c r="H2270" s="2">
        <v>6087078.0</v>
      </c>
      <c r="I2270" s="2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1.0</v>
      </c>
      <c r="AD2270" s="1">
        <v>1.0</v>
      </c>
      <c r="AE2270" s="1">
        <v>1.0</v>
      </c>
      <c r="AF2270" s="1">
        <v>1.0</v>
      </c>
      <c r="AG2270" s="1">
        <v>0.0</v>
      </c>
      <c r="AH2270" s="1">
        <v>0.0</v>
      </c>
      <c r="AI2270" s="1">
        <v>0.0</v>
      </c>
      <c r="AJ2270" s="1">
        <v>5477133.0</v>
      </c>
    </row>
    <row r="2271">
      <c r="A2271" s="1">
        <v>2019.0</v>
      </c>
      <c r="B2271" s="1">
        <v>12878.0</v>
      </c>
      <c r="C2271" s="1">
        <v>6399.0</v>
      </c>
      <c r="D2271" s="1">
        <v>7290.0</v>
      </c>
      <c r="E2271" s="1" t="s">
        <v>53</v>
      </c>
      <c r="F2271" s="1" t="str">
        <f t="shared" si="1"/>
        <v>J4</v>
      </c>
      <c r="G2271" s="1" t="str">
        <f t="shared" si="2"/>
        <v>inform y serv de informacion</v>
      </c>
      <c r="H2271" s="2">
        <v>1.1319137E7</v>
      </c>
      <c r="I2271" s="2">
        <v>600.0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1.0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1.0</v>
      </c>
      <c r="AE2271" s="1">
        <v>1.0</v>
      </c>
      <c r="AF2271" s="1">
        <v>1.0</v>
      </c>
      <c r="AG2271" s="1">
        <v>0.0</v>
      </c>
      <c r="AH2271" s="1">
        <v>0.0</v>
      </c>
      <c r="AI2271" s="1">
        <v>0.0</v>
      </c>
      <c r="AJ2271" s="1">
        <v>1.2481421E7</v>
      </c>
    </row>
    <row r="2272">
      <c r="A2272" s="1">
        <v>2019.0</v>
      </c>
      <c r="B2272" s="1">
        <v>12880.0</v>
      </c>
      <c r="C2272" s="1">
        <v>6920.0</v>
      </c>
      <c r="D2272" s="1">
        <v>7412.0</v>
      </c>
      <c r="E2272" s="1" t="s">
        <v>43</v>
      </c>
      <c r="F2272" s="1" t="str">
        <f t="shared" si="1"/>
        <v>M1</v>
      </c>
      <c r="G2272" s="1" t="str">
        <f t="shared" si="2"/>
        <v>actividades profesionales, cientificas</v>
      </c>
      <c r="H2272" s="2">
        <v>4843605.0</v>
      </c>
      <c r="I2272" s="2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1.0</v>
      </c>
      <c r="AE2272" s="1">
        <v>1.0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5004410.0</v>
      </c>
    </row>
    <row r="2273">
      <c r="A2273" s="1">
        <v>2019.0</v>
      </c>
      <c r="B2273" s="1">
        <v>12882.0</v>
      </c>
      <c r="C2273" s="1">
        <v>8010.0</v>
      </c>
      <c r="D2273" s="1">
        <v>7492.0</v>
      </c>
      <c r="E2273" s="1" t="s">
        <v>42</v>
      </c>
      <c r="F2273" s="1" t="str">
        <f t="shared" si="1"/>
        <v>N3</v>
      </c>
      <c r="G2273" s="1" t="str">
        <f t="shared" si="2"/>
        <v>obtencion y suministro de personal</v>
      </c>
      <c r="H2273" s="2">
        <v>2348726.0</v>
      </c>
      <c r="I2273" s="2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1.0</v>
      </c>
      <c r="AE2273" s="1">
        <v>1.0</v>
      </c>
      <c r="AF2273" s="1">
        <v>1.0</v>
      </c>
      <c r="AG2273" s="1">
        <v>0.0</v>
      </c>
      <c r="AH2273" s="1">
        <v>0.0</v>
      </c>
      <c r="AI2273" s="1">
        <v>0.0</v>
      </c>
      <c r="AJ2273" s="1">
        <v>2471306.0</v>
      </c>
    </row>
    <row r="2274">
      <c r="A2274" s="1">
        <v>2019.0</v>
      </c>
      <c r="B2274" s="1">
        <v>12883.0</v>
      </c>
      <c r="C2274" s="1">
        <v>7110.0</v>
      </c>
      <c r="D2274" s="1">
        <v>7421.0</v>
      </c>
      <c r="E2274" s="1" t="s">
        <v>43</v>
      </c>
      <c r="F2274" s="1" t="str">
        <f t="shared" si="1"/>
        <v>M1</v>
      </c>
      <c r="G2274" s="1" t="str">
        <f t="shared" si="2"/>
        <v>actividades profesionales, cientificas</v>
      </c>
      <c r="H2274" s="2">
        <v>4015765.0</v>
      </c>
      <c r="I2274" s="2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0.0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3616287.0</v>
      </c>
    </row>
    <row r="2275">
      <c r="A2275" s="1">
        <v>2019.0</v>
      </c>
      <c r="B2275" s="1">
        <v>12884.0</v>
      </c>
      <c r="C2275" s="1">
        <v>8110.0</v>
      </c>
      <c r="D2275" s="1">
        <v>7493.0</v>
      </c>
      <c r="E2275" s="1" t="s">
        <v>42</v>
      </c>
      <c r="F2275" s="1" t="str">
        <f t="shared" si="1"/>
        <v>N3</v>
      </c>
      <c r="G2275" s="1" t="str">
        <f t="shared" si="2"/>
        <v>obtencion y suministro de personal</v>
      </c>
      <c r="H2275" s="2">
        <v>1.5600709E7</v>
      </c>
      <c r="I2275" s="2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0.0</v>
      </c>
      <c r="AJ2275" s="1">
        <v>1.6866372E7</v>
      </c>
    </row>
    <row r="2276">
      <c r="A2276" s="1">
        <v>2019.0</v>
      </c>
      <c r="B2276" s="1">
        <v>12886.0</v>
      </c>
      <c r="C2276" s="1">
        <v>7310.0</v>
      </c>
      <c r="D2276" s="1">
        <v>7430.0</v>
      </c>
      <c r="E2276" s="1" t="s">
        <v>50</v>
      </c>
      <c r="F2276" s="1" t="str">
        <f t="shared" si="1"/>
        <v>M2</v>
      </c>
      <c r="G2276" s="1" t="str">
        <f t="shared" si="2"/>
        <v>publicidad</v>
      </c>
      <c r="H2276" s="2">
        <v>7331783.0</v>
      </c>
      <c r="I2276" s="2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1.0</v>
      </c>
      <c r="AE2276" s="1">
        <v>1.0</v>
      </c>
      <c r="AF2276" s="1">
        <v>1.0</v>
      </c>
      <c r="AG2276" s="1">
        <v>0.0</v>
      </c>
      <c r="AH2276" s="1">
        <v>0.0</v>
      </c>
      <c r="AI2276" s="1">
        <v>0.0</v>
      </c>
      <c r="AJ2276" s="1">
        <v>5553315.0</v>
      </c>
    </row>
    <row r="2277">
      <c r="A2277" s="1">
        <v>2019.0</v>
      </c>
      <c r="B2277" s="1">
        <v>12888.0</v>
      </c>
      <c r="C2277" s="1">
        <v>8010.0</v>
      </c>
      <c r="D2277" s="1">
        <v>7492.0</v>
      </c>
      <c r="E2277" s="1" t="s">
        <v>42</v>
      </c>
      <c r="F2277" s="1" t="str">
        <f t="shared" si="1"/>
        <v>N3</v>
      </c>
      <c r="G2277" s="1" t="str">
        <f t="shared" si="2"/>
        <v>obtencion y suministro de personal</v>
      </c>
      <c r="H2277" s="2">
        <v>2590991.0</v>
      </c>
      <c r="I2277" s="2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1.0</v>
      </c>
      <c r="AF2277" s="1">
        <v>1.0</v>
      </c>
      <c r="AG2277" s="1">
        <v>0.0</v>
      </c>
      <c r="AH2277" s="1">
        <v>0.0</v>
      </c>
      <c r="AI2277" s="1">
        <v>0.0</v>
      </c>
      <c r="AJ2277" s="1">
        <v>2626112.0</v>
      </c>
    </row>
    <row r="2278">
      <c r="A2278" s="1">
        <v>2019.0</v>
      </c>
      <c r="B2278" s="1">
        <v>12889.0</v>
      </c>
      <c r="C2278" s="1">
        <v>7310.0</v>
      </c>
      <c r="D2278" s="1">
        <v>7430.0</v>
      </c>
      <c r="E2278" s="1" t="s">
        <v>50</v>
      </c>
      <c r="F2278" s="1" t="str">
        <f t="shared" si="1"/>
        <v>M2</v>
      </c>
      <c r="G2278" s="1" t="str">
        <f t="shared" si="2"/>
        <v>publicidad</v>
      </c>
      <c r="H2278" s="2">
        <v>9386627.0</v>
      </c>
      <c r="I2278" s="2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5863644.0</v>
      </c>
    </row>
    <row r="2279">
      <c r="A2279" s="1">
        <v>2019.0</v>
      </c>
      <c r="B2279" s="1">
        <v>12890.0</v>
      </c>
      <c r="C2279" s="1">
        <v>7020.0</v>
      </c>
      <c r="D2279" s="1">
        <v>7414.0</v>
      </c>
      <c r="E2279" s="1" t="s">
        <v>43</v>
      </c>
      <c r="F2279" s="1" t="str">
        <f t="shared" si="1"/>
        <v>M1</v>
      </c>
      <c r="G2279" s="1" t="str">
        <f t="shared" si="2"/>
        <v>actividades profesionales, cientificas</v>
      </c>
      <c r="H2279" s="2">
        <v>5457508.0</v>
      </c>
      <c r="I2279" s="2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1.0</v>
      </c>
      <c r="AF2279" s="1">
        <v>0.0</v>
      </c>
      <c r="AG2279" s="1">
        <v>0.0</v>
      </c>
      <c r="AH2279" s="1">
        <v>0.0</v>
      </c>
      <c r="AI2279" s="1">
        <v>0.0</v>
      </c>
      <c r="AJ2279" s="1">
        <v>6835400.0</v>
      </c>
    </row>
    <row r="2280">
      <c r="A2280" s="1">
        <v>2019.0</v>
      </c>
      <c r="B2280" s="1">
        <v>12891.0</v>
      </c>
      <c r="C2280" s="1">
        <v>7110.0</v>
      </c>
      <c r="D2280" s="1">
        <v>7421.0</v>
      </c>
      <c r="E2280" s="1" t="s">
        <v>43</v>
      </c>
      <c r="F2280" s="1" t="str">
        <f t="shared" si="1"/>
        <v>M1</v>
      </c>
      <c r="G2280" s="1" t="str">
        <f t="shared" si="2"/>
        <v>actividades profesionales, cientificas</v>
      </c>
      <c r="H2280" s="2">
        <v>4.6410762E7</v>
      </c>
      <c r="I2280" s="2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1.0</v>
      </c>
      <c r="AF2280" s="1">
        <v>0.0</v>
      </c>
      <c r="AG2280" s="1">
        <v>0.0</v>
      </c>
      <c r="AH2280" s="1">
        <v>0.0</v>
      </c>
      <c r="AI2280" s="1">
        <v>0.0</v>
      </c>
      <c r="AJ2280" s="1">
        <v>3.0628934E7</v>
      </c>
    </row>
    <row r="2281">
      <c r="A2281" s="1">
        <v>2019.0</v>
      </c>
      <c r="B2281" s="1">
        <v>12893.0</v>
      </c>
      <c r="C2281" s="1">
        <v>7490.0</v>
      </c>
      <c r="D2281" s="1">
        <v>7499.0</v>
      </c>
      <c r="E2281" s="1" t="s">
        <v>43</v>
      </c>
      <c r="F2281" s="1" t="str">
        <f t="shared" si="1"/>
        <v>M1</v>
      </c>
      <c r="G2281" s="1" t="str">
        <f t="shared" si="2"/>
        <v>actividades profesionales, cientificas</v>
      </c>
      <c r="H2281" s="2">
        <v>6140556.0</v>
      </c>
      <c r="I2281" s="2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1.0</v>
      </c>
      <c r="AD2281" s="1">
        <v>1.0</v>
      </c>
      <c r="AE2281" s="1">
        <v>1.0</v>
      </c>
      <c r="AF2281" s="1">
        <v>1.0</v>
      </c>
      <c r="AG2281" s="1">
        <v>0.0</v>
      </c>
      <c r="AH2281" s="1">
        <v>0.0</v>
      </c>
      <c r="AI2281" s="1">
        <v>1.0</v>
      </c>
      <c r="AJ2281" s="1">
        <v>8527437.0</v>
      </c>
    </row>
    <row r="2282">
      <c r="A2282" s="1">
        <v>2019.0</v>
      </c>
      <c r="B2282" s="1">
        <v>12894.0</v>
      </c>
      <c r="C2282" s="1">
        <v>7310.0</v>
      </c>
      <c r="D2282" s="1">
        <v>7430.0</v>
      </c>
      <c r="E2282" s="1" t="s">
        <v>50</v>
      </c>
      <c r="F2282" s="1" t="str">
        <f t="shared" si="1"/>
        <v>M2</v>
      </c>
      <c r="G2282" s="1" t="str">
        <f t="shared" si="2"/>
        <v>publicidad</v>
      </c>
      <c r="H2282" s="2">
        <v>5.85107E7</v>
      </c>
      <c r="I2282" s="2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3.2890524E7</v>
      </c>
    </row>
    <row r="2283">
      <c r="A2283" s="1">
        <v>2019.0</v>
      </c>
      <c r="B2283" s="1">
        <v>12895.0</v>
      </c>
      <c r="C2283" s="1">
        <v>7830.0</v>
      </c>
      <c r="D2283" s="1">
        <v>7491.0</v>
      </c>
      <c r="E2283" s="1" t="s">
        <v>42</v>
      </c>
      <c r="F2283" s="1" t="str">
        <f t="shared" si="1"/>
        <v>N3</v>
      </c>
      <c r="G2283" s="1" t="str">
        <f t="shared" si="2"/>
        <v>obtencion y suministro de personal</v>
      </c>
      <c r="H2283" s="2">
        <v>1.5767234E7</v>
      </c>
      <c r="I2283" s="2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1.0</v>
      </c>
      <c r="AF2283" s="1">
        <v>1.0</v>
      </c>
      <c r="AG2283" s="1">
        <v>0.0</v>
      </c>
      <c r="AH2283" s="1">
        <v>0.0</v>
      </c>
      <c r="AI2283" s="1">
        <v>0.0</v>
      </c>
      <c r="AJ2283" s="1">
        <v>1.6356007E7</v>
      </c>
    </row>
    <row r="2284">
      <c r="A2284" s="1">
        <v>2019.0</v>
      </c>
      <c r="B2284" s="1">
        <v>12896.0</v>
      </c>
      <c r="C2284" s="1">
        <v>7020.0</v>
      </c>
      <c r="D2284" s="1">
        <v>7414.0</v>
      </c>
      <c r="E2284" s="1" t="s">
        <v>43</v>
      </c>
      <c r="F2284" s="1" t="str">
        <f t="shared" si="1"/>
        <v>M1</v>
      </c>
      <c r="G2284" s="1" t="str">
        <f t="shared" si="2"/>
        <v>actividades profesionales, cientificas</v>
      </c>
      <c r="H2284" s="2">
        <v>2.8720693E7</v>
      </c>
      <c r="I2284" s="2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1.0</v>
      </c>
      <c r="AF2284" s="1">
        <v>1.0</v>
      </c>
      <c r="AG2284" s="1">
        <v>0.0</v>
      </c>
      <c r="AH2284" s="1">
        <v>0.0</v>
      </c>
      <c r="AI2284" s="1">
        <v>0.0</v>
      </c>
      <c r="AJ2284" s="1">
        <v>1.4783864E7</v>
      </c>
    </row>
    <row r="2285">
      <c r="A2285" s="1">
        <v>2019.0</v>
      </c>
      <c r="B2285" s="1">
        <v>12898.0</v>
      </c>
      <c r="C2285" s="1">
        <v>8010.0</v>
      </c>
      <c r="D2285" s="1">
        <v>7492.0</v>
      </c>
      <c r="E2285" s="1" t="s">
        <v>42</v>
      </c>
      <c r="F2285" s="1" t="str">
        <f t="shared" si="1"/>
        <v>N3</v>
      </c>
      <c r="G2285" s="1" t="str">
        <f t="shared" si="2"/>
        <v>obtencion y suministro de personal</v>
      </c>
      <c r="H2285" s="2">
        <v>2795329.0</v>
      </c>
      <c r="I2285" s="2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2893901.0</v>
      </c>
    </row>
    <row r="2286">
      <c r="A2286" s="1">
        <v>2019.0</v>
      </c>
      <c r="B2286" s="1">
        <v>12899.0</v>
      </c>
      <c r="C2286" s="1">
        <v>6201.0</v>
      </c>
      <c r="D2286" s="1">
        <v>7220.0</v>
      </c>
      <c r="E2286" s="1" t="s">
        <v>53</v>
      </c>
      <c r="F2286" s="1" t="str">
        <f t="shared" si="1"/>
        <v>J4</v>
      </c>
      <c r="G2286" s="1" t="str">
        <f t="shared" si="2"/>
        <v>inform y serv de informacion</v>
      </c>
      <c r="H2286" s="2">
        <v>1.0066631E7</v>
      </c>
      <c r="I2286" s="2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1.0</v>
      </c>
      <c r="AD2286" s="1">
        <v>1.0</v>
      </c>
      <c r="AE2286" s="1">
        <v>1.0</v>
      </c>
      <c r="AF2286" s="1">
        <v>1.0</v>
      </c>
      <c r="AG2286" s="1">
        <v>0.0</v>
      </c>
      <c r="AH2286" s="1">
        <v>0.0</v>
      </c>
      <c r="AI2286" s="1">
        <v>0.0</v>
      </c>
      <c r="AJ2286" s="1">
        <v>8698334.0</v>
      </c>
    </row>
    <row r="2287">
      <c r="A2287" s="1">
        <v>2019.0</v>
      </c>
      <c r="B2287" s="1">
        <v>12900.0</v>
      </c>
      <c r="C2287" s="1">
        <v>6201.0</v>
      </c>
      <c r="D2287" s="1">
        <v>7220.0</v>
      </c>
      <c r="E2287" s="1" t="s">
        <v>53</v>
      </c>
      <c r="F2287" s="1" t="str">
        <f t="shared" si="1"/>
        <v>J4</v>
      </c>
      <c r="G2287" s="1" t="str">
        <f t="shared" si="2"/>
        <v>inform y serv de informacion</v>
      </c>
      <c r="H2287" s="2">
        <v>1693781.0</v>
      </c>
      <c r="I2287" s="2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1.0</v>
      </c>
      <c r="AE2287" s="1">
        <v>1.0</v>
      </c>
      <c r="AF2287" s="1">
        <v>1.0</v>
      </c>
      <c r="AG2287" s="1">
        <v>0.0</v>
      </c>
      <c r="AH2287" s="1">
        <v>1.0</v>
      </c>
      <c r="AI2287" s="1">
        <v>0.0</v>
      </c>
      <c r="AJ2287" s="1">
        <v>2053855.0</v>
      </c>
    </row>
    <row r="2288">
      <c r="A2288" s="1">
        <v>2019.0</v>
      </c>
      <c r="B2288" s="1">
        <v>12901.0</v>
      </c>
      <c r="C2288" s="1">
        <v>8010.0</v>
      </c>
      <c r="D2288" s="1">
        <v>7492.0</v>
      </c>
      <c r="E2288" s="1" t="s">
        <v>42</v>
      </c>
      <c r="F2288" s="1" t="str">
        <f t="shared" si="1"/>
        <v>N3</v>
      </c>
      <c r="G2288" s="1" t="str">
        <f t="shared" si="2"/>
        <v>obtencion y suministro de personal</v>
      </c>
      <c r="H2288" s="2">
        <v>1.4980074E7</v>
      </c>
      <c r="I2288" s="2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1.0</v>
      </c>
      <c r="AD2288" s="1">
        <v>1.0</v>
      </c>
      <c r="AE2288" s="1">
        <v>1.0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1.6820207E7</v>
      </c>
    </row>
    <row r="2289">
      <c r="A2289" s="1">
        <v>2019.0</v>
      </c>
      <c r="B2289" s="1">
        <v>12903.0</v>
      </c>
      <c r="C2289" s="1">
        <v>7830.0</v>
      </c>
      <c r="D2289" s="1">
        <v>7491.0</v>
      </c>
      <c r="E2289" s="1" t="s">
        <v>42</v>
      </c>
      <c r="F2289" s="1" t="str">
        <f t="shared" si="1"/>
        <v>N3</v>
      </c>
      <c r="G2289" s="1" t="str">
        <f t="shared" si="2"/>
        <v>obtencion y suministro de personal</v>
      </c>
      <c r="H2289" s="2">
        <v>9138520.0</v>
      </c>
      <c r="I2289" s="2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8826150.0</v>
      </c>
    </row>
    <row r="2290">
      <c r="A2290" s="1">
        <v>2019.0</v>
      </c>
      <c r="B2290" s="1">
        <v>12907.0</v>
      </c>
      <c r="C2290" s="1">
        <v>6209.0</v>
      </c>
      <c r="D2290" s="1">
        <v>7290.0</v>
      </c>
      <c r="E2290" s="1" t="s">
        <v>53</v>
      </c>
      <c r="F2290" s="1" t="str">
        <f t="shared" si="1"/>
        <v>J4</v>
      </c>
      <c r="G2290" s="1" t="str">
        <f t="shared" si="2"/>
        <v>inform y serv de informacion</v>
      </c>
      <c r="H2290" s="2">
        <v>2.1599878E7</v>
      </c>
      <c r="I2290" s="2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1.0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2.5592231E7</v>
      </c>
    </row>
    <row r="2291">
      <c r="A2291" s="1">
        <v>2019.0</v>
      </c>
      <c r="B2291" s="1">
        <v>12908.0</v>
      </c>
      <c r="C2291" s="1">
        <v>7020.0</v>
      </c>
      <c r="D2291" s="1">
        <v>7414.0</v>
      </c>
      <c r="E2291" s="1" t="s">
        <v>43</v>
      </c>
      <c r="F2291" s="1" t="str">
        <f t="shared" si="1"/>
        <v>M1</v>
      </c>
      <c r="G2291" s="1" t="str">
        <f t="shared" si="2"/>
        <v>actividades profesionales, cientificas</v>
      </c>
      <c r="H2291" s="2">
        <v>1.6841804E7</v>
      </c>
      <c r="I2291" s="2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1.0</v>
      </c>
      <c r="AD2291" s="1">
        <v>0.0</v>
      </c>
      <c r="AE2291" s="1">
        <v>1.0</v>
      </c>
      <c r="AF2291" s="1">
        <v>1.0</v>
      </c>
      <c r="AG2291" s="1">
        <v>0.0</v>
      </c>
      <c r="AH2291" s="1">
        <v>0.0</v>
      </c>
      <c r="AI2291" s="1">
        <v>1.0</v>
      </c>
      <c r="AJ2291" s="1">
        <v>1.5293593E7</v>
      </c>
    </row>
    <row r="2292">
      <c r="A2292" s="1">
        <v>2019.0</v>
      </c>
      <c r="B2292" s="1">
        <v>12911.0</v>
      </c>
      <c r="C2292" s="1">
        <v>6201.0</v>
      </c>
      <c r="D2292" s="1">
        <v>7220.0</v>
      </c>
      <c r="E2292" s="1" t="s">
        <v>53</v>
      </c>
      <c r="F2292" s="1" t="str">
        <f t="shared" si="1"/>
        <v>J4</v>
      </c>
      <c r="G2292" s="1" t="str">
        <f t="shared" si="2"/>
        <v>inform y serv de informacion</v>
      </c>
      <c r="H2292" s="2">
        <v>4.6539007E7</v>
      </c>
      <c r="I2292" s="2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4.6697774E7</v>
      </c>
    </row>
    <row r="2293">
      <c r="A2293" s="1">
        <v>2019.0</v>
      </c>
      <c r="B2293" s="1">
        <v>12912.0</v>
      </c>
      <c r="C2293" s="1">
        <v>7830.0</v>
      </c>
      <c r="D2293" s="1">
        <v>7491.0</v>
      </c>
      <c r="E2293" s="1" t="s">
        <v>42</v>
      </c>
      <c r="F2293" s="1" t="str">
        <f t="shared" si="1"/>
        <v>N3</v>
      </c>
      <c r="G2293" s="1" t="str">
        <f t="shared" si="2"/>
        <v>obtencion y suministro de personal</v>
      </c>
      <c r="H2293" s="2">
        <v>1.7943339E7</v>
      </c>
      <c r="I2293" s="2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2.1869236E7</v>
      </c>
    </row>
    <row r="2294">
      <c r="A2294" s="1">
        <v>2019.0</v>
      </c>
      <c r="B2294" s="1">
        <v>12913.0</v>
      </c>
      <c r="C2294" s="1">
        <v>6910.0</v>
      </c>
      <c r="D2294" s="1">
        <v>7411.0</v>
      </c>
      <c r="E2294" s="1" t="s">
        <v>43</v>
      </c>
      <c r="F2294" s="1" t="str">
        <f t="shared" si="1"/>
        <v>M1</v>
      </c>
      <c r="G2294" s="1" t="str">
        <f t="shared" si="2"/>
        <v>actividades profesionales, cientificas</v>
      </c>
      <c r="H2294" s="2">
        <v>1.6664487E7</v>
      </c>
      <c r="I2294" s="2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1.0</v>
      </c>
      <c r="AF2294" s="1">
        <v>1.0</v>
      </c>
      <c r="AG2294" s="1">
        <v>0.0</v>
      </c>
      <c r="AH2294" s="1">
        <v>0.0</v>
      </c>
      <c r="AI2294" s="1">
        <v>0.0</v>
      </c>
      <c r="AJ2294" s="1">
        <v>1.378736E7</v>
      </c>
    </row>
    <row r="2295">
      <c r="A2295" s="1">
        <v>2019.0</v>
      </c>
      <c r="B2295" s="1">
        <v>12914.0</v>
      </c>
      <c r="C2295" s="1">
        <v>7830.0</v>
      </c>
      <c r="D2295" s="1">
        <v>7491.0</v>
      </c>
      <c r="E2295" s="1" t="s">
        <v>42</v>
      </c>
      <c r="F2295" s="1" t="str">
        <f t="shared" si="1"/>
        <v>N3</v>
      </c>
      <c r="G2295" s="1" t="str">
        <f t="shared" si="2"/>
        <v>obtencion y suministro de personal</v>
      </c>
      <c r="H2295" s="2">
        <v>4732742.0</v>
      </c>
      <c r="I2295" s="2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1.0</v>
      </c>
      <c r="AE2295" s="1">
        <v>1.0</v>
      </c>
      <c r="AF2295" s="1">
        <v>1.0</v>
      </c>
      <c r="AG2295" s="1">
        <v>0.0</v>
      </c>
      <c r="AH2295" s="1">
        <v>0.0</v>
      </c>
      <c r="AI2295" s="1">
        <v>0.0</v>
      </c>
      <c r="AJ2295" s="1">
        <v>4751758.0</v>
      </c>
    </row>
    <row r="2296">
      <c r="A2296" s="1">
        <v>2019.0</v>
      </c>
      <c r="B2296" s="1">
        <v>12915.0</v>
      </c>
      <c r="C2296" s="1">
        <v>6810.0</v>
      </c>
      <c r="D2296" s="1">
        <v>7010.0</v>
      </c>
      <c r="E2296" s="1" t="s">
        <v>41</v>
      </c>
      <c r="F2296" s="1" t="str">
        <f t="shared" si="1"/>
        <v>LN</v>
      </c>
      <c r="G2296" s="1" t="str">
        <f t="shared" si="2"/>
        <v>inmobiliarias y alquileres</v>
      </c>
      <c r="H2296" s="2">
        <v>7670218.0</v>
      </c>
      <c r="I2296" s="2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1.0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7587221.0</v>
      </c>
    </row>
    <row r="2297">
      <c r="A2297" s="1">
        <v>2019.0</v>
      </c>
      <c r="B2297" s="1">
        <v>12916.0</v>
      </c>
      <c r="C2297" s="1">
        <v>5511.0</v>
      </c>
      <c r="D2297" s="1">
        <v>5511.0</v>
      </c>
      <c r="E2297" s="1" t="s">
        <v>36</v>
      </c>
      <c r="F2297" s="1" t="str">
        <f t="shared" si="1"/>
        <v>I1</v>
      </c>
      <c r="G2297" s="1" t="str">
        <f t="shared" si="2"/>
        <v>alojamiento</v>
      </c>
      <c r="H2297" s="2">
        <v>2.210176E7</v>
      </c>
      <c r="I2297" s="2">
        <v>0.0</v>
      </c>
      <c r="J2297" s="1">
        <v>2568.0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1.0</v>
      </c>
      <c r="AF2297" s="1">
        <v>1.0</v>
      </c>
      <c r="AG2297" s="1">
        <v>0.0</v>
      </c>
      <c r="AH2297" s="1">
        <v>1.0</v>
      </c>
      <c r="AI2297" s="1">
        <v>0.0</v>
      </c>
      <c r="AJ2297" s="1">
        <v>2.3324E7</v>
      </c>
    </row>
    <row r="2298">
      <c r="A2298" s="1">
        <v>2019.0</v>
      </c>
      <c r="B2298" s="1">
        <v>12918.0</v>
      </c>
      <c r="C2298" s="1">
        <v>6311.0</v>
      </c>
      <c r="D2298" s="1">
        <v>7230.0</v>
      </c>
      <c r="E2298" s="1" t="s">
        <v>53</v>
      </c>
      <c r="F2298" s="1" t="str">
        <f t="shared" si="1"/>
        <v>J4</v>
      </c>
      <c r="G2298" s="1" t="str">
        <f t="shared" si="2"/>
        <v>inform y serv de informacion</v>
      </c>
      <c r="H2298" s="2">
        <v>8.5632681E7</v>
      </c>
      <c r="I2298" s="2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1.0</v>
      </c>
      <c r="AF2298" s="1">
        <v>1.0</v>
      </c>
      <c r="AG2298" s="1">
        <v>0.0</v>
      </c>
      <c r="AH2298" s="1">
        <v>0.0</v>
      </c>
      <c r="AI2298" s="1">
        <v>0.0</v>
      </c>
      <c r="AJ2298" s="1">
        <v>1.14415224E8</v>
      </c>
    </row>
    <row r="2299">
      <c r="A2299" s="1">
        <v>2019.0</v>
      </c>
      <c r="B2299" s="1">
        <v>12920.0</v>
      </c>
      <c r="C2299" s="1">
        <v>8010.0</v>
      </c>
      <c r="D2299" s="1">
        <v>7492.0</v>
      </c>
      <c r="E2299" s="1" t="s">
        <v>42</v>
      </c>
      <c r="F2299" s="1" t="str">
        <f t="shared" si="1"/>
        <v>N3</v>
      </c>
      <c r="G2299" s="1" t="str">
        <f t="shared" si="2"/>
        <v>obtencion y suministro de personal</v>
      </c>
      <c r="H2299" s="2">
        <v>2.0193723E7</v>
      </c>
      <c r="I2299" s="2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1.0</v>
      </c>
      <c r="AF2299" s="1">
        <v>1.0</v>
      </c>
      <c r="AG2299" s="1">
        <v>0.0</v>
      </c>
      <c r="AH2299" s="1">
        <v>0.0</v>
      </c>
      <c r="AI2299" s="1">
        <v>0.0</v>
      </c>
      <c r="AJ2299" s="1">
        <v>1.2607E7</v>
      </c>
    </row>
    <row r="2300">
      <c r="A2300" s="1">
        <v>2019.0</v>
      </c>
      <c r="B2300" s="1">
        <v>12922.0</v>
      </c>
      <c r="C2300" s="1">
        <v>7020.0</v>
      </c>
      <c r="D2300" s="1">
        <v>7414.0</v>
      </c>
      <c r="E2300" s="1" t="s">
        <v>43</v>
      </c>
      <c r="F2300" s="1" t="str">
        <f t="shared" si="1"/>
        <v>M1</v>
      </c>
      <c r="G2300" s="1" t="str">
        <f t="shared" si="2"/>
        <v>actividades profesionales, cientificas</v>
      </c>
      <c r="H2300" s="2">
        <v>61176.0</v>
      </c>
      <c r="I2300" s="2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71778.0</v>
      </c>
    </row>
    <row r="2301">
      <c r="A2301" s="1">
        <v>2019.0</v>
      </c>
      <c r="B2301" s="1">
        <v>12923.0</v>
      </c>
      <c r="C2301" s="1">
        <v>7830.0</v>
      </c>
      <c r="D2301" s="1">
        <v>7491.0</v>
      </c>
      <c r="E2301" s="1" t="s">
        <v>42</v>
      </c>
      <c r="F2301" s="1" t="str">
        <f t="shared" si="1"/>
        <v>N3</v>
      </c>
      <c r="G2301" s="1" t="str">
        <f t="shared" si="2"/>
        <v>obtencion y suministro de personal</v>
      </c>
      <c r="H2301" s="2">
        <v>3.2040552E7</v>
      </c>
      <c r="I2301" s="2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1.0</v>
      </c>
      <c r="AG2301" s="1">
        <v>0.0</v>
      </c>
      <c r="AH2301" s="1">
        <v>0.0</v>
      </c>
      <c r="AI2301" s="1">
        <v>0.0</v>
      </c>
      <c r="AJ2301" s="1">
        <v>2.7047077E7</v>
      </c>
    </row>
    <row r="2302">
      <c r="A2302" s="1">
        <v>2019.0</v>
      </c>
      <c r="B2302" s="1">
        <v>12924.0</v>
      </c>
      <c r="C2302" s="1">
        <v>7830.0</v>
      </c>
      <c r="D2302" s="1">
        <v>7491.0</v>
      </c>
      <c r="E2302" s="1" t="s">
        <v>42</v>
      </c>
      <c r="F2302" s="1" t="str">
        <f t="shared" si="1"/>
        <v>N3</v>
      </c>
      <c r="G2302" s="1" t="str">
        <f t="shared" si="2"/>
        <v>obtencion y suministro de personal</v>
      </c>
      <c r="H2302" s="2">
        <v>3015171.0</v>
      </c>
      <c r="I2302" s="2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1.0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3192529.0</v>
      </c>
    </row>
    <row r="2303">
      <c r="A2303" s="1">
        <v>2019.0</v>
      </c>
      <c r="B2303" s="1">
        <v>12925.0</v>
      </c>
      <c r="C2303" s="1">
        <v>7810.0</v>
      </c>
      <c r="D2303" s="1">
        <v>7491.0</v>
      </c>
      <c r="E2303" s="1" t="s">
        <v>42</v>
      </c>
      <c r="F2303" s="1" t="str">
        <f t="shared" si="1"/>
        <v>N3</v>
      </c>
      <c r="G2303" s="1" t="str">
        <f t="shared" si="2"/>
        <v>obtencion y suministro de personal</v>
      </c>
      <c r="H2303" s="2">
        <v>2428578.0</v>
      </c>
      <c r="I2303" s="2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2703079.0</v>
      </c>
    </row>
    <row r="2304">
      <c r="A2304" s="1">
        <v>2019.0</v>
      </c>
      <c r="B2304" s="1">
        <v>12926.0</v>
      </c>
      <c r="C2304" s="1">
        <v>7830.0</v>
      </c>
      <c r="D2304" s="1">
        <v>7491.0</v>
      </c>
      <c r="E2304" s="1" t="s">
        <v>42</v>
      </c>
      <c r="F2304" s="1" t="str">
        <f t="shared" si="1"/>
        <v>N3</v>
      </c>
      <c r="G2304" s="1" t="str">
        <f t="shared" si="2"/>
        <v>obtencion y suministro de personal</v>
      </c>
      <c r="H2304" s="2">
        <v>8575077.0</v>
      </c>
      <c r="I2304" s="2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8663256.0</v>
      </c>
    </row>
    <row r="2305">
      <c r="A2305" s="1">
        <v>2019.0</v>
      </c>
      <c r="B2305" s="1">
        <v>12927.0</v>
      </c>
      <c r="C2305" s="1">
        <v>6201.0</v>
      </c>
      <c r="D2305" s="1">
        <v>7220.0</v>
      </c>
      <c r="E2305" s="1" t="s">
        <v>53</v>
      </c>
      <c r="F2305" s="1" t="str">
        <f t="shared" si="1"/>
        <v>J4</v>
      </c>
      <c r="G2305" s="1" t="str">
        <f t="shared" si="2"/>
        <v>inform y serv de informacion</v>
      </c>
      <c r="H2305" s="2">
        <v>1.4760016E7</v>
      </c>
      <c r="I2305" s="2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3.5259725E7</v>
      </c>
    </row>
    <row r="2306">
      <c r="A2306" s="1">
        <v>2019.0</v>
      </c>
      <c r="B2306" s="1">
        <v>12928.0</v>
      </c>
      <c r="C2306" s="1">
        <v>7110.0</v>
      </c>
      <c r="D2306" s="1">
        <v>7421.0</v>
      </c>
      <c r="E2306" s="1" t="s">
        <v>43</v>
      </c>
      <c r="F2306" s="1" t="str">
        <f t="shared" si="1"/>
        <v>M1</v>
      </c>
      <c r="G2306" s="1" t="str">
        <f t="shared" si="2"/>
        <v>actividades profesionales, cientificas</v>
      </c>
      <c r="H2306" s="2">
        <v>2326997.0</v>
      </c>
      <c r="I2306" s="2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1.0</v>
      </c>
      <c r="AD2306" s="1">
        <v>0.0</v>
      </c>
      <c r="AE2306" s="1">
        <v>1.0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1.5066488E7</v>
      </c>
    </row>
    <row r="2307">
      <c r="A2307" s="1">
        <v>2019.0</v>
      </c>
      <c r="B2307" s="1">
        <v>12929.0</v>
      </c>
      <c r="C2307" s="1">
        <v>7310.0</v>
      </c>
      <c r="D2307" s="1">
        <v>7430.0</v>
      </c>
      <c r="E2307" s="1" t="s">
        <v>50</v>
      </c>
      <c r="F2307" s="1" t="str">
        <f t="shared" si="1"/>
        <v>M2</v>
      </c>
      <c r="G2307" s="1" t="str">
        <f t="shared" si="2"/>
        <v>publicidad</v>
      </c>
      <c r="H2307" s="2">
        <v>1.3931597E7</v>
      </c>
      <c r="I2307" s="2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7998729.0</v>
      </c>
    </row>
    <row r="2308">
      <c r="A2308" s="1">
        <v>2019.0</v>
      </c>
      <c r="B2308" s="1">
        <v>12931.0</v>
      </c>
      <c r="C2308" s="1">
        <v>6810.0</v>
      </c>
      <c r="D2308" s="1">
        <v>7010.0</v>
      </c>
      <c r="E2308" s="1" t="s">
        <v>41</v>
      </c>
      <c r="F2308" s="1" t="str">
        <f t="shared" si="1"/>
        <v>LN</v>
      </c>
      <c r="G2308" s="1" t="str">
        <f t="shared" si="2"/>
        <v>inmobiliarias y alquileres</v>
      </c>
      <c r="H2308" s="2">
        <v>4570868.0</v>
      </c>
      <c r="I2308" s="2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1.0</v>
      </c>
      <c r="AD2308" s="1">
        <v>0.0</v>
      </c>
      <c r="AE2308" s="1">
        <v>1.0</v>
      </c>
      <c r="AF2308" s="1">
        <v>1.0</v>
      </c>
      <c r="AG2308" s="1">
        <v>0.0</v>
      </c>
      <c r="AH2308" s="1">
        <v>0.0</v>
      </c>
      <c r="AI2308" s="1">
        <v>0.0</v>
      </c>
      <c r="AJ2308" s="1">
        <v>5328863.0</v>
      </c>
    </row>
    <row r="2309">
      <c r="A2309" s="1">
        <v>2019.0</v>
      </c>
      <c r="B2309" s="1">
        <v>12940.0</v>
      </c>
      <c r="C2309" s="1">
        <v>7020.0</v>
      </c>
      <c r="D2309" s="1">
        <v>7414.0</v>
      </c>
      <c r="E2309" s="1" t="s">
        <v>43</v>
      </c>
      <c r="F2309" s="1" t="str">
        <f t="shared" si="1"/>
        <v>M1</v>
      </c>
      <c r="G2309" s="1" t="str">
        <f t="shared" si="2"/>
        <v>actividades profesionales, cientificas</v>
      </c>
      <c r="H2309" s="2">
        <v>3942293.0</v>
      </c>
      <c r="I2309" s="2">
        <v>0.0</v>
      </c>
      <c r="J2309" s="1">
        <v>0.0</v>
      </c>
      <c r="K2309" s="1">
        <v>0.0</v>
      </c>
      <c r="L2309" s="1">
        <v>1.0</v>
      </c>
      <c r="M2309" s="1">
        <v>0.0</v>
      </c>
      <c r="N2309" s="1">
        <v>0.0</v>
      </c>
      <c r="O2309" s="1">
        <v>0.0</v>
      </c>
      <c r="P2309" s="1">
        <v>0.0</v>
      </c>
      <c r="Q2309" s="1">
        <v>1.0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1.0</v>
      </c>
      <c r="AE2309" s="1">
        <v>0.0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3815185.0</v>
      </c>
    </row>
    <row r="2310">
      <c r="A2310" s="1">
        <v>2019.0</v>
      </c>
      <c r="B2310" s="1">
        <v>12942.0</v>
      </c>
      <c r="C2310" s="1">
        <v>6202.0</v>
      </c>
      <c r="D2310" s="1">
        <v>7210.0</v>
      </c>
      <c r="E2310" s="1" t="s">
        <v>53</v>
      </c>
      <c r="F2310" s="1" t="str">
        <f t="shared" si="1"/>
        <v>J4</v>
      </c>
      <c r="G2310" s="1" t="str">
        <f t="shared" si="2"/>
        <v>inform y serv de informacion</v>
      </c>
      <c r="H2310" s="2">
        <v>3383201.0</v>
      </c>
      <c r="I2310" s="2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1.0</v>
      </c>
      <c r="AF2310" s="1">
        <v>1.0</v>
      </c>
      <c r="AG2310" s="1">
        <v>0.0</v>
      </c>
      <c r="AH2310" s="1">
        <v>0.0</v>
      </c>
      <c r="AI2310" s="1">
        <v>0.0</v>
      </c>
      <c r="AJ2310" s="1">
        <v>2854459.0</v>
      </c>
    </row>
    <row r="2311">
      <c r="A2311" s="1">
        <v>2019.0</v>
      </c>
      <c r="B2311" s="1">
        <v>12943.0</v>
      </c>
      <c r="C2311" s="1">
        <v>9329.0</v>
      </c>
      <c r="D2311" s="1">
        <v>9249.0</v>
      </c>
      <c r="E2311" s="1" t="s">
        <v>52</v>
      </c>
      <c r="F2311" s="1" t="str">
        <f t="shared" si="1"/>
        <v>R</v>
      </c>
      <c r="G2311" s="1" t="str">
        <f t="shared" si="2"/>
        <v> actividades creativas, artisticas y de entretenim</v>
      </c>
      <c r="H2311" s="2">
        <v>5787496.0</v>
      </c>
      <c r="I2311" s="2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1.0</v>
      </c>
      <c r="AE2311" s="1">
        <v>1.0</v>
      </c>
      <c r="AF2311" s="1">
        <v>0.0</v>
      </c>
      <c r="AG2311" s="1">
        <v>0.0</v>
      </c>
      <c r="AH2311" s="1">
        <v>0.0</v>
      </c>
      <c r="AI2311" s="1">
        <v>0.0</v>
      </c>
      <c r="AJ2311" s="1">
        <v>1016899.0</v>
      </c>
    </row>
    <row r="2312">
      <c r="A2312" s="1">
        <v>2019.0</v>
      </c>
      <c r="B2312" s="1">
        <v>12944.0</v>
      </c>
      <c r="C2312" s="1">
        <v>9329.0</v>
      </c>
      <c r="D2312" s="1">
        <v>9249.0</v>
      </c>
      <c r="E2312" s="1" t="s">
        <v>52</v>
      </c>
      <c r="F2312" s="1" t="str">
        <f t="shared" si="1"/>
        <v>R</v>
      </c>
      <c r="G2312" s="1" t="str">
        <f t="shared" si="2"/>
        <v> actividades creativas, artisticas y de entretenim</v>
      </c>
      <c r="H2312" s="2">
        <v>1.7212035E7</v>
      </c>
      <c r="I2312" s="2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1.0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1.0</v>
      </c>
      <c r="AD2312" s="1">
        <v>1.0</v>
      </c>
      <c r="AE2312" s="1">
        <v>1.0</v>
      </c>
      <c r="AF2312" s="1">
        <v>0.0</v>
      </c>
      <c r="AG2312" s="1">
        <v>0.0</v>
      </c>
      <c r="AH2312" s="1">
        <v>0.0</v>
      </c>
      <c r="AI2312" s="1">
        <v>0.0</v>
      </c>
      <c r="AJ2312" s="1">
        <v>1.5482077E7</v>
      </c>
    </row>
    <row r="2313">
      <c r="A2313" s="1">
        <v>2019.0</v>
      </c>
      <c r="B2313" s="1">
        <v>12945.0</v>
      </c>
      <c r="C2313" s="1">
        <v>9312.0</v>
      </c>
      <c r="D2313" s="1">
        <v>9241.0</v>
      </c>
      <c r="E2313" s="1" t="s">
        <v>52</v>
      </c>
      <c r="F2313" s="1" t="str">
        <f t="shared" si="1"/>
        <v>R</v>
      </c>
      <c r="G2313" s="1" t="str">
        <f t="shared" si="2"/>
        <v> actividades creativas, artisticas y de entretenim</v>
      </c>
      <c r="H2313" s="2">
        <v>9486639.0</v>
      </c>
      <c r="I2313" s="2">
        <v>3500.0</v>
      </c>
      <c r="J2313" s="1">
        <v>1056.0</v>
      </c>
      <c r="K2313" s="1">
        <v>0.0</v>
      </c>
      <c r="L2313" s="1">
        <v>1.0</v>
      </c>
      <c r="M2313" s="1">
        <v>0.0</v>
      </c>
      <c r="N2313" s="1">
        <v>1.0</v>
      </c>
      <c r="O2313" s="1">
        <v>1.0</v>
      </c>
      <c r="P2313" s="1">
        <v>0.0</v>
      </c>
      <c r="Q2313" s="1">
        <v>1.0</v>
      </c>
      <c r="R2313" s="1">
        <v>0.0</v>
      </c>
      <c r="S2313" s="1">
        <v>0.0</v>
      </c>
      <c r="T2313" s="1">
        <v>0.0</v>
      </c>
      <c r="U2313" s="1">
        <v>1.0</v>
      </c>
      <c r="V2313" s="1">
        <v>0.0</v>
      </c>
      <c r="W2313" s="1">
        <v>1.0</v>
      </c>
      <c r="X2313" s="1">
        <v>1.0</v>
      </c>
      <c r="Y2313" s="1">
        <v>0.0</v>
      </c>
      <c r="Z2313" s="1">
        <v>1.0</v>
      </c>
      <c r="AA2313" s="1">
        <v>0.0</v>
      </c>
      <c r="AB2313" s="1">
        <v>0.0</v>
      </c>
      <c r="AC2313" s="1">
        <v>0.0</v>
      </c>
      <c r="AD2313" s="1">
        <v>1.0</v>
      </c>
      <c r="AE2313" s="1">
        <v>1.0</v>
      </c>
      <c r="AF2313" s="1">
        <v>1.0</v>
      </c>
      <c r="AG2313" s="1">
        <v>0.0</v>
      </c>
      <c r="AH2313" s="1">
        <v>1.0</v>
      </c>
      <c r="AI2313" s="1">
        <v>0.0</v>
      </c>
      <c r="AJ2313" s="1">
        <v>8000735.0</v>
      </c>
    </row>
    <row r="2314">
      <c r="A2314" s="1">
        <v>2019.0</v>
      </c>
      <c r="B2314" s="1">
        <v>12946.0</v>
      </c>
      <c r="C2314" s="1">
        <v>9329.0</v>
      </c>
      <c r="D2314" s="1">
        <v>9249.0</v>
      </c>
      <c r="E2314" s="1" t="s">
        <v>52</v>
      </c>
      <c r="F2314" s="1" t="str">
        <f t="shared" si="1"/>
        <v>R</v>
      </c>
      <c r="G2314" s="1" t="str">
        <f t="shared" si="2"/>
        <v> actividades creativas, artisticas y de entretenim</v>
      </c>
      <c r="H2314" s="2">
        <v>9327329.0</v>
      </c>
      <c r="I2314" s="2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1.0</v>
      </c>
      <c r="AD2314" s="1">
        <v>1.0</v>
      </c>
      <c r="AE2314" s="1">
        <v>1.0</v>
      </c>
      <c r="AF2314" s="1">
        <v>1.0</v>
      </c>
      <c r="AG2314" s="1">
        <v>1.0</v>
      </c>
      <c r="AH2314" s="1">
        <v>0.0</v>
      </c>
      <c r="AI2314" s="1">
        <v>0.0</v>
      </c>
      <c r="AJ2314" s="1">
        <v>8425803.0</v>
      </c>
    </row>
    <row r="2315">
      <c r="A2315" s="1">
        <v>2019.0</v>
      </c>
      <c r="B2315" s="1">
        <v>12950.0</v>
      </c>
      <c r="C2315" s="1">
        <v>5911.0</v>
      </c>
      <c r="D2315" s="1">
        <v>9211.0</v>
      </c>
      <c r="E2315" s="1" t="s">
        <v>51</v>
      </c>
      <c r="F2315" s="1" t="str">
        <f t="shared" si="1"/>
        <v>J1</v>
      </c>
      <c r="G2315" s="1" t="str">
        <f t="shared" si="2"/>
        <v>produccion, distribucion y exhibicion</v>
      </c>
      <c r="H2315" s="2">
        <v>3.9826664E7</v>
      </c>
      <c r="I2315" s="2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1.0</v>
      </c>
      <c r="AD2315" s="1">
        <v>0.0</v>
      </c>
      <c r="AE2315" s="1">
        <v>1.0</v>
      </c>
      <c r="AF2315" s="1">
        <v>1.0</v>
      </c>
      <c r="AG2315" s="1">
        <v>0.0</v>
      </c>
      <c r="AH2315" s="1">
        <v>0.0</v>
      </c>
      <c r="AI2315" s="1">
        <v>0.0</v>
      </c>
      <c r="AJ2315" s="1">
        <v>2.1622938E7</v>
      </c>
    </row>
    <row r="2316">
      <c r="A2316" s="1">
        <v>2019.0</v>
      </c>
      <c r="B2316" s="1">
        <v>12951.0</v>
      </c>
      <c r="C2316" s="1">
        <v>9329.0</v>
      </c>
      <c r="D2316" s="1">
        <v>9249.0</v>
      </c>
      <c r="E2316" s="1" t="s">
        <v>52</v>
      </c>
      <c r="F2316" s="1" t="str">
        <f t="shared" si="1"/>
        <v>R</v>
      </c>
      <c r="G2316" s="1" t="str">
        <f t="shared" si="2"/>
        <v> actividades creativas, artisticas y de entretenim</v>
      </c>
      <c r="H2316" s="2">
        <v>2.8899573E7</v>
      </c>
      <c r="I2316" s="2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1.0</v>
      </c>
      <c r="AE2316" s="1">
        <v>1.0</v>
      </c>
      <c r="AF2316" s="1">
        <v>1.0</v>
      </c>
      <c r="AG2316" s="1">
        <v>0.0</v>
      </c>
      <c r="AH2316" s="1">
        <v>0.0</v>
      </c>
      <c r="AI2316" s="1">
        <v>0.0</v>
      </c>
      <c r="AJ2316" s="1">
        <v>2.3819777E7</v>
      </c>
    </row>
    <row r="2317">
      <c r="A2317" s="1">
        <v>2019.0</v>
      </c>
      <c r="B2317" s="1">
        <v>12952.0</v>
      </c>
      <c r="C2317" s="1">
        <v>9312.0</v>
      </c>
      <c r="D2317" s="1">
        <v>9241.0</v>
      </c>
      <c r="E2317" s="1" t="s">
        <v>52</v>
      </c>
      <c r="F2317" s="1" t="str">
        <f t="shared" si="1"/>
        <v>R</v>
      </c>
      <c r="G2317" s="1" t="str">
        <f t="shared" si="2"/>
        <v> actividades creativas, artisticas y de entretenim</v>
      </c>
      <c r="H2317" s="2">
        <v>1.8877753E7</v>
      </c>
      <c r="I2317" s="2">
        <v>0.0</v>
      </c>
      <c r="J2317" s="1">
        <v>1400.0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1.0</v>
      </c>
      <c r="AE2317" s="1">
        <v>1.0</v>
      </c>
      <c r="AF2317" s="1">
        <v>1.0</v>
      </c>
      <c r="AG2317" s="1">
        <v>0.0</v>
      </c>
      <c r="AH2317" s="1">
        <v>1.0</v>
      </c>
      <c r="AI2317" s="1">
        <v>0.0</v>
      </c>
      <c r="AJ2317" s="1">
        <v>1.515214E7</v>
      </c>
    </row>
    <row r="2318">
      <c r="A2318" s="1">
        <v>2019.0</v>
      </c>
      <c r="B2318" s="1">
        <v>12953.0</v>
      </c>
      <c r="C2318" s="1">
        <v>7820.0</v>
      </c>
      <c r="D2318" s="1">
        <v>7491.0</v>
      </c>
      <c r="E2318" s="1" t="s">
        <v>42</v>
      </c>
      <c r="F2318" s="1" t="str">
        <f t="shared" si="1"/>
        <v>N3</v>
      </c>
      <c r="G2318" s="1" t="str">
        <f t="shared" si="2"/>
        <v>obtencion y suministro de personal</v>
      </c>
      <c r="H2318" s="2">
        <v>1.5298755E8</v>
      </c>
      <c r="I2318" s="2">
        <v>2050.0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1.0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1.0</v>
      </c>
      <c r="AF2318" s="1">
        <v>1.0</v>
      </c>
      <c r="AG2318" s="1">
        <v>0.0</v>
      </c>
      <c r="AH2318" s="1">
        <v>0.0</v>
      </c>
      <c r="AI2318" s="1">
        <v>0.0</v>
      </c>
      <c r="AJ2318" s="1">
        <v>1.52438762E8</v>
      </c>
    </row>
    <row r="2319">
      <c r="A2319" s="1">
        <v>2019.0</v>
      </c>
      <c r="B2319" s="1">
        <v>12954.0</v>
      </c>
      <c r="C2319" s="1">
        <v>7830.0</v>
      </c>
      <c r="D2319" s="1">
        <v>7491.0</v>
      </c>
      <c r="E2319" s="1" t="s">
        <v>42</v>
      </c>
      <c r="F2319" s="1" t="str">
        <f t="shared" si="1"/>
        <v>N3</v>
      </c>
      <c r="G2319" s="1" t="str">
        <f t="shared" si="2"/>
        <v>obtencion y suministro de personal</v>
      </c>
      <c r="H2319" s="2">
        <v>4298881.0</v>
      </c>
      <c r="I2319" s="2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3433588.0</v>
      </c>
    </row>
    <row r="2320">
      <c r="A2320" s="1">
        <v>2019.0</v>
      </c>
      <c r="B2320" s="1">
        <v>12955.0</v>
      </c>
      <c r="C2320" s="1">
        <v>7830.0</v>
      </c>
      <c r="D2320" s="1">
        <v>7491.0</v>
      </c>
      <c r="E2320" s="1" t="s">
        <v>42</v>
      </c>
      <c r="F2320" s="1" t="str">
        <f t="shared" si="1"/>
        <v>N3</v>
      </c>
      <c r="G2320" s="1" t="str">
        <f t="shared" si="2"/>
        <v>obtencion y suministro de personal</v>
      </c>
      <c r="H2320" s="2">
        <v>5564956.0</v>
      </c>
      <c r="I2320" s="2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4176417.0</v>
      </c>
    </row>
    <row r="2321">
      <c r="A2321" s="1">
        <v>2019.0</v>
      </c>
      <c r="B2321" s="1">
        <v>12957.0</v>
      </c>
      <c r="C2321" s="1">
        <v>9006.0</v>
      </c>
      <c r="D2321" s="1">
        <v>9214.0</v>
      </c>
      <c r="E2321" s="1" t="s">
        <v>48</v>
      </c>
      <c r="F2321" s="1" t="str">
        <f t="shared" si="1"/>
        <v>S</v>
      </c>
      <c r="G2321" s="1" t="str">
        <f t="shared" si="2"/>
        <v>otros servicios</v>
      </c>
      <c r="H2321" s="2">
        <v>7566927.0</v>
      </c>
      <c r="I2321" s="2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8266656.0</v>
      </c>
    </row>
    <row r="2322">
      <c r="A2322" s="1">
        <v>2019.0</v>
      </c>
      <c r="B2322" s="1">
        <v>12958.0</v>
      </c>
      <c r="C2322" s="1">
        <v>9006.0</v>
      </c>
      <c r="D2322" s="1">
        <v>9214.0</v>
      </c>
      <c r="E2322" s="1" t="s">
        <v>48</v>
      </c>
      <c r="F2322" s="1" t="str">
        <f t="shared" si="1"/>
        <v>S</v>
      </c>
      <c r="G2322" s="1" t="str">
        <f t="shared" si="2"/>
        <v>otros servicios</v>
      </c>
      <c r="H2322" s="2">
        <v>9.9916192E7</v>
      </c>
      <c r="I2322" s="2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5.3006211E7</v>
      </c>
    </row>
    <row r="2323">
      <c r="A2323" s="1">
        <v>2019.0</v>
      </c>
      <c r="B2323" s="1">
        <v>12959.0</v>
      </c>
      <c r="C2323" s="1">
        <v>9609.0</v>
      </c>
      <c r="D2323" s="1">
        <v>9309.0</v>
      </c>
      <c r="E2323" s="1" t="s">
        <v>48</v>
      </c>
      <c r="F2323" s="1" t="str">
        <f t="shared" si="1"/>
        <v>S</v>
      </c>
      <c r="G2323" s="1" t="str">
        <f t="shared" si="2"/>
        <v>otros servicios</v>
      </c>
      <c r="H2323" s="2">
        <v>4064183.0</v>
      </c>
      <c r="I2323" s="2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4111151.0</v>
      </c>
    </row>
    <row r="2324">
      <c r="A2324" s="1">
        <v>2019.0</v>
      </c>
      <c r="B2324" s="1">
        <v>12960.0</v>
      </c>
      <c r="C2324" s="1">
        <v>9200.0</v>
      </c>
      <c r="D2324" s="1">
        <v>9242.0</v>
      </c>
      <c r="E2324" s="1" t="s">
        <v>52</v>
      </c>
      <c r="F2324" s="1" t="str">
        <f t="shared" si="1"/>
        <v>R</v>
      </c>
      <c r="G2324" s="1" t="str">
        <f t="shared" si="2"/>
        <v> actividades creativas, artisticas y de entretenim</v>
      </c>
      <c r="H2324" s="2">
        <v>1067224.0</v>
      </c>
      <c r="I2324" s="2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0.0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2257651.0</v>
      </c>
    </row>
    <row r="2325">
      <c r="A2325" s="1">
        <v>2019.0</v>
      </c>
      <c r="B2325" s="1">
        <v>12961.0</v>
      </c>
      <c r="C2325" s="1">
        <v>5511.0</v>
      </c>
      <c r="D2325" s="1">
        <v>5511.0</v>
      </c>
      <c r="E2325" s="1" t="s">
        <v>36</v>
      </c>
      <c r="F2325" s="1" t="str">
        <f t="shared" si="1"/>
        <v>I1</v>
      </c>
      <c r="G2325" s="1" t="str">
        <f t="shared" si="2"/>
        <v>alojamiento</v>
      </c>
      <c r="H2325" s="2">
        <v>4003979.0</v>
      </c>
      <c r="I2325" s="2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1.0</v>
      </c>
      <c r="AE2325" s="1">
        <v>1.0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9878150.0</v>
      </c>
    </row>
    <row r="2326">
      <c r="A2326" s="1">
        <v>2019.0</v>
      </c>
      <c r="B2326" s="1">
        <v>12962.0</v>
      </c>
      <c r="C2326" s="1">
        <v>5511.0</v>
      </c>
      <c r="D2326" s="1">
        <v>5511.0</v>
      </c>
      <c r="E2326" s="1" t="s">
        <v>36</v>
      </c>
      <c r="F2326" s="1" t="str">
        <f t="shared" si="1"/>
        <v>I1</v>
      </c>
      <c r="G2326" s="1" t="str">
        <f t="shared" si="2"/>
        <v>alojamiento</v>
      </c>
      <c r="H2326" s="2">
        <v>981473.0</v>
      </c>
      <c r="I2326" s="2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923196.0</v>
      </c>
    </row>
    <row r="2327">
      <c r="A2327" s="1">
        <v>2019.0</v>
      </c>
      <c r="B2327" s="1">
        <v>12963.0</v>
      </c>
      <c r="C2327" s="1">
        <v>5611.0</v>
      </c>
      <c r="D2327" s="1">
        <v>5521.0</v>
      </c>
      <c r="E2327" s="1" t="s">
        <v>37</v>
      </c>
      <c r="F2327" s="1" t="str">
        <f t="shared" si="1"/>
        <v>I2</v>
      </c>
      <c r="G2327" s="1" t="str">
        <f t="shared" si="2"/>
        <v>expendio de alimentos</v>
      </c>
      <c r="H2327" s="2">
        <v>3081235.0</v>
      </c>
      <c r="I2327" s="2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3181635.0</v>
      </c>
    </row>
    <row r="2328">
      <c r="A2328" s="1">
        <v>2019.0</v>
      </c>
      <c r="B2328" s="1">
        <v>12965.0</v>
      </c>
      <c r="C2328" s="1">
        <v>5629.0</v>
      </c>
      <c r="D2328" s="1">
        <v>5529.0</v>
      </c>
      <c r="E2328" s="1" t="s">
        <v>37</v>
      </c>
      <c r="F2328" s="1" t="str">
        <f t="shared" si="1"/>
        <v>I2</v>
      </c>
      <c r="G2328" s="1" t="str">
        <f t="shared" si="2"/>
        <v>expendio de alimentos</v>
      </c>
      <c r="H2328" s="2">
        <v>3.0318723E7</v>
      </c>
      <c r="I2328" s="2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1.0</v>
      </c>
      <c r="AD2328" s="1">
        <v>1.0</v>
      </c>
      <c r="AE2328" s="1">
        <v>1.0</v>
      </c>
      <c r="AF2328" s="1">
        <v>1.0</v>
      </c>
      <c r="AG2328" s="1">
        <v>0.0</v>
      </c>
      <c r="AH2328" s="1">
        <v>0.0</v>
      </c>
      <c r="AI2328" s="1">
        <v>0.0</v>
      </c>
      <c r="AJ2328" s="1">
        <v>2.8130003E7</v>
      </c>
    </row>
    <row r="2329">
      <c r="A2329" s="1">
        <v>2019.0</v>
      </c>
      <c r="B2329" s="1">
        <v>12966.0</v>
      </c>
      <c r="C2329" s="1">
        <v>9329.0</v>
      </c>
      <c r="D2329" s="1">
        <v>9249.0</v>
      </c>
      <c r="E2329" s="1" t="s">
        <v>52</v>
      </c>
      <c r="F2329" s="1" t="str">
        <f t="shared" si="1"/>
        <v>R</v>
      </c>
      <c r="G2329" s="1" t="str">
        <f t="shared" si="2"/>
        <v> actividades creativas, artisticas y de entretenim</v>
      </c>
      <c r="H2329" s="2">
        <v>9750267.0</v>
      </c>
      <c r="I2329" s="2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1.0</v>
      </c>
      <c r="AE2329" s="1">
        <v>1.0</v>
      </c>
      <c r="AF2329" s="1">
        <v>0.0</v>
      </c>
      <c r="AG2329" s="1">
        <v>0.0</v>
      </c>
      <c r="AH2329" s="1">
        <v>1.0</v>
      </c>
      <c r="AI2329" s="1">
        <v>0.0</v>
      </c>
      <c r="AJ2329" s="1">
        <v>9577260.0</v>
      </c>
    </row>
    <row r="2330">
      <c r="A2330" s="1">
        <v>2019.0</v>
      </c>
      <c r="B2330" s="1">
        <v>12968.0</v>
      </c>
      <c r="C2330" s="1">
        <v>5611.0</v>
      </c>
      <c r="D2330" s="1">
        <v>5521.0</v>
      </c>
      <c r="E2330" s="1" t="s">
        <v>37</v>
      </c>
      <c r="F2330" s="1" t="str">
        <f t="shared" si="1"/>
        <v>I2</v>
      </c>
      <c r="G2330" s="1" t="str">
        <f t="shared" si="2"/>
        <v>expendio de alimentos</v>
      </c>
      <c r="H2330" s="2">
        <v>4277694.0</v>
      </c>
      <c r="I2330" s="2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1.0</v>
      </c>
      <c r="AF2330" s="1">
        <v>1.0</v>
      </c>
      <c r="AG2330" s="1">
        <v>0.0</v>
      </c>
      <c r="AH2330" s="1">
        <v>0.0</v>
      </c>
      <c r="AI2330" s="1">
        <v>0.0</v>
      </c>
      <c r="AJ2330" s="1">
        <v>2881302.0</v>
      </c>
    </row>
    <row r="2331">
      <c r="A2331" s="1">
        <v>2019.0</v>
      </c>
      <c r="B2331" s="1">
        <v>12970.0</v>
      </c>
      <c r="C2331" s="1">
        <v>5611.0</v>
      </c>
      <c r="D2331" s="1">
        <v>5521.0</v>
      </c>
      <c r="E2331" s="1" t="s">
        <v>37</v>
      </c>
      <c r="F2331" s="1" t="str">
        <f t="shared" si="1"/>
        <v>I2</v>
      </c>
      <c r="G2331" s="1" t="str">
        <f t="shared" si="2"/>
        <v>expendio de alimentos</v>
      </c>
      <c r="H2331" s="2">
        <v>2.020874E7</v>
      </c>
      <c r="I2331" s="2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1.0</v>
      </c>
      <c r="AE2331" s="1">
        <v>1.0</v>
      </c>
      <c r="AF2331" s="1">
        <v>1.0</v>
      </c>
      <c r="AG2331" s="1">
        <v>1.0</v>
      </c>
      <c r="AH2331" s="1">
        <v>1.0</v>
      </c>
      <c r="AI2331" s="1">
        <v>0.0</v>
      </c>
      <c r="AJ2331" s="1">
        <v>1.1092755E7</v>
      </c>
    </row>
    <row r="2332">
      <c r="A2332" s="1">
        <v>2019.0</v>
      </c>
      <c r="B2332" s="1">
        <v>12971.0</v>
      </c>
      <c r="C2332" s="1">
        <v>5611.0</v>
      </c>
      <c r="D2332" s="1">
        <v>5521.0</v>
      </c>
      <c r="E2332" s="1" t="s">
        <v>37</v>
      </c>
      <c r="F2332" s="1" t="str">
        <f t="shared" si="1"/>
        <v>I2</v>
      </c>
      <c r="G2332" s="1" t="str">
        <f t="shared" si="2"/>
        <v>expendio de alimentos</v>
      </c>
      <c r="H2332" s="2">
        <v>7.4801123E7</v>
      </c>
      <c r="I2332" s="2">
        <v>246308.0</v>
      </c>
      <c r="J2332" s="1">
        <v>0.0</v>
      </c>
      <c r="K2332" s="1">
        <v>0.0</v>
      </c>
      <c r="L2332" s="1">
        <v>0.0</v>
      </c>
      <c r="M2332" s="1">
        <v>0.0</v>
      </c>
      <c r="N2332" s="1">
        <v>1.0</v>
      </c>
      <c r="O2332" s="1">
        <v>0.0</v>
      </c>
      <c r="P2332" s="1">
        <v>0.0</v>
      </c>
      <c r="Q2332" s="1">
        <v>1.0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1.0</v>
      </c>
      <c r="X2332" s="1">
        <v>0.0</v>
      </c>
      <c r="Y2332" s="1">
        <v>0.0</v>
      </c>
      <c r="Z2332" s="1">
        <v>1.0</v>
      </c>
      <c r="AA2332" s="1">
        <v>0.0</v>
      </c>
      <c r="AB2332" s="1">
        <v>0.0</v>
      </c>
      <c r="AC2332" s="1">
        <v>1.0</v>
      </c>
      <c r="AD2332" s="1">
        <v>1.0</v>
      </c>
      <c r="AE2332" s="1">
        <v>1.0</v>
      </c>
      <c r="AF2332" s="1">
        <v>1.0</v>
      </c>
      <c r="AG2332" s="1">
        <v>0.0</v>
      </c>
      <c r="AH2332" s="1">
        <v>1.0</v>
      </c>
      <c r="AI2332" s="1">
        <v>0.0</v>
      </c>
      <c r="AJ2332" s="1">
        <v>6.9331449E7</v>
      </c>
    </row>
    <row r="2333">
      <c r="A2333" s="1">
        <v>2019.0</v>
      </c>
      <c r="B2333" s="1">
        <v>12972.0</v>
      </c>
      <c r="C2333" s="1">
        <v>5629.0</v>
      </c>
      <c r="D2333" s="1">
        <v>5529.0</v>
      </c>
      <c r="E2333" s="1" t="s">
        <v>37</v>
      </c>
      <c r="F2333" s="1" t="str">
        <f t="shared" si="1"/>
        <v>I2</v>
      </c>
      <c r="G2333" s="1" t="str">
        <f t="shared" si="2"/>
        <v>expendio de alimentos</v>
      </c>
      <c r="H2333" s="2">
        <v>4521585.0</v>
      </c>
      <c r="I2333" s="2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4178885.0</v>
      </c>
    </row>
    <row r="2334">
      <c r="A2334" s="1">
        <v>2019.0</v>
      </c>
      <c r="B2334" s="1">
        <v>12973.0</v>
      </c>
      <c r="C2334" s="1">
        <v>5613.0</v>
      </c>
      <c r="D2334" s="1">
        <v>5522.0</v>
      </c>
      <c r="E2334" s="1" t="s">
        <v>37</v>
      </c>
      <c r="F2334" s="1" t="str">
        <f t="shared" si="1"/>
        <v>I2</v>
      </c>
      <c r="G2334" s="1" t="str">
        <f t="shared" si="2"/>
        <v>expendio de alimentos</v>
      </c>
      <c r="H2334" s="2">
        <v>1.2102684E7</v>
      </c>
      <c r="I2334" s="2">
        <v>0.0</v>
      </c>
      <c r="J2334" s="1">
        <v>0.0</v>
      </c>
      <c r="K2334" s="1">
        <v>0.0</v>
      </c>
      <c r="L2334" s="1">
        <v>1.0</v>
      </c>
      <c r="M2334" s="1">
        <v>0.0</v>
      </c>
      <c r="N2334" s="1">
        <v>1.0</v>
      </c>
      <c r="O2334" s="1">
        <v>0.0</v>
      </c>
      <c r="P2334" s="1">
        <v>1.0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1.0</v>
      </c>
      <c r="AD2334" s="1">
        <v>0.0</v>
      </c>
      <c r="AE2334" s="1">
        <v>1.0</v>
      </c>
      <c r="AF2334" s="1">
        <v>1.0</v>
      </c>
      <c r="AG2334" s="1">
        <v>1.0</v>
      </c>
      <c r="AH2334" s="1">
        <v>0.0</v>
      </c>
      <c r="AI2334" s="1">
        <v>0.0</v>
      </c>
      <c r="AJ2334" s="1">
        <v>1.0893496E7</v>
      </c>
    </row>
    <row r="2335">
      <c r="A2335" s="1">
        <v>2019.0</v>
      </c>
      <c r="B2335" s="1">
        <v>12975.0</v>
      </c>
      <c r="C2335" s="1">
        <v>5611.0</v>
      </c>
      <c r="D2335" s="1">
        <v>5521.0</v>
      </c>
      <c r="E2335" s="1" t="s">
        <v>37</v>
      </c>
      <c r="F2335" s="1" t="str">
        <f t="shared" si="1"/>
        <v>I2</v>
      </c>
      <c r="G2335" s="1" t="str">
        <f t="shared" si="2"/>
        <v>expendio de alimentos</v>
      </c>
      <c r="H2335" s="2">
        <v>1.9835873E7</v>
      </c>
      <c r="I2335" s="2">
        <v>0.0</v>
      </c>
      <c r="J2335" s="1">
        <v>5285.0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1.0</v>
      </c>
      <c r="AE2335" s="1">
        <v>1.0</v>
      </c>
      <c r="AF2335" s="1">
        <v>1.0</v>
      </c>
      <c r="AG2335" s="1">
        <v>0.0</v>
      </c>
      <c r="AH2335" s="1">
        <v>1.0</v>
      </c>
      <c r="AI2335" s="1">
        <v>0.0</v>
      </c>
      <c r="AJ2335" s="1">
        <v>1.2767811E7</v>
      </c>
    </row>
    <row r="2336">
      <c r="A2336" s="1">
        <v>2019.0</v>
      </c>
      <c r="B2336" s="1">
        <v>12977.0</v>
      </c>
      <c r="C2336" s="1">
        <v>5611.0</v>
      </c>
      <c r="D2336" s="1">
        <v>5521.0</v>
      </c>
      <c r="E2336" s="1" t="s">
        <v>37</v>
      </c>
      <c r="F2336" s="1" t="str">
        <f t="shared" si="1"/>
        <v>I2</v>
      </c>
      <c r="G2336" s="1" t="str">
        <f t="shared" si="2"/>
        <v>expendio de alimentos</v>
      </c>
      <c r="H2336" s="2">
        <v>1.23915205E8</v>
      </c>
      <c r="I2336" s="2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1.0</v>
      </c>
      <c r="AF2336" s="1">
        <v>0.0</v>
      </c>
      <c r="AG2336" s="1">
        <v>1.0</v>
      </c>
      <c r="AH2336" s="1">
        <v>0.0</v>
      </c>
      <c r="AI2336" s="1">
        <v>0.0</v>
      </c>
      <c r="AJ2336" s="1">
        <v>8.6398143E7</v>
      </c>
    </row>
    <row r="2337">
      <c r="A2337" s="1">
        <v>2019.0</v>
      </c>
      <c r="B2337" s="1">
        <v>12978.0</v>
      </c>
      <c r="C2337" s="1">
        <v>5611.0</v>
      </c>
      <c r="D2337" s="1">
        <v>5521.0</v>
      </c>
      <c r="E2337" s="1" t="s">
        <v>37</v>
      </c>
      <c r="F2337" s="1" t="str">
        <f t="shared" si="1"/>
        <v>I2</v>
      </c>
      <c r="G2337" s="1" t="str">
        <f t="shared" si="2"/>
        <v>expendio de alimentos</v>
      </c>
      <c r="H2337" s="2">
        <v>1.4970704E7</v>
      </c>
      <c r="I2337" s="2">
        <v>0.0</v>
      </c>
      <c r="J2337" s="1">
        <v>8158.0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1.0</v>
      </c>
      <c r="AE2337" s="1">
        <v>1.0</v>
      </c>
      <c r="AF2337" s="1">
        <v>1.0</v>
      </c>
      <c r="AG2337" s="1">
        <v>1.0</v>
      </c>
      <c r="AH2337" s="1">
        <v>1.0</v>
      </c>
      <c r="AI2337" s="1">
        <v>0.0</v>
      </c>
      <c r="AJ2337" s="1">
        <v>1.0543203E7</v>
      </c>
    </row>
    <row r="2338">
      <c r="A2338" s="1">
        <v>2019.0</v>
      </c>
      <c r="B2338" s="1">
        <v>12984.0</v>
      </c>
      <c r="C2338" s="1">
        <v>8544.0</v>
      </c>
      <c r="D2338" s="1">
        <v>8050.0</v>
      </c>
      <c r="E2338" s="1" t="s">
        <v>45</v>
      </c>
      <c r="F2338" s="1" t="str">
        <f t="shared" si="1"/>
        <v>P</v>
      </c>
      <c r="G2338" s="1" t="str">
        <f t="shared" si="2"/>
        <v>educacion superior</v>
      </c>
      <c r="H2338" s="2">
        <v>1.7095409E7</v>
      </c>
      <c r="I2338" s="2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1.0</v>
      </c>
      <c r="AF2338" s="1">
        <v>1.0</v>
      </c>
      <c r="AG2338" s="1">
        <v>0.0</v>
      </c>
      <c r="AH2338" s="1">
        <v>0.0</v>
      </c>
      <c r="AI2338" s="1">
        <v>0.0</v>
      </c>
      <c r="AJ2338" s="1">
        <v>1.4435999E7</v>
      </c>
    </row>
    <row r="2339">
      <c r="A2339" s="1">
        <v>2019.0</v>
      </c>
      <c r="B2339" s="1">
        <v>12985.0</v>
      </c>
      <c r="C2339" s="1">
        <v>8544.0</v>
      </c>
      <c r="D2339" s="1">
        <v>8050.0</v>
      </c>
      <c r="E2339" s="1" t="s">
        <v>45</v>
      </c>
      <c r="F2339" s="1" t="str">
        <f t="shared" si="1"/>
        <v>P</v>
      </c>
      <c r="G2339" s="1" t="str">
        <f t="shared" si="2"/>
        <v>educacion superior</v>
      </c>
      <c r="H2339" s="2">
        <v>2.3780681E7</v>
      </c>
      <c r="I2339" s="2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1.0</v>
      </c>
      <c r="AD2339" s="1">
        <v>1.0</v>
      </c>
      <c r="AE2339" s="1">
        <v>1.0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3.6794051E7</v>
      </c>
    </row>
    <row r="2340">
      <c r="A2340" s="1">
        <v>2019.0</v>
      </c>
      <c r="B2340" s="1">
        <v>12986.0</v>
      </c>
      <c r="C2340" s="1">
        <v>8544.0</v>
      </c>
      <c r="D2340" s="1">
        <v>8050.0</v>
      </c>
      <c r="E2340" s="1" t="s">
        <v>45</v>
      </c>
      <c r="F2340" s="1" t="str">
        <f t="shared" si="1"/>
        <v>P</v>
      </c>
      <c r="G2340" s="1" t="str">
        <f t="shared" si="2"/>
        <v>educacion superior</v>
      </c>
      <c r="H2340" s="2">
        <v>722284.0</v>
      </c>
      <c r="I2340" s="2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1.0</v>
      </c>
      <c r="AE2340" s="1">
        <v>0.0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843330.0</v>
      </c>
    </row>
    <row r="2341">
      <c r="A2341" s="1">
        <v>2019.0</v>
      </c>
      <c r="B2341" s="1">
        <v>12987.0</v>
      </c>
      <c r="C2341" s="1">
        <v>8544.0</v>
      </c>
      <c r="D2341" s="1">
        <v>8050.0</v>
      </c>
      <c r="E2341" s="1" t="s">
        <v>45</v>
      </c>
      <c r="F2341" s="1" t="str">
        <f t="shared" si="1"/>
        <v>P</v>
      </c>
      <c r="G2341" s="1" t="str">
        <f t="shared" si="2"/>
        <v>educacion superior</v>
      </c>
      <c r="H2341" s="2">
        <v>1.1225007E7</v>
      </c>
      <c r="I2341" s="2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1.0</v>
      </c>
      <c r="AE2341" s="1">
        <v>1.0</v>
      </c>
      <c r="AF2341" s="1">
        <v>1.0</v>
      </c>
      <c r="AG2341" s="1">
        <v>0.0</v>
      </c>
      <c r="AH2341" s="1">
        <v>1.0</v>
      </c>
      <c r="AI2341" s="1">
        <v>0.0</v>
      </c>
      <c r="AJ2341" s="1">
        <v>9859515.0</v>
      </c>
    </row>
    <row r="2342">
      <c r="A2342" s="1">
        <v>2019.0</v>
      </c>
      <c r="B2342" s="1">
        <v>12988.0</v>
      </c>
      <c r="C2342" s="1">
        <v>5511.0</v>
      </c>
      <c r="D2342" s="1">
        <v>5511.0</v>
      </c>
      <c r="E2342" s="1" t="s">
        <v>36</v>
      </c>
      <c r="F2342" s="1" t="str">
        <f t="shared" si="1"/>
        <v>I1</v>
      </c>
      <c r="G2342" s="1" t="str">
        <f t="shared" si="2"/>
        <v>alojamiento</v>
      </c>
      <c r="H2342" s="2">
        <v>3748575.0</v>
      </c>
      <c r="I2342" s="2">
        <v>5000.0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1.0</v>
      </c>
      <c r="O2342" s="1">
        <v>1.0</v>
      </c>
      <c r="P2342" s="1">
        <v>1.0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1.0</v>
      </c>
      <c r="X2342" s="1">
        <v>1.0</v>
      </c>
      <c r="Y2342" s="1">
        <v>1.0</v>
      </c>
      <c r="Z2342" s="1">
        <v>0.0</v>
      </c>
      <c r="AA2342" s="1">
        <v>0.0</v>
      </c>
      <c r="AB2342" s="1">
        <v>0.0</v>
      </c>
      <c r="AC2342" s="1">
        <v>1.0</v>
      </c>
      <c r="AD2342" s="1">
        <v>1.0</v>
      </c>
      <c r="AE2342" s="1">
        <v>1.0</v>
      </c>
      <c r="AF2342" s="1">
        <v>1.0</v>
      </c>
      <c r="AG2342" s="1">
        <v>0.0</v>
      </c>
      <c r="AH2342" s="1">
        <v>0.0</v>
      </c>
      <c r="AI2342" s="1">
        <v>0.0</v>
      </c>
      <c r="AJ2342" s="1">
        <v>4016617.0</v>
      </c>
    </row>
    <row r="2343">
      <c r="A2343" s="1">
        <v>2019.0</v>
      </c>
      <c r="B2343" s="1">
        <v>12989.0</v>
      </c>
      <c r="C2343" s="1">
        <v>5511.0</v>
      </c>
      <c r="D2343" s="1">
        <v>5511.0</v>
      </c>
      <c r="E2343" s="1" t="s">
        <v>36</v>
      </c>
      <c r="F2343" s="1" t="str">
        <f t="shared" si="1"/>
        <v>I1</v>
      </c>
      <c r="G2343" s="1" t="str">
        <f t="shared" si="2"/>
        <v>alojamiento</v>
      </c>
      <c r="H2343" s="2">
        <v>1.4803692E7</v>
      </c>
      <c r="I2343" s="2">
        <v>20898.0</v>
      </c>
      <c r="J2343" s="1">
        <v>750.0</v>
      </c>
      <c r="K2343" s="1">
        <v>0.0</v>
      </c>
      <c r="L2343" s="1">
        <v>1.0</v>
      </c>
      <c r="M2343" s="1">
        <v>0.0</v>
      </c>
      <c r="N2343" s="1">
        <v>1.0</v>
      </c>
      <c r="O2343" s="1">
        <v>0.0</v>
      </c>
      <c r="P2343" s="1">
        <v>0.0</v>
      </c>
      <c r="Q2343" s="1">
        <v>0.0</v>
      </c>
      <c r="R2343" s="1">
        <v>1.0</v>
      </c>
      <c r="S2343" s="1">
        <v>0.0</v>
      </c>
      <c r="T2343" s="1">
        <v>0.0</v>
      </c>
      <c r="U2343" s="1">
        <v>1.0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1.0</v>
      </c>
      <c r="AD2343" s="1">
        <v>1.0</v>
      </c>
      <c r="AE2343" s="1">
        <v>1.0</v>
      </c>
      <c r="AF2343" s="1">
        <v>1.0</v>
      </c>
      <c r="AG2343" s="1">
        <v>0.0</v>
      </c>
      <c r="AH2343" s="1">
        <v>1.0</v>
      </c>
      <c r="AI2343" s="1">
        <v>0.0</v>
      </c>
      <c r="AJ2343" s="1">
        <v>1.7554993E7</v>
      </c>
    </row>
    <row r="2344">
      <c r="A2344" s="1">
        <v>2019.0</v>
      </c>
      <c r="B2344" s="1">
        <v>12990.0</v>
      </c>
      <c r="C2344" s="1">
        <v>5511.0</v>
      </c>
      <c r="D2344" s="1">
        <v>5511.0</v>
      </c>
      <c r="E2344" s="1" t="s">
        <v>36</v>
      </c>
      <c r="F2344" s="1" t="str">
        <f t="shared" si="1"/>
        <v>I1</v>
      </c>
      <c r="G2344" s="1" t="str">
        <f t="shared" si="2"/>
        <v>alojamiento</v>
      </c>
      <c r="H2344" s="2">
        <v>5342971.0</v>
      </c>
      <c r="I2344" s="2">
        <v>5000.0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1.0</v>
      </c>
      <c r="O2344" s="1">
        <v>1.0</v>
      </c>
      <c r="P2344" s="1">
        <v>1.0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1.0</v>
      </c>
      <c r="X2344" s="1">
        <v>1.0</v>
      </c>
      <c r="Y2344" s="1">
        <v>1.0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1.0</v>
      </c>
      <c r="AE2344" s="1">
        <v>1.0</v>
      </c>
      <c r="AF2344" s="1">
        <v>0.0</v>
      </c>
      <c r="AG2344" s="1">
        <v>0.0</v>
      </c>
      <c r="AH2344" s="1">
        <v>0.0</v>
      </c>
      <c r="AI2344" s="1">
        <v>0.0</v>
      </c>
      <c r="AJ2344" s="1">
        <v>5351747.0</v>
      </c>
    </row>
    <row r="2345">
      <c r="A2345" s="1">
        <v>2019.0</v>
      </c>
      <c r="B2345" s="1">
        <v>12991.0</v>
      </c>
      <c r="C2345" s="1">
        <v>6810.0</v>
      </c>
      <c r="D2345" s="1">
        <v>7010.0</v>
      </c>
      <c r="E2345" s="1" t="s">
        <v>41</v>
      </c>
      <c r="F2345" s="1" t="str">
        <f t="shared" si="1"/>
        <v>LN</v>
      </c>
      <c r="G2345" s="1" t="str">
        <f t="shared" si="2"/>
        <v>inmobiliarias y alquileres</v>
      </c>
      <c r="H2345" s="2">
        <v>3307765.0</v>
      </c>
      <c r="I2345" s="2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1.0</v>
      </c>
      <c r="AF2345" s="1">
        <v>1.0</v>
      </c>
      <c r="AG2345" s="1">
        <v>0.0</v>
      </c>
      <c r="AH2345" s="1">
        <v>0.0</v>
      </c>
      <c r="AI2345" s="1">
        <v>0.0</v>
      </c>
      <c r="AJ2345" s="1">
        <v>3554239.0</v>
      </c>
    </row>
    <row r="2346">
      <c r="A2346" s="1">
        <v>2019.0</v>
      </c>
      <c r="B2346" s="1">
        <v>12992.0</v>
      </c>
      <c r="C2346" s="1">
        <v>5511.0</v>
      </c>
      <c r="D2346" s="1">
        <v>5511.0</v>
      </c>
      <c r="E2346" s="1" t="s">
        <v>36</v>
      </c>
      <c r="F2346" s="1" t="str">
        <f t="shared" si="1"/>
        <v>I1</v>
      </c>
      <c r="G2346" s="1" t="str">
        <f t="shared" si="2"/>
        <v>alojamiento</v>
      </c>
      <c r="H2346" s="2">
        <v>9020886.0</v>
      </c>
      <c r="I2346" s="2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1.0</v>
      </c>
      <c r="AE2346" s="1">
        <v>1.0</v>
      </c>
      <c r="AF2346" s="1">
        <v>0.0</v>
      </c>
      <c r="AG2346" s="1">
        <v>0.0</v>
      </c>
      <c r="AH2346" s="1">
        <v>0.0</v>
      </c>
      <c r="AI2346" s="1">
        <v>0.0</v>
      </c>
      <c r="AJ2346" s="1">
        <v>8726446.0</v>
      </c>
    </row>
    <row r="2347">
      <c r="A2347" s="1">
        <v>2019.0</v>
      </c>
      <c r="B2347" s="1">
        <v>12993.0</v>
      </c>
      <c r="C2347" s="1">
        <v>5511.0</v>
      </c>
      <c r="D2347" s="1">
        <v>5511.0</v>
      </c>
      <c r="E2347" s="1" t="s">
        <v>36</v>
      </c>
      <c r="F2347" s="1" t="str">
        <f t="shared" si="1"/>
        <v>I1</v>
      </c>
      <c r="G2347" s="1" t="str">
        <f t="shared" si="2"/>
        <v>alojamiento</v>
      </c>
      <c r="H2347" s="2">
        <v>1.0343546E7</v>
      </c>
      <c r="I2347" s="2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1.0</v>
      </c>
      <c r="AE2347" s="1">
        <v>1.0</v>
      </c>
      <c r="AF2347" s="1">
        <v>0.0</v>
      </c>
      <c r="AG2347" s="1">
        <v>0.0</v>
      </c>
      <c r="AH2347" s="1">
        <v>0.0</v>
      </c>
      <c r="AI2347" s="1">
        <v>0.0</v>
      </c>
      <c r="AJ2347" s="1">
        <v>1.2615785E7</v>
      </c>
    </row>
    <row r="2348">
      <c r="A2348" s="1">
        <v>2019.0</v>
      </c>
      <c r="B2348" s="1">
        <v>12994.0</v>
      </c>
      <c r="C2348" s="1">
        <v>5511.0</v>
      </c>
      <c r="D2348" s="1">
        <v>5511.0</v>
      </c>
      <c r="E2348" s="1" t="s">
        <v>36</v>
      </c>
      <c r="F2348" s="1" t="str">
        <f t="shared" si="1"/>
        <v>I1</v>
      </c>
      <c r="G2348" s="1" t="str">
        <f t="shared" si="2"/>
        <v>alojamiento</v>
      </c>
      <c r="H2348" s="2">
        <v>5651157.0</v>
      </c>
      <c r="I2348" s="2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1.0</v>
      </c>
      <c r="AE2348" s="1">
        <v>1.0</v>
      </c>
      <c r="AF2348" s="1">
        <v>0.0</v>
      </c>
      <c r="AG2348" s="1">
        <v>0.0</v>
      </c>
      <c r="AH2348" s="1">
        <v>0.0</v>
      </c>
      <c r="AI2348" s="1">
        <v>0.0</v>
      </c>
      <c r="AJ2348" s="1">
        <v>6022598.0</v>
      </c>
    </row>
    <row r="2349">
      <c r="A2349" s="1">
        <v>2019.0</v>
      </c>
      <c r="B2349" s="1">
        <v>12995.0</v>
      </c>
      <c r="C2349" s="1">
        <v>5511.0</v>
      </c>
      <c r="D2349" s="1">
        <v>5511.0</v>
      </c>
      <c r="E2349" s="1" t="s">
        <v>36</v>
      </c>
      <c r="F2349" s="1" t="str">
        <f t="shared" si="1"/>
        <v>I1</v>
      </c>
      <c r="G2349" s="1" t="str">
        <f t="shared" si="2"/>
        <v>alojamiento</v>
      </c>
      <c r="H2349" s="2">
        <v>7657574.0</v>
      </c>
      <c r="I2349" s="2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1.0</v>
      </c>
      <c r="AD2349" s="1">
        <v>1.0</v>
      </c>
      <c r="AE2349" s="1">
        <v>1.0</v>
      </c>
      <c r="AF2349" s="1">
        <v>1.0</v>
      </c>
      <c r="AG2349" s="1">
        <v>0.0</v>
      </c>
      <c r="AH2349" s="1">
        <v>0.0</v>
      </c>
      <c r="AI2349" s="1">
        <v>0.0</v>
      </c>
      <c r="AJ2349" s="1">
        <v>7655948.0</v>
      </c>
    </row>
    <row r="2350">
      <c r="A2350" s="1">
        <v>2019.0</v>
      </c>
      <c r="B2350" s="1">
        <v>12996.0</v>
      </c>
      <c r="C2350" s="1">
        <v>5320.0</v>
      </c>
      <c r="D2350" s="1">
        <v>6412.0</v>
      </c>
      <c r="E2350" s="1" t="s">
        <v>49</v>
      </c>
      <c r="F2350" s="1" t="str">
        <f t="shared" si="1"/>
        <v>H2</v>
      </c>
      <c r="G2350" s="1" t="str">
        <f t="shared" si="2"/>
        <v>postales y correos</v>
      </c>
      <c r="H2350" s="2">
        <v>8.0095966E7</v>
      </c>
      <c r="I2350" s="2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1.0</v>
      </c>
      <c r="AE2350" s="1">
        <v>1.0</v>
      </c>
      <c r="AF2350" s="1">
        <v>1.0</v>
      </c>
      <c r="AG2350" s="1">
        <v>0.0</v>
      </c>
      <c r="AH2350" s="1">
        <v>1.0</v>
      </c>
      <c r="AI2350" s="1">
        <v>0.0</v>
      </c>
      <c r="AJ2350" s="1">
        <v>5.0470299E7</v>
      </c>
    </row>
    <row r="2351">
      <c r="A2351" s="1">
        <v>2019.0</v>
      </c>
      <c r="B2351" s="1">
        <v>12997.0</v>
      </c>
      <c r="C2351" s="1">
        <v>5511.0</v>
      </c>
      <c r="D2351" s="1">
        <v>5511.0</v>
      </c>
      <c r="E2351" s="1" t="s">
        <v>36</v>
      </c>
      <c r="F2351" s="1" t="str">
        <f t="shared" si="1"/>
        <v>I1</v>
      </c>
      <c r="G2351" s="1" t="str">
        <f t="shared" si="2"/>
        <v>alojamiento</v>
      </c>
      <c r="H2351" s="2">
        <v>3949004.0</v>
      </c>
      <c r="I2351" s="2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1.0</v>
      </c>
      <c r="AD2351" s="1">
        <v>1.0</v>
      </c>
      <c r="AE2351" s="1">
        <v>1.0</v>
      </c>
      <c r="AF2351" s="1">
        <v>1.0</v>
      </c>
      <c r="AG2351" s="1">
        <v>1.0</v>
      </c>
      <c r="AH2351" s="1">
        <v>0.0</v>
      </c>
      <c r="AI2351" s="1">
        <v>1.0</v>
      </c>
      <c r="AJ2351" s="1">
        <v>4536416.0</v>
      </c>
    </row>
    <row r="2352">
      <c r="A2352" s="1">
        <v>2019.0</v>
      </c>
      <c r="B2352" s="1">
        <v>12999.0</v>
      </c>
      <c r="C2352" s="1">
        <v>9603.0</v>
      </c>
      <c r="D2352" s="1">
        <v>9303.0</v>
      </c>
      <c r="E2352" s="1" t="s">
        <v>48</v>
      </c>
      <c r="F2352" s="1" t="str">
        <f t="shared" si="1"/>
        <v>S</v>
      </c>
      <c r="G2352" s="1" t="str">
        <f t="shared" si="2"/>
        <v>otros servicios</v>
      </c>
      <c r="H2352" s="2">
        <v>3.115216E7</v>
      </c>
      <c r="I2352" s="2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1.0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2.3648002E7</v>
      </c>
    </row>
    <row r="2353">
      <c r="A2353" s="1">
        <v>2019.0</v>
      </c>
      <c r="B2353" s="1">
        <v>13000.0</v>
      </c>
      <c r="C2353" s="1">
        <v>5229.0</v>
      </c>
      <c r="D2353" s="1">
        <v>6390.0</v>
      </c>
      <c r="E2353" s="1" t="s">
        <v>38</v>
      </c>
      <c r="F2353" s="1" t="str">
        <f t="shared" si="1"/>
        <v>H1</v>
      </c>
      <c r="G2353" s="1" t="str">
        <f t="shared" si="2"/>
        <v>auxiliares del transporte</v>
      </c>
      <c r="H2353" s="2">
        <v>1.50405625E8</v>
      </c>
      <c r="I2353" s="2">
        <v>21429.0</v>
      </c>
      <c r="J2353" s="1">
        <v>5175.0</v>
      </c>
      <c r="K2353" s="1">
        <v>0.0</v>
      </c>
      <c r="L2353" s="1">
        <v>1.0</v>
      </c>
      <c r="M2353" s="1">
        <v>0.0</v>
      </c>
      <c r="N2353" s="1">
        <v>1.0</v>
      </c>
      <c r="O2353" s="1">
        <v>0.0</v>
      </c>
      <c r="P2353" s="1">
        <v>0.0</v>
      </c>
      <c r="Q2353" s="1">
        <v>0.0</v>
      </c>
      <c r="R2353" s="1">
        <v>0.0</v>
      </c>
      <c r="S2353" s="1">
        <v>1.0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1.0</v>
      </c>
      <c r="AA2353" s="1">
        <v>0.0</v>
      </c>
      <c r="AB2353" s="1">
        <v>1.0</v>
      </c>
      <c r="AC2353" s="1">
        <v>1.0</v>
      </c>
      <c r="AD2353" s="1">
        <v>1.0</v>
      </c>
      <c r="AE2353" s="1">
        <v>1.0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2.02517874E8</v>
      </c>
    </row>
    <row r="2354">
      <c r="A2354" s="1">
        <v>2019.0</v>
      </c>
      <c r="B2354" s="1">
        <v>13001.0</v>
      </c>
      <c r="C2354" s="1">
        <v>7912.0</v>
      </c>
      <c r="D2354" s="1">
        <v>6340.0</v>
      </c>
      <c r="E2354" s="1" t="s">
        <v>39</v>
      </c>
      <c r="F2354" s="1" t="str">
        <f t="shared" si="1"/>
        <v>N2</v>
      </c>
      <c r="G2354" s="1" t="str">
        <f t="shared" si="2"/>
        <v>agencias de viajes</v>
      </c>
      <c r="H2354" s="2">
        <v>2.8532345E7</v>
      </c>
      <c r="I2354" s="2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1.0</v>
      </c>
      <c r="AD2354" s="1">
        <v>1.0</v>
      </c>
      <c r="AE2354" s="1">
        <v>1.0</v>
      </c>
      <c r="AF2354" s="1">
        <v>1.0</v>
      </c>
      <c r="AG2354" s="1">
        <v>0.0</v>
      </c>
      <c r="AH2354" s="1">
        <v>0.0</v>
      </c>
      <c r="AI2354" s="1">
        <v>0.0</v>
      </c>
      <c r="AJ2354" s="1">
        <v>1.6215977E7</v>
      </c>
    </row>
    <row r="2355">
      <c r="A2355" s="1">
        <v>2019.0</v>
      </c>
      <c r="B2355" s="1">
        <v>13002.0</v>
      </c>
      <c r="C2355" s="1">
        <v>6810.0</v>
      </c>
      <c r="D2355" s="1">
        <v>7010.0</v>
      </c>
      <c r="E2355" s="1" t="s">
        <v>41</v>
      </c>
      <c r="F2355" s="1" t="str">
        <f t="shared" si="1"/>
        <v>LN</v>
      </c>
      <c r="G2355" s="1" t="str">
        <f t="shared" si="2"/>
        <v>inmobiliarias y alquileres</v>
      </c>
      <c r="H2355" s="2">
        <v>1.1320037E7</v>
      </c>
      <c r="I2355" s="2">
        <v>0.0</v>
      </c>
      <c r="J2355" s="1">
        <v>60190.0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1.0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7988924.0</v>
      </c>
    </row>
    <row r="2356">
      <c r="A2356" s="1">
        <v>2019.0</v>
      </c>
      <c r="B2356" s="1">
        <v>13003.0</v>
      </c>
      <c r="C2356" s="1">
        <v>5320.0</v>
      </c>
      <c r="D2356" s="1">
        <v>6412.0</v>
      </c>
      <c r="E2356" s="1" t="s">
        <v>49</v>
      </c>
      <c r="F2356" s="1" t="str">
        <f t="shared" si="1"/>
        <v>H2</v>
      </c>
      <c r="G2356" s="1" t="str">
        <f t="shared" si="2"/>
        <v>postales y correos</v>
      </c>
      <c r="H2356" s="2">
        <v>2.15319189E8</v>
      </c>
      <c r="I2356" s="2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1.0</v>
      </c>
      <c r="AD2356" s="1">
        <v>1.0</v>
      </c>
      <c r="AE2356" s="1">
        <v>1.0</v>
      </c>
      <c r="AF2356" s="1">
        <v>1.0</v>
      </c>
      <c r="AG2356" s="1">
        <v>0.0</v>
      </c>
      <c r="AH2356" s="1">
        <v>0.0</v>
      </c>
      <c r="AI2356" s="1">
        <v>0.0</v>
      </c>
      <c r="AJ2356" s="1">
        <v>3.2140012E8</v>
      </c>
    </row>
    <row r="2357">
      <c r="A2357" s="1">
        <v>2019.0</v>
      </c>
      <c r="B2357" s="1">
        <v>13005.0</v>
      </c>
      <c r="C2357" s="1">
        <v>8010.0</v>
      </c>
      <c r="D2357" s="1">
        <v>7492.0</v>
      </c>
      <c r="E2357" s="1" t="s">
        <v>42</v>
      </c>
      <c r="F2357" s="1" t="str">
        <f t="shared" si="1"/>
        <v>N3</v>
      </c>
      <c r="G2357" s="1" t="str">
        <f t="shared" si="2"/>
        <v>obtencion y suministro de personal</v>
      </c>
      <c r="H2357" s="2">
        <v>2660502.0</v>
      </c>
      <c r="I2357" s="2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1.0</v>
      </c>
      <c r="AE2357" s="1">
        <v>1.0</v>
      </c>
      <c r="AF2357" s="1">
        <v>1.0</v>
      </c>
      <c r="AG2357" s="1">
        <v>0.0</v>
      </c>
      <c r="AH2357" s="1">
        <v>0.0</v>
      </c>
      <c r="AI2357" s="1">
        <v>0.0</v>
      </c>
      <c r="AJ2357" s="1">
        <v>2552000.0</v>
      </c>
    </row>
    <row r="2358">
      <c r="A2358" s="1">
        <v>2019.0</v>
      </c>
      <c r="B2358" s="1">
        <v>13006.0</v>
      </c>
      <c r="C2358" s="1">
        <v>6311.0</v>
      </c>
      <c r="D2358" s="1">
        <v>7230.0</v>
      </c>
      <c r="E2358" s="1" t="s">
        <v>53</v>
      </c>
      <c r="F2358" s="1" t="str">
        <f t="shared" si="1"/>
        <v>J4</v>
      </c>
      <c r="G2358" s="1" t="str">
        <f t="shared" si="2"/>
        <v>inform y serv de informacion</v>
      </c>
      <c r="H2358" s="2">
        <v>3.6232986E7</v>
      </c>
      <c r="I2358" s="2">
        <v>0.0</v>
      </c>
      <c r="J2358" s="1">
        <v>32567.0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1.0</v>
      </c>
      <c r="AF2358" s="1">
        <v>1.0</v>
      </c>
      <c r="AG2358" s="1">
        <v>0.0</v>
      </c>
      <c r="AH2358" s="1">
        <v>1.0</v>
      </c>
      <c r="AI2358" s="1">
        <v>0.0</v>
      </c>
      <c r="AJ2358" s="1">
        <v>1.6271998E7</v>
      </c>
    </row>
    <row r="2359">
      <c r="A2359" s="1">
        <v>2019.0</v>
      </c>
      <c r="B2359" s="1">
        <v>13008.0</v>
      </c>
      <c r="C2359" s="1">
        <v>7820.0</v>
      </c>
      <c r="D2359" s="1">
        <v>7491.0</v>
      </c>
      <c r="E2359" s="1" t="s">
        <v>42</v>
      </c>
      <c r="F2359" s="1" t="str">
        <f t="shared" si="1"/>
        <v>N3</v>
      </c>
      <c r="G2359" s="1" t="str">
        <f t="shared" si="2"/>
        <v>obtencion y suministro de personal</v>
      </c>
      <c r="H2359" s="2">
        <v>2.6173558E7</v>
      </c>
      <c r="I2359" s="2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1.0</v>
      </c>
      <c r="AD2359" s="1">
        <v>0.0</v>
      </c>
      <c r="AE2359" s="1">
        <v>1.0</v>
      </c>
      <c r="AF2359" s="1">
        <v>1.0</v>
      </c>
      <c r="AG2359" s="1">
        <v>0.0</v>
      </c>
      <c r="AH2359" s="1">
        <v>0.0</v>
      </c>
      <c r="AI2359" s="1">
        <v>0.0</v>
      </c>
      <c r="AJ2359" s="1">
        <v>1.9353418E7</v>
      </c>
    </row>
    <row r="2360">
      <c r="A2360" s="1">
        <v>2019.0</v>
      </c>
      <c r="B2360" s="1">
        <v>13011.0</v>
      </c>
      <c r="C2360" s="1">
        <v>7820.0</v>
      </c>
      <c r="D2360" s="1">
        <v>7491.0</v>
      </c>
      <c r="E2360" s="1" t="s">
        <v>42</v>
      </c>
      <c r="F2360" s="1" t="str">
        <f t="shared" si="1"/>
        <v>N3</v>
      </c>
      <c r="G2360" s="1" t="str">
        <f t="shared" si="2"/>
        <v>obtencion y suministro de personal</v>
      </c>
      <c r="H2360" s="2">
        <v>1.2652448E7</v>
      </c>
      <c r="I2360" s="2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0.0</v>
      </c>
      <c r="AI2360" s="1">
        <v>0.0</v>
      </c>
      <c r="AJ2360" s="1">
        <v>1.2693538E7</v>
      </c>
    </row>
    <row r="2361">
      <c r="A2361" s="1">
        <v>2019.0</v>
      </c>
      <c r="B2361" s="1">
        <v>13012.0</v>
      </c>
      <c r="C2361" s="1">
        <v>5611.0</v>
      </c>
      <c r="D2361" s="1">
        <v>5521.0</v>
      </c>
      <c r="E2361" s="1" t="s">
        <v>37</v>
      </c>
      <c r="F2361" s="1" t="str">
        <f t="shared" si="1"/>
        <v>I2</v>
      </c>
      <c r="G2361" s="1" t="str">
        <f t="shared" si="2"/>
        <v>expendio de alimentos</v>
      </c>
      <c r="H2361" s="2">
        <v>5731338.0</v>
      </c>
      <c r="I2361" s="2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4753212.0</v>
      </c>
    </row>
    <row r="2362">
      <c r="A2362" s="1">
        <v>2019.0</v>
      </c>
      <c r="B2362" s="1">
        <v>13013.0</v>
      </c>
      <c r="C2362" s="1">
        <v>7820.0</v>
      </c>
      <c r="D2362" s="1">
        <v>7491.0</v>
      </c>
      <c r="E2362" s="1" t="s">
        <v>42</v>
      </c>
      <c r="F2362" s="1" t="str">
        <f t="shared" si="1"/>
        <v>N3</v>
      </c>
      <c r="G2362" s="1" t="str">
        <f t="shared" si="2"/>
        <v>obtencion y suministro de personal</v>
      </c>
      <c r="H2362" s="2">
        <v>2595993.0</v>
      </c>
      <c r="I2362" s="2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2851624.0</v>
      </c>
    </row>
    <row r="2363">
      <c r="A2363" s="1">
        <v>2019.0</v>
      </c>
      <c r="B2363" s="1">
        <v>13015.0</v>
      </c>
      <c r="C2363" s="1">
        <v>7210.0</v>
      </c>
      <c r="D2363" s="1">
        <v>7310.0</v>
      </c>
      <c r="E2363" s="1" t="s">
        <v>43</v>
      </c>
      <c r="F2363" s="1" t="str">
        <f t="shared" si="1"/>
        <v>M1</v>
      </c>
      <c r="G2363" s="1" t="str">
        <f t="shared" si="2"/>
        <v>actividades profesionales, cientificas</v>
      </c>
      <c r="H2363" s="2">
        <v>4810010.0</v>
      </c>
      <c r="I2363" s="2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1.0</v>
      </c>
      <c r="AE2363" s="1">
        <v>1.0</v>
      </c>
      <c r="AF2363" s="1">
        <v>1.0</v>
      </c>
      <c r="AG2363" s="1">
        <v>0.0</v>
      </c>
      <c r="AH2363" s="1">
        <v>1.0</v>
      </c>
      <c r="AI2363" s="1">
        <v>0.0</v>
      </c>
      <c r="AJ2363" s="1">
        <v>2748822.0</v>
      </c>
    </row>
    <row r="2364">
      <c r="A2364" s="1">
        <v>2019.0</v>
      </c>
      <c r="B2364" s="1">
        <v>13017.0</v>
      </c>
      <c r="C2364" s="1">
        <v>6312.0</v>
      </c>
      <c r="D2364" s="1">
        <v>7240.0</v>
      </c>
      <c r="E2364" s="1" t="s">
        <v>53</v>
      </c>
      <c r="F2364" s="1" t="str">
        <f t="shared" si="1"/>
        <v>J4</v>
      </c>
      <c r="G2364" s="1" t="str">
        <f t="shared" si="2"/>
        <v>inform y serv de informacion</v>
      </c>
      <c r="H2364" s="2">
        <v>1.04630828E8</v>
      </c>
      <c r="I2364" s="2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1.0</v>
      </c>
      <c r="AD2364" s="1">
        <v>0.0</v>
      </c>
      <c r="AE2364" s="1">
        <v>1.0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2.349697E7</v>
      </c>
    </row>
    <row r="2365">
      <c r="A2365" s="1">
        <v>2019.0</v>
      </c>
      <c r="B2365" s="1">
        <v>13019.0</v>
      </c>
      <c r="C2365" s="1">
        <v>8691.0</v>
      </c>
      <c r="D2365" s="1">
        <v>8514.0</v>
      </c>
      <c r="E2365" s="1" t="s">
        <v>46</v>
      </c>
      <c r="F2365" s="1" t="str">
        <f t="shared" si="1"/>
        <v>Q</v>
      </c>
      <c r="G2365" s="1" t="str">
        <f t="shared" si="2"/>
        <v>salud humana</v>
      </c>
      <c r="H2365" s="2">
        <v>1.6601931E7</v>
      </c>
      <c r="I2365" s="2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1.0</v>
      </c>
      <c r="AG2365" s="1">
        <v>0.0</v>
      </c>
      <c r="AH2365" s="1">
        <v>0.0</v>
      </c>
      <c r="AI2365" s="1">
        <v>0.0</v>
      </c>
      <c r="AJ2365" s="1">
        <v>1.1266695E7</v>
      </c>
    </row>
    <row r="2366">
      <c r="A2366" s="1">
        <v>2019.0</v>
      </c>
      <c r="B2366" s="1">
        <v>13020.0</v>
      </c>
      <c r="C2366" s="1">
        <v>6201.0</v>
      </c>
      <c r="D2366" s="1">
        <v>7220.0</v>
      </c>
      <c r="E2366" s="1" t="s">
        <v>53</v>
      </c>
      <c r="F2366" s="1" t="str">
        <f t="shared" si="1"/>
        <v>J4</v>
      </c>
      <c r="G2366" s="1" t="str">
        <f t="shared" si="2"/>
        <v>inform y serv de informacion</v>
      </c>
      <c r="H2366" s="2">
        <v>2584387.0</v>
      </c>
      <c r="I2366" s="2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3275877.0</v>
      </c>
    </row>
    <row r="2367">
      <c r="A2367" s="1">
        <v>2019.0</v>
      </c>
      <c r="B2367" s="1">
        <v>13024.0</v>
      </c>
      <c r="C2367" s="1">
        <v>7110.0</v>
      </c>
      <c r="D2367" s="1">
        <v>7421.0</v>
      </c>
      <c r="E2367" s="1" t="s">
        <v>43</v>
      </c>
      <c r="F2367" s="1" t="str">
        <f t="shared" si="1"/>
        <v>M1</v>
      </c>
      <c r="G2367" s="1" t="str">
        <f t="shared" si="2"/>
        <v>actividades profesionales, cientificas</v>
      </c>
      <c r="H2367" s="2">
        <v>2572503.0</v>
      </c>
      <c r="I2367" s="2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1.0</v>
      </c>
      <c r="AD2367" s="1">
        <v>0.0</v>
      </c>
      <c r="AE2367" s="1">
        <v>1.0</v>
      </c>
      <c r="AF2367" s="1">
        <v>1.0</v>
      </c>
      <c r="AG2367" s="1">
        <v>0.0</v>
      </c>
      <c r="AH2367" s="1">
        <v>0.0</v>
      </c>
      <c r="AI2367" s="1">
        <v>0.0</v>
      </c>
      <c r="AJ2367" s="1">
        <v>2327358.0</v>
      </c>
    </row>
    <row r="2368">
      <c r="A2368" s="1">
        <v>2019.0</v>
      </c>
      <c r="B2368" s="1">
        <v>13025.0</v>
      </c>
      <c r="C2368" s="1">
        <v>8220.0</v>
      </c>
      <c r="D2368" s="1">
        <v>7499.0</v>
      </c>
      <c r="E2368" s="1" t="s">
        <v>54</v>
      </c>
      <c r="F2368" s="1" t="str">
        <f t="shared" si="1"/>
        <v>N5</v>
      </c>
      <c r="G2368" s="1" t="str">
        <f t="shared" si="2"/>
        <v>call center</v>
      </c>
      <c r="H2368" s="2">
        <v>145813.0</v>
      </c>
      <c r="I2368" s="2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0.0</v>
      </c>
      <c r="AH2368" s="1">
        <v>0.0</v>
      </c>
      <c r="AI2368" s="1">
        <v>0.0</v>
      </c>
      <c r="AJ2368" s="1">
        <v>2.0</v>
      </c>
    </row>
    <row r="2369">
      <c r="A2369" s="1">
        <v>2019.0</v>
      </c>
      <c r="B2369" s="1">
        <v>13027.0</v>
      </c>
      <c r="C2369" s="1">
        <v>8699.0</v>
      </c>
      <c r="D2369" s="1">
        <v>8519.0</v>
      </c>
      <c r="E2369" s="1" t="s">
        <v>46</v>
      </c>
      <c r="F2369" s="1" t="str">
        <f t="shared" si="1"/>
        <v>Q</v>
      </c>
      <c r="G2369" s="1" t="str">
        <f t="shared" si="2"/>
        <v>salud humana</v>
      </c>
      <c r="H2369" s="2">
        <v>2.9561566E8</v>
      </c>
      <c r="I2369" s="2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1.0</v>
      </c>
      <c r="AF2369" s="1">
        <v>0.0</v>
      </c>
      <c r="AG2369" s="1">
        <v>0.0</v>
      </c>
      <c r="AH2369" s="1">
        <v>0.0</v>
      </c>
      <c r="AI2369" s="1">
        <v>0.0</v>
      </c>
      <c r="AJ2369" s="1">
        <v>3.16303147E8</v>
      </c>
    </row>
    <row r="2370">
      <c r="A2370" s="1">
        <v>2019.0</v>
      </c>
      <c r="B2370" s="1">
        <v>13031.0</v>
      </c>
      <c r="C2370" s="1">
        <v>5613.0</v>
      </c>
      <c r="D2370" s="1">
        <v>5522.0</v>
      </c>
      <c r="E2370" s="1" t="s">
        <v>37</v>
      </c>
      <c r="F2370" s="1" t="str">
        <f t="shared" si="1"/>
        <v>I2</v>
      </c>
      <c r="G2370" s="1" t="str">
        <f t="shared" si="2"/>
        <v>expendio de alimentos</v>
      </c>
      <c r="H2370" s="2">
        <v>4.9934818E7</v>
      </c>
      <c r="I2370" s="2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1.0</v>
      </c>
      <c r="AD2370" s="1">
        <v>0.0</v>
      </c>
      <c r="AE2370" s="1">
        <v>1.0</v>
      </c>
      <c r="AF2370" s="1">
        <v>1.0</v>
      </c>
      <c r="AG2370" s="1">
        <v>0.0</v>
      </c>
      <c r="AH2370" s="1">
        <v>1.0</v>
      </c>
      <c r="AI2370" s="1">
        <v>0.0</v>
      </c>
      <c r="AJ2370" s="1">
        <v>4.3071309E7</v>
      </c>
    </row>
    <row r="2371">
      <c r="A2371" s="1">
        <v>2019.0</v>
      </c>
      <c r="B2371" s="1">
        <v>13032.0</v>
      </c>
      <c r="C2371" s="1">
        <v>6920.0</v>
      </c>
      <c r="D2371" s="1">
        <v>7412.0</v>
      </c>
      <c r="E2371" s="1" t="s">
        <v>43</v>
      </c>
      <c r="F2371" s="1" t="str">
        <f t="shared" si="1"/>
        <v>M1</v>
      </c>
      <c r="G2371" s="1" t="str">
        <f t="shared" si="2"/>
        <v>actividades profesionales, cientificas</v>
      </c>
      <c r="H2371" s="2">
        <v>4403416.0</v>
      </c>
      <c r="I2371" s="2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4901448.0</v>
      </c>
    </row>
    <row r="2372">
      <c r="A2372" s="1">
        <v>2019.0</v>
      </c>
      <c r="B2372" s="1">
        <v>13035.0</v>
      </c>
      <c r="C2372" s="1">
        <v>7830.0</v>
      </c>
      <c r="D2372" s="1">
        <v>7491.0</v>
      </c>
      <c r="E2372" s="1" t="s">
        <v>42</v>
      </c>
      <c r="F2372" s="1" t="str">
        <f t="shared" si="1"/>
        <v>N3</v>
      </c>
      <c r="G2372" s="1" t="str">
        <f t="shared" si="2"/>
        <v>obtencion y suministro de personal</v>
      </c>
      <c r="H2372" s="2">
        <v>2333771.0</v>
      </c>
      <c r="I2372" s="2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1724248.0</v>
      </c>
    </row>
    <row r="2373">
      <c r="A2373" s="1">
        <v>2019.0</v>
      </c>
      <c r="B2373" s="1">
        <v>13036.0</v>
      </c>
      <c r="C2373" s="1">
        <v>7110.0</v>
      </c>
      <c r="D2373" s="1">
        <v>7421.0</v>
      </c>
      <c r="E2373" s="1" t="s">
        <v>43</v>
      </c>
      <c r="F2373" s="1" t="str">
        <f t="shared" si="1"/>
        <v>M1</v>
      </c>
      <c r="G2373" s="1" t="str">
        <f t="shared" si="2"/>
        <v>actividades profesionales, cientificas</v>
      </c>
      <c r="H2373" s="2">
        <v>5.2333927E7</v>
      </c>
      <c r="I2373" s="2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1.0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0.0</v>
      </c>
      <c r="AI2373" s="1">
        <v>0.0</v>
      </c>
      <c r="AJ2373" s="1">
        <v>5.5497965E7</v>
      </c>
    </row>
    <row r="2374">
      <c r="A2374" s="1">
        <v>2019.0</v>
      </c>
      <c r="B2374" s="1">
        <v>13039.0</v>
      </c>
      <c r="C2374" s="1">
        <v>9200.0</v>
      </c>
      <c r="D2374" s="1">
        <v>9242.0</v>
      </c>
      <c r="E2374" s="1" t="s">
        <v>52</v>
      </c>
      <c r="F2374" s="1" t="str">
        <f t="shared" si="1"/>
        <v>R</v>
      </c>
      <c r="G2374" s="1" t="str">
        <f t="shared" si="2"/>
        <v> actividades creativas, artisticas y de entretenim</v>
      </c>
      <c r="H2374" s="2">
        <v>1.8936066E7</v>
      </c>
      <c r="I2374" s="2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0.0</v>
      </c>
      <c r="AJ2374" s="1">
        <v>2.2421064E7</v>
      </c>
    </row>
    <row r="2375">
      <c r="A2375" s="1">
        <v>2019.0</v>
      </c>
      <c r="B2375" s="1">
        <v>13040.0</v>
      </c>
      <c r="C2375" s="1">
        <v>5229.0</v>
      </c>
      <c r="D2375" s="1">
        <v>6339.0</v>
      </c>
      <c r="E2375" s="1" t="s">
        <v>38</v>
      </c>
      <c r="F2375" s="1" t="str">
        <f t="shared" si="1"/>
        <v>H1</v>
      </c>
      <c r="G2375" s="1" t="str">
        <f t="shared" si="2"/>
        <v>auxiliares del transporte</v>
      </c>
      <c r="H2375" s="2">
        <v>7663626.0</v>
      </c>
      <c r="I2375" s="2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1.0</v>
      </c>
      <c r="AF2375" s="1">
        <v>1.0</v>
      </c>
      <c r="AG2375" s="1">
        <v>0.0</v>
      </c>
      <c r="AH2375" s="1">
        <v>0.0</v>
      </c>
      <c r="AI2375" s="1">
        <v>0.0</v>
      </c>
      <c r="AJ2375" s="1">
        <v>4461636.0</v>
      </c>
    </row>
    <row r="2376">
      <c r="A2376" s="1">
        <v>2019.0</v>
      </c>
      <c r="B2376" s="1">
        <v>13041.0</v>
      </c>
      <c r="C2376" s="1">
        <v>5223.0</v>
      </c>
      <c r="D2376" s="1">
        <v>6333.0</v>
      </c>
      <c r="E2376" s="1" t="s">
        <v>38</v>
      </c>
      <c r="F2376" s="1" t="str">
        <f t="shared" si="1"/>
        <v>H1</v>
      </c>
      <c r="G2376" s="1" t="str">
        <f t="shared" si="2"/>
        <v>auxiliares del transporte</v>
      </c>
      <c r="H2376" s="2">
        <v>1.8498235E7</v>
      </c>
      <c r="I2376" s="2">
        <v>46559.0</v>
      </c>
      <c r="J2376" s="1">
        <v>3993.0</v>
      </c>
      <c r="K2376" s="1">
        <v>1.0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1.0</v>
      </c>
      <c r="R2376" s="1">
        <v>0.0</v>
      </c>
      <c r="S2376" s="1">
        <v>0.0</v>
      </c>
      <c r="T2376" s="1">
        <v>0.0</v>
      </c>
      <c r="U2376" s="1">
        <v>1.0</v>
      </c>
      <c r="V2376" s="1">
        <v>0.0</v>
      </c>
      <c r="W2376" s="1">
        <v>1.0</v>
      </c>
      <c r="X2376" s="1">
        <v>1.0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1.0</v>
      </c>
      <c r="AE2376" s="1">
        <v>1.0</v>
      </c>
      <c r="AF2376" s="1">
        <v>0.0</v>
      </c>
      <c r="AG2376" s="1">
        <v>1.0</v>
      </c>
      <c r="AH2376" s="1">
        <v>1.0</v>
      </c>
      <c r="AI2376" s="1">
        <v>0.0</v>
      </c>
      <c r="AJ2376" s="1">
        <v>1.0248334E7</v>
      </c>
    </row>
    <row r="2377">
      <c r="A2377" s="1">
        <v>2019.0</v>
      </c>
      <c r="B2377" s="1">
        <v>13042.0</v>
      </c>
      <c r="C2377" s="1">
        <v>6110.0</v>
      </c>
      <c r="D2377" s="1">
        <v>6421.0</v>
      </c>
      <c r="E2377" s="1" t="s">
        <v>40</v>
      </c>
      <c r="F2377" s="1" t="str">
        <f t="shared" si="1"/>
        <v>J3</v>
      </c>
      <c r="G2377" s="1" t="str">
        <f t="shared" si="2"/>
        <v>actividades de telecomunicaciones</v>
      </c>
      <c r="H2377" s="2">
        <v>1.9239415E7</v>
      </c>
      <c r="I2377" s="2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1.0</v>
      </c>
      <c r="AE2377" s="1">
        <v>1.0</v>
      </c>
      <c r="AF2377" s="1">
        <v>1.0</v>
      </c>
      <c r="AG2377" s="1">
        <v>0.0</v>
      </c>
      <c r="AH2377" s="1">
        <v>0.0</v>
      </c>
      <c r="AI2377" s="1">
        <v>0.0</v>
      </c>
      <c r="AJ2377" s="1">
        <v>2.0353393E7</v>
      </c>
    </row>
    <row r="2378">
      <c r="A2378" s="1">
        <v>2019.0</v>
      </c>
      <c r="B2378" s="1">
        <v>13044.0</v>
      </c>
      <c r="C2378" s="1">
        <v>6190.0</v>
      </c>
      <c r="D2378" s="1">
        <v>6425.0</v>
      </c>
      <c r="E2378" s="1" t="s">
        <v>40</v>
      </c>
      <c r="F2378" s="1" t="str">
        <f t="shared" si="1"/>
        <v>J3</v>
      </c>
      <c r="G2378" s="1" t="str">
        <f t="shared" si="2"/>
        <v>actividades de telecomunicaciones</v>
      </c>
      <c r="H2378" s="2">
        <v>3260513.0</v>
      </c>
      <c r="I2378" s="2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0.0</v>
      </c>
      <c r="AJ2378" s="1">
        <v>2845719.0</v>
      </c>
    </row>
    <row r="2379">
      <c r="A2379" s="1">
        <v>2019.0</v>
      </c>
      <c r="B2379" s="1">
        <v>13046.0</v>
      </c>
      <c r="C2379" s="1">
        <v>6190.0</v>
      </c>
      <c r="D2379" s="1">
        <v>6425.0</v>
      </c>
      <c r="E2379" s="1" t="s">
        <v>40</v>
      </c>
      <c r="F2379" s="1" t="str">
        <f t="shared" si="1"/>
        <v>J3</v>
      </c>
      <c r="G2379" s="1" t="str">
        <f t="shared" si="2"/>
        <v>actividades de telecomunicaciones</v>
      </c>
      <c r="H2379" s="2">
        <v>4.0880909E7</v>
      </c>
      <c r="I2379" s="2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1.0</v>
      </c>
      <c r="AD2379" s="1">
        <v>0.0</v>
      </c>
      <c r="AE2379" s="1">
        <v>0.0</v>
      </c>
      <c r="AF2379" s="1">
        <v>0.0</v>
      </c>
      <c r="AG2379" s="1">
        <v>0.0</v>
      </c>
      <c r="AH2379" s="1">
        <v>0.0</v>
      </c>
      <c r="AI2379" s="1">
        <v>0.0</v>
      </c>
      <c r="AJ2379" s="1">
        <v>2.9629218E7</v>
      </c>
    </row>
    <row r="2380">
      <c r="A2380" s="1">
        <v>2019.0</v>
      </c>
      <c r="B2380" s="1">
        <v>13047.0</v>
      </c>
      <c r="C2380" s="1">
        <v>6190.0</v>
      </c>
      <c r="D2380" s="1">
        <v>6425.0</v>
      </c>
      <c r="E2380" s="1" t="s">
        <v>40</v>
      </c>
      <c r="F2380" s="1" t="str">
        <f t="shared" si="1"/>
        <v>J3</v>
      </c>
      <c r="G2380" s="1" t="str">
        <f t="shared" si="2"/>
        <v>actividades de telecomunicaciones</v>
      </c>
      <c r="H2380" s="2">
        <v>6195883.0</v>
      </c>
      <c r="I2380" s="2">
        <v>3000.0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1.0</v>
      </c>
      <c r="V2380" s="1">
        <v>1.0</v>
      </c>
      <c r="W2380" s="1">
        <v>1.0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1.0</v>
      </c>
      <c r="AE2380" s="1">
        <v>1.0</v>
      </c>
      <c r="AF2380" s="1">
        <v>1.0</v>
      </c>
      <c r="AG2380" s="1">
        <v>1.0</v>
      </c>
      <c r="AH2380" s="1">
        <v>0.0</v>
      </c>
      <c r="AI2380" s="1">
        <v>0.0</v>
      </c>
      <c r="AJ2380" s="1">
        <v>6084627.0</v>
      </c>
    </row>
    <row r="2381">
      <c r="A2381" s="1">
        <v>2019.0</v>
      </c>
      <c r="B2381" s="1">
        <v>13050.0</v>
      </c>
      <c r="C2381" s="1">
        <v>6202.0</v>
      </c>
      <c r="D2381" s="1">
        <v>7210.0</v>
      </c>
      <c r="E2381" s="1" t="s">
        <v>53</v>
      </c>
      <c r="F2381" s="1" t="str">
        <f t="shared" si="1"/>
        <v>J4</v>
      </c>
      <c r="G2381" s="1" t="str">
        <f t="shared" si="2"/>
        <v>inform y serv de informacion</v>
      </c>
      <c r="H2381" s="2">
        <v>2974316.0</v>
      </c>
      <c r="I2381" s="2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3802027.0</v>
      </c>
    </row>
    <row r="2382">
      <c r="A2382" s="1">
        <v>2019.0</v>
      </c>
      <c r="B2382" s="1">
        <v>13051.0</v>
      </c>
      <c r="C2382" s="1">
        <v>6202.0</v>
      </c>
      <c r="D2382" s="1">
        <v>7210.0</v>
      </c>
      <c r="E2382" s="1" t="s">
        <v>53</v>
      </c>
      <c r="F2382" s="1" t="str">
        <f t="shared" si="1"/>
        <v>J4</v>
      </c>
      <c r="G2382" s="1" t="str">
        <f t="shared" si="2"/>
        <v>inform y serv de informacion</v>
      </c>
      <c r="H2382" s="2">
        <v>1.8667708E7</v>
      </c>
      <c r="I2382" s="2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1.0</v>
      </c>
      <c r="AE2382" s="1">
        <v>1.0</v>
      </c>
      <c r="AF2382" s="1">
        <v>1.0</v>
      </c>
      <c r="AG2382" s="1">
        <v>0.0</v>
      </c>
      <c r="AH2382" s="1">
        <v>0.0</v>
      </c>
      <c r="AI2382" s="1">
        <v>0.0</v>
      </c>
      <c r="AJ2382" s="1">
        <v>1.844527E7</v>
      </c>
    </row>
    <row r="2383">
      <c r="A2383" s="1">
        <v>2019.0</v>
      </c>
      <c r="B2383" s="1">
        <v>13054.0</v>
      </c>
      <c r="C2383" s="1">
        <v>8299.0</v>
      </c>
      <c r="D2383" s="1">
        <v>7499.0</v>
      </c>
      <c r="E2383" s="1" t="s">
        <v>44</v>
      </c>
      <c r="F2383" s="1" t="str">
        <f t="shared" si="1"/>
        <v>N4</v>
      </c>
      <c r="G2383" s="1" t="str">
        <f t="shared" si="2"/>
        <v>actividades administrativas</v>
      </c>
      <c r="H2383" s="2">
        <v>9136222.0</v>
      </c>
      <c r="I2383" s="2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9532727.0</v>
      </c>
    </row>
    <row r="2384">
      <c r="A2384" s="1">
        <v>2019.0</v>
      </c>
      <c r="B2384" s="1">
        <v>13055.0</v>
      </c>
      <c r="C2384" s="1">
        <v>7730.0</v>
      </c>
      <c r="D2384" s="1">
        <v>7129.0</v>
      </c>
      <c r="E2384" s="1" t="s">
        <v>41</v>
      </c>
      <c r="F2384" s="1" t="str">
        <f t="shared" si="1"/>
        <v>LN</v>
      </c>
      <c r="G2384" s="1" t="str">
        <f t="shared" si="2"/>
        <v>inmobiliarias y alquileres</v>
      </c>
      <c r="H2384" s="2">
        <v>9899883.0</v>
      </c>
      <c r="I2384" s="2">
        <v>500.0</v>
      </c>
      <c r="J2384" s="1">
        <v>20000.0</v>
      </c>
      <c r="K2384" s="1">
        <v>0.0</v>
      </c>
      <c r="L2384" s="1">
        <v>1.0</v>
      </c>
      <c r="M2384" s="1">
        <v>0.0</v>
      </c>
      <c r="N2384" s="1">
        <v>0.0</v>
      </c>
      <c r="O2384" s="1">
        <v>1.0</v>
      </c>
      <c r="P2384" s="1">
        <v>1.0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1.0</v>
      </c>
      <c r="Y2384" s="1">
        <v>1.0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1.0</v>
      </c>
      <c r="AE2384" s="1">
        <v>0.0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6980795.0</v>
      </c>
    </row>
    <row r="2385">
      <c r="A2385" s="1">
        <v>2019.0</v>
      </c>
      <c r="B2385" s="1">
        <v>13057.0</v>
      </c>
      <c r="C2385" s="1">
        <v>6202.0</v>
      </c>
      <c r="D2385" s="1">
        <v>7210.0</v>
      </c>
      <c r="E2385" s="1" t="s">
        <v>53</v>
      </c>
      <c r="F2385" s="1" t="str">
        <f t="shared" si="1"/>
        <v>J4</v>
      </c>
      <c r="G2385" s="1" t="str">
        <f t="shared" si="2"/>
        <v>inform y serv de informacion</v>
      </c>
      <c r="H2385" s="2">
        <v>1829658.0</v>
      </c>
      <c r="I2385" s="2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2636533.0</v>
      </c>
    </row>
    <row r="2386">
      <c r="A2386" s="1">
        <v>2019.0</v>
      </c>
      <c r="B2386" s="1">
        <v>13058.0</v>
      </c>
      <c r="C2386" s="1">
        <v>5229.0</v>
      </c>
      <c r="D2386" s="1">
        <v>6339.0</v>
      </c>
      <c r="E2386" s="1" t="s">
        <v>38</v>
      </c>
      <c r="F2386" s="1" t="str">
        <f t="shared" si="1"/>
        <v>H1</v>
      </c>
      <c r="G2386" s="1" t="str">
        <f t="shared" si="2"/>
        <v>auxiliares del transporte</v>
      </c>
      <c r="H2386" s="2">
        <v>1.05166891E8</v>
      </c>
      <c r="I2386" s="2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0.0</v>
      </c>
      <c r="AG2386" s="1">
        <v>0.0</v>
      </c>
      <c r="AH2386" s="1">
        <v>0.0</v>
      </c>
      <c r="AI2386" s="1">
        <v>0.0</v>
      </c>
      <c r="AJ2386" s="1">
        <v>6.4471902E7</v>
      </c>
    </row>
    <row r="2387">
      <c r="A2387" s="1">
        <v>2019.0</v>
      </c>
      <c r="B2387" s="1">
        <v>13059.0</v>
      </c>
      <c r="C2387" s="1">
        <v>5511.0</v>
      </c>
      <c r="D2387" s="1">
        <v>5511.0</v>
      </c>
      <c r="E2387" s="1" t="s">
        <v>36</v>
      </c>
      <c r="F2387" s="1" t="str">
        <f t="shared" si="1"/>
        <v>I1</v>
      </c>
      <c r="G2387" s="1" t="str">
        <f t="shared" si="2"/>
        <v>alojamiento</v>
      </c>
      <c r="H2387" s="2">
        <v>2918830.0</v>
      </c>
      <c r="I2387" s="2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1.0</v>
      </c>
      <c r="AD2387" s="1">
        <v>1.0</v>
      </c>
      <c r="AE2387" s="1">
        <v>1.0</v>
      </c>
      <c r="AF2387" s="1">
        <v>1.0</v>
      </c>
      <c r="AG2387" s="1">
        <v>0.0</v>
      </c>
      <c r="AH2387" s="1">
        <v>0.0</v>
      </c>
      <c r="AI2387" s="1">
        <v>0.0</v>
      </c>
      <c r="AJ2387" s="1">
        <v>5865486.0</v>
      </c>
    </row>
    <row r="2388">
      <c r="A2388" s="1">
        <v>2019.0</v>
      </c>
      <c r="B2388" s="1">
        <v>13060.0</v>
      </c>
      <c r="C2388" s="1">
        <v>8299.0</v>
      </c>
      <c r="D2388" s="1">
        <v>7499.0</v>
      </c>
      <c r="E2388" s="1" t="s">
        <v>44</v>
      </c>
      <c r="F2388" s="1" t="str">
        <f t="shared" si="1"/>
        <v>N4</v>
      </c>
      <c r="G2388" s="1" t="str">
        <f t="shared" si="2"/>
        <v>actividades administrativas</v>
      </c>
      <c r="H2388" s="2">
        <v>6.5974212E7</v>
      </c>
      <c r="I2388" s="2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1.0</v>
      </c>
      <c r="AD2388" s="1">
        <v>1.0</v>
      </c>
      <c r="AE2388" s="1">
        <v>1.0</v>
      </c>
      <c r="AF2388" s="1">
        <v>1.0</v>
      </c>
      <c r="AG2388" s="1">
        <v>0.0</v>
      </c>
      <c r="AH2388" s="1">
        <v>0.0</v>
      </c>
      <c r="AI2388" s="1">
        <v>0.0</v>
      </c>
      <c r="AJ2388" s="1">
        <v>9.8624525E7</v>
      </c>
    </row>
    <row r="2389">
      <c r="A2389" s="1">
        <v>2019.0</v>
      </c>
      <c r="B2389" s="1">
        <v>13061.0</v>
      </c>
      <c r="C2389" s="1">
        <v>6312.0</v>
      </c>
      <c r="D2389" s="1">
        <v>7240.0</v>
      </c>
      <c r="E2389" s="1" t="s">
        <v>53</v>
      </c>
      <c r="F2389" s="1" t="str">
        <f t="shared" si="1"/>
        <v>J4</v>
      </c>
      <c r="G2389" s="1" t="str">
        <f t="shared" si="2"/>
        <v>inform y serv de informacion</v>
      </c>
      <c r="H2389" s="2">
        <v>1.0694508E7</v>
      </c>
      <c r="I2389" s="2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1.2800653E7</v>
      </c>
    </row>
    <row r="2390">
      <c r="A2390" s="1">
        <v>2019.0</v>
      </c>
      <c r="B2390" s="1">
        <v>13063.0</v>
      </c>
      <c r="C2390" s="1">
        <v>5511.0</v>
      </c>
      <c r="D2390" s="1">
        <v>5511.0</v>
      </c>
      <c r="E2390" s="1" t="s">
        <v>36</v>
      </c>
      <c r="F2390" s="1" t="str">
        <f t="shared" si="1"/>
        <v>I1</v>
      </c>
      <c r="G2390" s="1" t="str">
        <f t="shared" si="2"/>
        <v>alojamiento</v>
      </c>
      <c r="H2390" s="2">
        <v>1.6515824E7</v>
      </c>
      <c r="I2390" s="2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1.0</v>
      </c>
      <c r="AE2390" s="1">
        <v>1.0</v>
      </c>
      <c r="AF2390" s="1">
        <v>1.0</v>
      </c>
      <c r="AG2390" s="1">
        <v>0.0</v>
      </c>
      <c r="AH2390" s="1">
        <v>0.0</v>
      </c>
      <c r="AI2390" s="1">
        <v>0.0</v>
      </c>
      <c r="AJ2390" s="1">
        <v>1.5711056E7</v>
      </c>
    </row>
    <row r="2391">
      <c r="A2391" s="1">
        <v>2019.0</v>
      </c>
      <c r="B2391" s="1">
        <v>13064.0</v>
      </c>
      <c r="C2391" s="1">
        <v>5511.0</v>
      </c>
      <c r="D2391" s="1">
        <v>5511.0</v>
      </c>
      <c r="E2391" s="1" t="s">
        <v>36</v>
      </c>
      <c r="F2391" s="1" t="str">
        <f t="shared" si="1"/>
        <v>I1</v>
      </c>
      <c r="G2391" s="1" t="str">
        <f t="shared" si="2"/>
        <v>alojamiento</v>
      </c>
      <c r="H2391" s="2">
        <v>4.9131086E7</v>
      </c>
      <c r="I2391" s="2">
        <v>20674.0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1.0</v>
      </c>
      <c r="V2391" s="1">
        <v>0.0</v>
      </c>
      <c r="W2391" s="1">
        <v>1.0</v>
      </c>
      <c r="X2391" s="1">
        <v>0.0</v>
      </c>
      <c r="Y2391" s="1">
        <v>0.0</v>
      </c>
      <c r="Z2391" s="1">
        <v>1.0</v>
      </c>
      <c r="AA2391" s="1">
        <v>0.0</v>
      </c>
      <c r="AB2391" s="1">
        <v>0.0</v>
      </c>
      <c r="AC2391" s="1">
        <v>1.0</v>
      </c>
      <c r="AD2391" s="1">
        <v>1.0</v>
      </c>
      <c r="AE2391" s="1">
        <v>1.0</v>
      </c>
      <c r="AF2391" s="1">
        <v>1.0</v>
      </c>
      <c r="AG2391" s="1">
        <v>0.0</v>
      </c>
      <c r="AH2391" s="1">
        <v>0.0</v>
      </c>
      <c r="AI2391" s="1">
        <v>0.0</v>
      </c>
      <c r="AJ2391" s="1">
        <v>3.8635009E7</v>
      </c>
    </row>
    <row r="2392">
      <c r="A2392" s="1">
        <v>2019.0</v>
      </c>
      <c r="B2392" s="1">
        <v>13065.0</v>
      </c>
      <c r="C2392" s="1">
        <v>7020.0</v>
      </c>
      <c r="D2392" s="1">
        <v>7414.0</v>
      </c>
      <c r="E2392" s="1" t="s">
        <v>43</v>
      </c>
      <c r="F2392" s="1" t="str">
        <f t="shared" si="1"/>
        <v>M1</v>
      </c>
      <c r="G2392" s="1" t="str">
        <f t="shared" si="2"/>
        <v>actividades profesionales, cientificas</v>
      </c>
      <c r="H2392" s="2">
        <v>6428470.0</v>
      </c>
      <c r="I2392" s="2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1.0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7592481.0</v>
      </c>
    </row>
    <row r="2393">
      <c r="A2393" s="1">
        <v>2019.0</v>
      </c>
      <c r="B2393" s="1">
        <v>13066.0</v>
      </c>
      <c r="C2393" s="1">
        <v>5611.0</v>
      </c>
      <c r="D2393" s="1">
        <v>5521.0</v>
      </c>
      <c r="E2393" s="1" t="s">
        <v>37</v>
      </c>
      <c r="F2393" s="1" t="str">
        <f t="shared" si="1"/>
        <v>I2</v>
      </c>
      <c r="G2393" s="1" t="str">
        <f t="shared" si="2"/>
        <v>expendio de alimentos</v>
      </c>
      <c r="H2393" s="2">
        <v>4.8795147E7</v>
      </c>
      <c r="I2393" s="2">
        <v>173373.0</v>
      </c>
      <c r="J2393" s="1">
        <v>50056.0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1.0</v>
      </c>
      <c r="X2393" s="1">
        <v>0.0</v>
      </c>
      <c r="Y2393" s="1">
        <v>0.0</v>
      </c>
      <c r="Z2393" s="1">
        <v>1.0</v>
      </c>
      <c r="AA2393" s="1">
        <v>0.0</v>
      </c>
      <c r="AB2393" s="1">
        <v>0.0</v>
      </c>
      <c r="AC2393" s="1">
        <v>1.0</v>
      </c>
      <c r="AD2393" s="1">
        <v>0.0</v>
      </c>
      <c r="AE2393" s="1">
        <v>1.0</v>
      </c>
      <c r="AF2393" s="1">
        <v>1.0</v>
      </c>
      <c r="AG2393" s="1">
        <v>0.0</v>
      </c>
      <c r="AH2393" s="1">
        <v>1.0</v>
      </c>
      <c r="AI2393" s="1">
        <v>0.0</v>
      </c>
      <c r="AJ2393" s="1">
        <v>4.3305777E7</v>
      </c>
    </row>
    <row r="2394">
      <c r="A2394" s="1">
        <v>2019.0</v>
      </c>
      <c r="B2394" s="1">
        <v>13067.0</v>
      </c>
      <c r="C2394" s="1">
        <v>7911.0</v>
      </c>
      <c r="D2394" s="1">
        <v>6340.0</v>
      </c>
      <c r="E2394" s="1" t="s">
        <v>39</v>
      </c>
      <c r="F2394" s="1" t="str">
        <f t="shared" si="1"/>
        <v>N2</v>
      </c>
      <c r="G2394" s="1" t="str">
        <f t="shared" si="2"/>
        <v>agencias de viajes</v>
      </c>
      <c r="H2394" s="2">
        <v>2.1457395E7</v>
      </c>
      <c r="I2394" s="2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1.0</v>
      </c>
      <c r="AE2394" s="1">
        <v>0.0</v>
      </c>
      <c r="AF2394" s="1">
        <v>1.0</v>
      </c>
      <c r="AG2394" s="1">
        <v>0.0</v>
      </c>
      <c r="AH2394" s="1">
        <v>0.0</v>
      </c>
      <c r="AI2394" s="1">
        <v>0.0</v>
      </c>
      <c r="AJ2394" s="1">
        <v>1.2121873E7</v>
      </c>
    </row>
    <row r="2395">
      <c r="A2395" s="1">
        <v>2019.0</v>
      </c>
      <c r="B2395" s="1">
        <v>13068.0</v>
      </c>
      <c r="C2395" s="1">
        <v>7911.0</v>
      </c>
      <c r="D2395" s="1">
        <v>6340.0</v>
      </c>
      <c r="E2395" s="1" t="s">
        <v>39</v>
      </c>
      <c r="F2395" s="1" t="str">
        <f t="shared" si="1"/>
        <v>N2</v>
      </c>
      <c r="G2395" s="1" t="str">
        <f t="shared" si="2"/>
        <v>agencias de viajes</v>
      </c>
      <c r="H2395" s="2">
        <v>6351704.0</v>
      </c>
      <c r="I2395" s="2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1.0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1.2402912E7</v>
      </c>
    </row>
    <row r="2396">
      <c r="A2396" s="1">
        <v>2019.0</v>
      </c>
      <c r="B2396" s="1">
        <v>13069.0</v>
      </c>
      <c r="C2396" s="1">
        <v>5229.0</v>
      </c>
      <c r="D2396" s="1">
        <v>6390.0</v>
      </c>
      <c r="E2396" s="1" t="s">
        <v>38</v>
      </c>
      <c r="F2396" s="1" t="str">
        <f t="shared" si="1"/>
        <v>H1</v>
      </c>
      <c r="G2396" s="1" t="str">
        <f t="shared" si="2"/>
        <v>auxiliares del transporte</v>
      </c>
      <c r="H2396" s="2">
        <v>4664915.0</v>
      </c>
      <c r="I2396" s="2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1.0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7462510.0</v>
      </c>
    </row>
    <row r="2397">
      <c r="A2397" s="1">
        <v>2019.0</v>
      </c>
      <c r="B2397" s="1">
        <v>13070.0</v>
      </c>
      <c r="C2397" s="1">
        <v>5511.0</v>
      </c>
      <c r="D2397" s="1">
        <v>5511.0</v>
      </c>
      <c r="E2397" s="1" t="s">
        <v>36</v>
      </c>
      <c r="F2397" s="1" t="str">
        <f t="shared" si="1"/>
        <v>I1</v>
      </c>
      <c r="G2397" s="1" t="str">
        <f t="shared" si="2"/>
        <v>alojamiento</v>
      </c>
      <c r="H2397" s="2">
        <v>1484811.0</v>
      </c>
      <c r="I2397" s="2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1.0</v>
      </c>
      <c r="AD2397" s="1">
        <v>1.0</v>
      </c>
      <c r="AE2397" s="1">
        <v>1.0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1537639.0</v>
      </c>
    </row>
    <row r="2398">
      <c r="A2398" s="1">
        <v>2019.0</v>
      </c>
      <c r="B2398" s="1">
        <v>13074.0</v>
      </c>
      <c r="C2398" s="1">
        <v>7912.0</v>
      </c>
      <c r="D2398" s="1">
        <v>6340.0</v>
      </c>
      <c r="E2398" s="1" t="s">
        <v>39</v>
      </c>
      <c r="F2398" s="1" t="str">
        <f t="shared" si="1"/>
        <v>N2</v>
      </c>
      <c r="G2398" s="1" t="str">
        <f t="shared" si="2"/>
        <v>agencias de viajes</v>
      </c>
      <c r="H2398" s="2">
        <v>1476904.0</v>
      </c>
      <c r="I2398" s="2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1465677.0</v>
      </c>
    </row>
    <row r="2399">
      <c r="A2399" s="1">
        <v>2019.0</v>
      </c>
      <c r="B2399" s="1">
        <v>13075.0</v>
      </c>
      <c r="C2399" s="1">
        <v>5229.0</v>
      </c>
      <c r="D2399" s="1">
        <v>6339.0</v>
      </c>
      <c r="E2399" s="1" t="s">
        <v>38</v>
      </c>
      <c r="F2399" s="1" t="str">
        <f t="shared" si="1"/>
        <v>H1</v>
      </c>
      <c r="G2399" s="1" t="str">
        <f t="shared" si="2"/>
        <v>auxiliares del transporte</v>
      </c>
      <c r="H2399" s="2">
        <v>1.23798411E8</v>
      </c>
      <c r="I2399" s="2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1.0</v>
      </c>
      <c r="AF2399" s="1">
        <v>1.0</v>
      </c>
      <c r="AG2399" s="1">
        <v>0.0</v>
      </c>
      <c r="AH2399" s="1">
        <v>0.0</v>
      </c>
      <c r="AI2399" s="1">
        <v>0.0</v>
      </c>
      <c r="AJ2399" s="1">
        <v>6.6105274E7</v>
      </c>
    </row>
    <row r="2400">
      <c r="A2400" s="1">
        <v>2019.0</v>
      </c>
      <c r="B2400" s="1">
        <v>13077.0</v>
      </c>
      <c r="C2400" s="1">
        <v>9200.0</v>
      </c>
      <c r="D2400" s="1">
        <v>9242.0</v>
      </c>
      <c r="E2400" s="1" t="s">
        <v>52</v>
      </c>
      <c r="F2400" s="1" t="str">
        <f t="shared" si="1"/>
        <v>R</v>
      </c>
      <c r="G2400" s="1" t="str">
        <f t="shared" si="2"/>
        <v> actividades creativas, artisticas y de entretenim</v>
      </c>
      <c r="H2400" s="2">
        <v>4999647.0</v>
      </c>
      <c r="I2400" s="2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1.0</v>
      </c>
      <c r="AH2400" s="1">
        <v>0.0</v>
      </c>
      <c r="AI2400" s="1">
        <v>0.0</v>
      </c>
      <c r="AJ2400" s="1">
        <v>6174245.0</v>
      </c>
    </row>
    <row r="2401">
      <c r="A2401" s="1">
        <v>2019.0</v>
      </c>
      <c r="B2401" s="1">
        <v>13078.0</v>
      </c>
      <c r="C2401" s="1">
        <v>9200.0</v>
      </c>
      <c r="D2401" s="1">
        <v>9242.0</v>
      </c>
      <c r="E2401" s="1" t="s">
        <v>52</v>
      </c>
      <c r="F2401" s="1" t="str">
        <f t="shared" si="1"/>
        <v>R</v>
      </c>
      <c r="G2401" s="1" t="str">
        <f t="shared" si="2"/>
        <v> actividades creativas, artisticas y de entretenim</v>
      </c>
      <c r="H2401" s="2">
        <v>1.0551595E7</v>
      </c>
      <c r="I2401" s="2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1.0</v>
      </c>
      <c r="AF2401" s="1">
        <v>1.0</v>
      </c>
      <c r="AG2401" s="1">
        <v>0.0</v>
      </c>
      <c r="AH2401" s="1">
        <v>0.0</v>
      </c>
      <c r="AI2401" s="1">
        <v>0.0</v>
      </c>
      <c r="AJ2401" s="1">
        <v>8572471.0</v>
      </c>
    </row>
    <row r="2402">
      <c r="A2402" s="1">
        <v>2019.0</v>
      </c>
      <c r="B2402" s="1">
        <v>13081.0</v>
      </c>
      <c r="C2402" s="1">
        <v>7010.0</v>
      </c>
      <c r="D2402" s="1">
        <v>7414.0</v>
      </c>
      <c r="E2402" s="1" t="s">
        <v>43</v>
      </c>
      <c r="F2402" s="1" t="str">
        <f t="shared" si="1"/>
        <v>M1</v>
      </c>
      <c r="G2402" s="1" t="str">
        <f t="shared" si="2"/>
        <v>actividades profesionales, cientificas</v>
      </c>
      <c r="H2402" s="2">
        <v>5406725.0</v>
      </c>
      <c r="I2402" s="2">
        <v>45508.0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1.0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1.0</v>
      </c>
      <c r="AD2402" s="1">
        <v>1.0</v>
      </c>
      <c r="AE2402" s="1">
        <v>1.0</v>
      </c>
      <c r="AF2402" s="1">
        <v>1.0</v>
      </c>
      <c r="AG2402" s="1">
        <v>0.0</v>
      </c>
      <c r="AH2402" s="1">
        <v>0.0</v>
      </c>
      <c r="AI2402" s="1">
        <v>0.0</v>
      </c>
      <c r="AJ2402" s="1">
        <v>5594731.0</v>
      </c>
    </row>
    <row r="2403">
      <c r="A2403" s="1">
        <v>2019.0</v>
      </c>
      <c r="B2403" s="1">
        <v>13088.0</v>
      </c>
      <c r="C2403" s="1">
        <v>6190.0</v>
      </c>
      <c r="D2403" s="1">
        <v>6425.0</v>
      </c>
      <c r="E2403" s="1" t="s">
        <v>40</v>
      </c>
      <c r="F2403" s="1" t="str">
        <f t="shared" si="1"/>
        <v>J3</v>
      </c>
      <c r="G2403" s="1" t="str">
        <f t="shared" si="2"/>
        <v>actividades de telecomunicaciones</v>
      </c>
      <c r="H2403" s="2">
        <v>2.826874E7</v>
      </c>
      <c r="I2403" s="2">
        <v>0.0</v>
      </c>
      <c r="J2403" s="1">
        <v>1175.0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1.0</v>
      </c>
      <c r="AE2403" s="1">
        <v>1.0</v>
      </c>
      <c r="AF2403" s="1">
        <v>1.0</v>
      </c>
      <c r="AG2403" s="1">
        <v>0.0</v>
      </c>
      <c r="AH2403" s="1">
        <v>1.0</v>
      </c>
      <c r="AI2403" s="1">
        <v>0.0</v>
      </c>
      <c r="AJ2403" s="1">
        <v>2.3422967E7</v>
      </c>
    </row>
    <row r="2404">
      <c r="A2404" s="1">
        <v>2019.0</v>
      </c>
      <c r="B2404" s="1">
        <v>13090.0</v>
      </c>
      <c r="C2404" s="1">
        <v>9200.0</v>
      </c>
      <c r="D2404" s="1">
        <v>9242.0</v>
      </c>
      <c r="E2404" s="1" t="s">
        <v>52</v>
      </c>
      <c r="F2404" s="1" t="str">
        <f t="shared" si="1"/>
        <v>R</v>
      </c>
      <c r="G2404" s="1" t="str">
        <f t="shared" si="2"/>
        <v> actividades creativas, artisticas y de entretenim</v>
      </c>
      <c r="H2404" s="2">
        <v>2945636.0</v>
      </c>
      <c r="I2404" s="2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1.0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3042667.0</v>
      </c>
    </row>
    <row r="2405">
      <c r="A2405" s="1">
        <v>2019.0</v>
      </c>
      <c r="B2405" s="1">
        <v>13091.0</v>
      </c>
      <c r="C2405" s="1">
        <v>8010.0</v>
      </c>
      <c r="D2405" s="1">
        <v>7492.0</v>
      </c>
      <c r="E2405" s="1" t="s">
        <v>42</v>
      </c>
      <c r="F2405" s="1" t="str">
        <f t="shared" si="1"/>
        <v>N3</v>
      </c>
      <c r="G2405" s="1" t="str">
        <f t="shared" si="2"/>
        <v>obtencion y suministro de personal</v>
      </c>
      <c r="H2405" s="2">
        <v>3139425.0</v>
      </c>
      <c r="I2405" s="2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1.0</v>
      </c>
      <c r="AG2405" s="1">
        <v>0.0</v>
      </c>
      <c r="AH2405" s="1">
        <v>0.0</v>
      </c>
      <c r="AI2405" s="1">
        <v>0.0</v>
      </c>
      <c r="AJ2405" s="1">
        <v>3225819.0</v>
      </c>
    </row>
    <row r="2406">
      <c r="A2406" s="1">
        <v>2019.0</v>
      </c>
      <c r="B2406" s="1">
        <v>13092.0</v>
      </c>
      <c r="C2406" s="1">
        <v>7830.0</v>
      </c>
      <c r="D2406" s="1">
        <v>7491.0</v>
      </c>
      <c r="E2406" s="1" t="s">
        <v>42</v>
      </c>
      <c r="F2406" s="1" t="str">
        <f t="shared" si="1"/>
        <v>N3</v>
      </c>
      <c r="G2406" s="1" t="str">
        <f t="shared" si="2"/>
        <v>obtencion y suministro de personal</v>
      </c>
      <c r="H2406" s="2">
        <v>443052.0</v>
      </c>
      <c r="I2406" s="2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0.0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3100000.0</v>
      </c>
    </row>
    <row r="2407">
      <c r="A2407" s="1">
        <v>2019.0</v>
      </c>
      <c r="B2407" s="1">
        <v>13095.0</v>
      </c>
      <c r="C2407" s="1">
        <v>8220.0</v>
      </c>
      <c r="D2407" s="1">
        <v>7499.0</v>
      </c>
      <c r="E2407" s="1" t="s">
        <v>54</v>
      </c>
      <c r="F2407" s="1" t="str">
        <f t="shared" si="1"/>
        <v>N5</v>
      </c>
      <c r="G2407" s="1" t="str">
        <f t="shared" si="2"/>
        <v>call center</v>
      </c>
      <c r="H2407" s="2">
        <v>9.9283358E7</v>
      </c>
      <c r="I2407" s="2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1.0</v>
      </c>
      <c r="AD2407" s="1">
        <v>1.0</v>
      </c>
      <c r="AE2407" s="1">
        <v>1.0</v>
      </c>
      <c r="AF2407" s="1">
        <v>1.0</v>
      </c>
      <c r="AG2407" s="1">
        <v>1.0</v>
      </c>
      <c r="AH2407" s="1">
        <v>0.0</v>
      </c>
      <c r="AI2407" s="1">
        <v>0.0</v>
      </c>
      <c r="AJ2407" s="1">
        <v>1.15983413E8</v>
      </c>
    </row>
    <row r="2408">
      <c r="A2408" s="1">
        <v>2019.0</v>
      </c>
      <c r="B2408" s="1">
        <v>13097.0</v>
      </c>
      <c r="C2408" s="1">
        <v>5310.0</v>
      </c>
      <c r="D2408" s="1">
        <v>6411.0</v>
      </c>
      <c r="E2408" s="1" t="s">
        <v>49</v>
      </c>
      <c r="F2408" s="1" t="str">
        <f t="shared" si="1"/>
        <v>H2</v>
      </c>
      <c r="G2408" s="1" t="str">
        <f t="shared" si="2"/>
        <v>postales y correos</v>
      </c>
      <c r="H2408" s="2">
        <v>9694332.0</v>
      </c>
      <c r="I2408" s="2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1.0</v>
      </c>
      <c r="AF2408" s="1">
        <v>1.0</v>
      </c>
      <c r="AG2408" s="1">
        <v>0.0</v>
      </c>
      <c r="AH2408" s="1">
        <v>0.0</v>
      </c>
      <c r="AI2408" s="1">
        <v>0.0</v>
      </c>
      <c r="AJ2408" s="1">
        <v>7143461.0</v>
      </c>
    </row>
    <row r="2409">
      <c r="A2409" s="1">
        <v>2019.0</v>
      </c>
      <c r="B2409" s="1">
        <v>13099.0</v>
      </c>
      <c r="C2409" s="1">
        <v>7490.0</v>
      </c>
      <c r="D2409" s="1">
        <v>7499.0</v>
      </c>
      <c r="E2409" s="1" t="s">
        <v>43</v>
      </c>
      <c r="F2409" s="1" t="str">
        <f t="shared" si="1"/>
        <v>M1</v>
      </c>
      <c r="G2409" s="1" t="str">
        <f t="shared" si="2"/>
        <v>actividades profesionales, cientificas</v>
      </c>
      <c r="H2409" s="2">
        <v>2556355.0</v>
      </c>
      <c r="I2409" s="2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1.0</v>
      </c>
      <c r="AF2409" s="1">
        <v>1.0</v>
      </c>
      <c r="AG2409" s="1">
        <v>0.0</v>
      </c>
      <c r="AH2409" s="1">
        <v>0.0</v>
      </c>
      <c r="AI2409" s="1">
        <v>0.0</v>
      </c>
      <c r="AJ2409" s="1">
        <v>3365065.0</v>
      </c>
    </row>
    <row r="2410">
      <c r="A2410" s="1">
        <v>2019.0</v>
      </c>
      <c r="B2410" s="1">
        <v>13100.0</v>
      </c>
      <c r="C2410" s="1">
        <v>6209.0</v>
      </c>
      <c r="D2410" s="1">
        <v>7290.0</v>
      </c>
      <c r="E2410" s="1" t="s">
        <v>53</v>
      </c>
      <c r="F2410" s="1" t="str">
        <f t="shared" si="1"/>
        <v>J4</v>
      </c>
      <c r="G2410" s="1" t="str">
        <f t="shared" si="2"/>
        <v>inform y serv de informacion</v>
      </c>
      <c r="H2410" s="2">
        <v>20463.0</v>
      </c>
      <c r="I2410" s="2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518482.0</v>
      </c>
    </row>
    <row r="2411">
      <c r="A2411" s="1">
        <v>2019.0</v>
      </c>
      <c r="B2411" s="1">
        <v>13102.0</v>
      </c>
      <c r="C2411" s="1">
        <v>8610.0</v>
      </c>
      <c r="D2411" s="1">
        <v>8511.0</v>
      </c>
      <c r="E2411" s="1" t="s">
        <v>46</v>
      </c>
      <c r="F2411" s="1" t="str">
        <f t="shared" si="1"/>
        <v>Q</v>
      </c>
      <c r="G2411" s="1" t="str">
        <f t="shared" si="2"/>
        <v>salud humana</v>
      </c>
      <c r="H2411" s="2">
        <v>7.2260557E7</v>
      </c>
      <c r="I2411" s="2">
        <v>141769.0</v>
      </c>
      <c r="J2411" s="1">
        <v>3691.0</v>
      </c>
      <c r="K2411" s="1">
        <v>0.0</v>
      </c>
      <c r="L2411" s="1">
        <v>1.0</v>
      </c>
      <c r="M2411" s="1">
        <v>0.0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1.0</v>
      </c>
      <c r="X2411" s="1">
        <v>0.0</v>
      </c>
      <c r="Y2411" s="1">
        <v>0.0</v>
      </c>
      <c r="Z2411" s="1">
        <v>1.0</v>
      </c>
      <c r="AA2411" s="1">
        <v>0.0</v>
      </c>
      <c r="AB2411" s="1">
        <v>0.0</v>
      </c>
      <c r="AC2411" s="1">
        <v>1.0</v>
      </c>
      <c r="AD2411" s="1">
        <v>1.0</v>
      </c>
      <c r="AE2411" s="1">
        <v>1.0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5.4568281E7</v>
      </c>
    </row>
    <row r="2412">
      <c r="A2412" s="1">
        <v>2019.0</v>
      </c>
      <c r="B2412" s="1">
        <v>13103.0</v>
      </c>
      <c r="C2412" s="1">
        <v>8610.0</v>
      </c>
      <c r="D2412" s="1">
        <v>8511.0</v>
      </c>
      <c r="E2412" s="1" t="s">
        <v>46</v>
      </c>
      <c r="F2412" s="1" t="str">
        <f t="shared" si="1"/>
        <v>Q</v>
      </c>
      <c r="G2412" s="1" t="str">
        <f t="shared" si="2"/>
        <v>salud humana</v>
      </c>
      <c r="H2412" s="2">
        <v>3.51577726E8</v>
      </c>
      <c r="I2412" s="2">
        <v>289247.0</v>
      </c>
      <c r="J2412" s="1">
        <v>2515.0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1.0</v>
      </c>
      <c r="T2412" s="1">
        <v>0.0</v>
      </c>
      <c r="U2412" s="1">
        <v>0.0</v>
      </c>
      <c r="V2412" s="1">
        <v>0.0</v>
      </c>
      <c r="W2412" s="1">
        <v>1.0</v>
      </c>
      <c r="X2412" s="1">
        <v>0.0</v>
      </c>
      <c r="Y2412" s="1">
        <v>0.0</v>
      </c>
      <c r="Z2412" s="1">
        <v>1.0</v>
      </c>
      <c r="AA2412" s="1">
        <v>0.0</v>
      </c>
      <c r="AB2412" s="1">
        <v>0.0</v>
      </c>
      <c r="AC2412" s="1">
        <v>1.0</v>
      </c>
      <c r="AD2412" s="1">
        <v>1.0</v>
      </c>
      <c r="AE2412" s="1">
        <v>1.0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2.05758677E8</v>
      </c>
    </row>
    <row r="2413">
      <c r="A2413" s="1">
        <v>2019.0</v>
      </c>
      <c r="B2413" s="1">
        <v>13104.0</v>
      </c>
      <c r="C2413" s="1">
        <v>6202.0</v>
      </c>
      <c r="D2413" s="1">
        <v>7210.0</v>
      </c>
      <c r="E2413" s="1" t="s">
        <v>53</v>
      </c>
      <c r="F2413" s="1" t="str">
        <f t="shared" si="1"/>
        <v>J4</v>
      </c>
      <c r="G2413" s="1" t="str">
        <f t="shared" si="2"/>
        <v>inform y serv de informacion</v>
      </c>
      <c r="H2413" s="2">
        <v>4556192.0</v>
      </c>
      <c r="I2413" s="2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1.0</v>
      </c>
      <c r="AE2413" s="1">
        <v>1.0</v>
      </c>
      <c r="AF2413" s="1">
        <v>1.0</v>
      </c>
      <c r="AG2413" s="1">
        <v>0.0</v>
      </c>
      <c r="AH2413" s="1">
        <v>0.0</v>
      </c>
      <c r="AI2413" s="1">
        <v>0.0</v>
      </c>
      <c r="AJ2413" s="1">
        <v>4354730.0</v>
      </c>
    </row>
    <row r="2414">
      <c r="A2414" s="1">
        <v>2019.0</v>
      </c>
      <c r="B2414" s="1">
        <v>13106.0</v>
      </c>
      <c r="C2414" s="1">
        <v>5911.0</v>
      </c>
      <c r="D2414" s="1">
        <v>9211.0</v>
      </c>
      <c r="E2414" s="1" t="s">
        <v>51</v>
      </c>
      <c r="F2414" s="1" t="str">
        <f t="shared" si="1"/>
        <v>J1</v>
      </c>
      <c r="G2414" s="1" t="str">
        <f t="shared" si="2"/>
        <v>produccion, distribucion y exhibicion</v>
      </c>
      <c r="H2414" s="2">
        <v>2.6534722E7</v>
      </c>
      <c r="I2414" s="2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0.0</v>
      </c>
      <c r="AE2414" s="1">
        <v>1.0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1.2295961E7</v>
      </c>
    </row>
    <row r="2415">
      <c r="A2415" s="1">
        <v>2019.0</v>
      </c>
      <c r="B2415" s="1">
        <v>13108.0</v>
      </c>
      <c r="C2415" s="1">
        <v>5911.0</v>
      </c>
      <c r="D2415" s="1">
        <v>9211.0</v>
      </c>
      <c r="E2415" s="1" t="s">
        <v>51</v>
      </c>
      <c r="F2415" s="1" t="str">
        <f t="shared" si="1"/>
        <v>J1</v>
      </c>
      <c r="G2415" s="1" t="str">
        <f t="shared" si="2"/>
        <v>produccion, distribucion y exhibicion</v>
      </c>
      <c r="H2415" s="2">
        <v>8175867.0</v>
      </c>
      <c r="I2415" s="2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1.0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4797121.0</v>
      </c>
    </row>
    <row r="2416">
      <c r="A2416" s="1">
        <v>2019.0</v>
      </c>
      <c r="B2416" s="1">
        <v>13109.0</v>
      </c>
      <c r="C2416" s="1">
        <v>5911.0</v>
      </c>
      <c r="D2416" s="1">
        <v>9211.0</v>
      </c>
      <c r="E2416" s="1" t="s">
        <v>51</v>
      </c>
      <c r="F2416" s="1" t="str">
        <f t="shared" si="1"/>
        <v>J1</v>
      </c>
      <c r="G2416" s="1" t="str">
        <f t="shared" si="2"/>
        <v>produccion, distribucion y exhibicion</v>
      </c>
      <c r="H2416" s="2">
        <v>2770501.0</v>
      </c>
      <c r="I2416" s="2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1993499.0</v>
      </c>
    </row>
    <row r="2417">
      <c r="A2417" s="1">
        <v>2019.0</v>
      </c>
      <c r="B2417" s="1">
        <v>13111.0</v>
      </c>
      <c r="C2417" s="1">
        <v>8541.0</v>
      </c>
      <c r="D2417" s="1">
        <v>8050.0</v>
      </c>
      <c r="E2417" s="1" t="s">
        <v>45</v>
      </c>
      <c r="F2417" s="1" t="str">
        <f t="shared" si="1"/>
        <v>P</v>
      </c>
      <c r="G2417" s="1" t="str">
        <f t="shared" si="2"/>
        <v>educacion superior</v>
      </c>
      <c r="H2417" s="2">
        <v>6239981.0</v>
      </c>
      <c r="I2417" s="2">
        <v>0.0</v>
      </c>
      <c r="J2417" s="1">
        <v>171.0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1.0</v>
      </c>
      <c r="AD2417" s="1">
        <v>1.0</v>
      </c>
      <c r="AE2417" s="1">
        <v>1.0</v>
      </c>
      <c r="AF2417" s="1">
        <v>1.0</v>
      </c>
      <c r="AG2417" s="1">
        <v>1.0</v>
      </c>
      <c r="AH2417" s="1">
        <v>0.0</v>
      </c>
      <c r="AI2417" s="1">
        <v>0.0</v>
      </c>
      <c r="AJ2417" s="1">
        <v>5430687.0</v>
      </c>
    </row>
    <row r="2418">
      <c r="A2418" s="1">
        <v>2019.0</v>
      </c>
      <c r="B2418" s="1">
        <v>13112.0</v>
      </c>
      <c r="C2418" s="1">
        <v>6820.0</v>
      </c>
      <c r="D2418" s="1">
        <v>7020.0</v>
      </c>
      <c r="E2418" s="1" t="s">
        <v>41</v>
      </c>
      <c r="F2418" s="1" t="str">
        <f t="shared" si="1"/>
        <v>LN</v>
      </c>
      <c r="G2418" s="1" t="str">
        <f t="shared" si="2"/>
        <v>inmobiliarias y alquileres</v>
      </c>
      <c r="H2418" s="2">
        <v>5026194.0</v>
      </c>
      <c r="I2418" s="2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1.0</v>
      </c>
      <c r="AF2418" s="1">
        <v>0.0</v>
      </c>
      <c r="AG2418" s="1">
        <v>0.0</v>
      </c>
      <c r="AH2418" s="1">
        <v>0.0</v>
      </c>
      <c r="AI2418" s="1">
        <v>0.0</v>
      </c>
      <c r="AJ2418" s="1">
        <v>4617300.0</v>
      </c>
    </row>
    <row r="2419">
      <c r="A2419" s="1">
        <v>2019.0</v>
      </c>
      <c r="B2419" s="1">
        <v>13113.0</v>
      </c>
      <c r="C2419" s="1">
        <v>5511.0</v>
      </c>
      <c r="D2419" s="1">
        <v>5511.0</v>
      </c>
      <c r="E2419" s="1" t="s">
        <v>36</v>
      </c>
      <c r="F2419" s="1" t="str">
        <f t="shared" si="1"/>
        <v>I1</v>
      </c>
      <c r="G2419" s="1" t="str">
        <f t="shared" si="2"/>
        <v>alojamiento</v>
      </c>
      <c r="H2419" s="2">
        <v>5146263.0</v>
      </c>
      <c r="I2419" s="2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1.0</v>
      </c>
      <c r="AD2419" s="1">
        <v>1.0</v>
      </c>
      <c r="AE2419" s="1">
        <v>1.0</v>
      </c>
      <c r="AF2419" s="1">
        <v>1.0</v>
      </c>
      <c r="AG2419" s="1">
        <v>1.0</v>
      </c>
      <c r="AH2419" s="1">
        <v>0.0</v>
      </c>
      <c r="AI2419" s="1">
        <v>1.0</v>
      </c>
      <c r="AJ2419" s="1">
        <v>5161565.0</v>
      </c>
    </row>
    <row r="2420">
      <c r="A2420" s="1">
        <v>2019.0</v>
      </c>
      <c r="B2420" s="1">
        <v>13115.0</v>
      </c>
      <c r="C2420" s="1">
        <v>5619.0</v>
      </c>
      <c r="D2420" s="1">
        <v>5529.0</v>
      </c>
      <c r="E2420" s="1" t="s">
        <v>37</v>
      </c>
      <c r="F2420" s="1" t="str">
        <f t="shared" si="1"/>
        <v>I2</v>
      </c>
      <c r="G2420" s="1" t="str">
        <f t="shared" si="2"/>
        <v>expendio de alimentos</v>
      </c>
      <c r="H2420" s="2">
        <v>2.5041317E8</v>
      </c>
      <c r="I2420" s="2">
        <v>536809.0</v>
      </c>
      <c r="J2420" s="1">
        <v>3028437.0</v>
      </c>
      <c r="K2420" s="1">
        <v>1.0</v>
      </c>
      <c r="L2420" s="1">
        <v>1.0</v>
      </c>
      <c r="M2420" s="1">
        <v>0.0</v>
      </c>
      <c r="N2420" s="1">
        <v>1.0</v>
      </c>
      <c r="O2420" s="1">
        <v>1.0</v>
      </c>
      <c r="P2420" s="1">
        <v>0.0</v>
      </c>
      <c r="Q2420" s="1">
        <v>1.0</v>
      </c>
      <c r="R2420" s="1">
        <v>0.0</v>
      </c>
      <c r="S2420" s="1">
        <v>0.0</v>
      </c>
      <c r="T2420" s="1">
        <v>1.0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1.0</v>
      </c>
      <c r="AD2420" s="1">
        <v>1.0</v>
      </c>
      <c r="AE2420" s="1">
        <v>1.0</v>
      </c>
      <c r="AF2420" s="1">
        <v>1.0</v>
      </c>
      <c r="AG2420" s="1">
        <v>0.0</v>
      </c>
      <c r="AH2420" s="1">
        <v>1.0</v>
      </c>
      <c r="AI2420" s="1">
        <v>0.0</v>
      </c>
      <c r="AJ2420" s="1">
        <v>1.20342554E8</v>
      </c>
    </row>
    <row r="2421">
      <c r="A2421" s="1">
        <v>2019.0</v>
      </c>
      <c r="B2421" s="1">
        <v>13116.0</v>
      </c>
      <c r="C2421" s="1">
        <v>5229.0</v>
      </c>
      <c r="D2421" s="1">
        <v>6390.0</v>
      </c>
      <c r="E2421" s="1" t="s">
        <v>38</v>
      </c>
      <c r="F2421" s="1" t="str">
        <f t="shared" si="1"/>
        <v>H1</v>
      </c>
      <c r="G2421" s="1" t="str">
        <f t="shared" si="2"/>
        <v>auxiliares del transporte</v>
      </c>
      <c r="H2421" s="2">
        <v>4095179.0</v>
      </c>
      <c r="I2421" s="2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5337858.0</v>
      </c>
    </row>
    <row r="2422">
      <c r="A2422" s="1">
        <v>2019.0</v>
      </c>
      <c r="B2422" s="1">
        <v>13117.0</v>
      </c>
      <c r="C2422" s="1">
        <v>5511.0</v>
      </c>
      <c r="D2422" s="1">
        <v>5511.0</v>
      </c>
      <c r="E2422" s="1" t="s">
        <v>36</v>
      </c>
      <c r="F2422" s="1" t="str">
        <f t="shared" si="1"/>
        <v>I1</v>
      </c>
      <c r="G2422" s="1" t="str">
        <f t="shared" si="2"/>
        <v>alojamiento</v>
      </c>
      <c r="H2422" s="2">
        <v>4603542.0</v>
      </c>
      <c r="I2422" s="2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1.0</v>
      </c>
      <c r="AG2422" s="1">
        <v>0.0</v>
      </c>
      <c r="AH2422" s="1">
        <v>0.0</v>
      </c>
      <c r="AI2422" s="1">
        <v>0.0</v>
      </c>
      <c r="AJ2422" s="1">
        <v>3680136.0</v>
      </c>
    </row>
    <row r="2423">
      <c r="A2423" s="1">
        <v>2019.0</v>
      </c>
      <c r="B2423" s="1">
        <v>13118.0</v>
      </c>
      <c r="C2423" s="1">
        <v>5511.0</v>
      </c>
      <c r="D2423" s="1">
        <v>5511.0</v>
      </c>
      <c r="E2423" s="1" t="s">
        <v>36</v>
      </c>
      <c r="F2423" s="1" t="str">
        <f t="shared" si="1"/>
        <v>I1</v>
      </c>
      <c r="G2423" s="1" t="str">
        <f t="shared" si="2"/>
        <v>alojamiento</v>
      </c>
      <c r="H2423" s="2">
        <v>8244574.0</v>
      </c>
      <c r="I2423" s="2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1.0</v>
      </c>
      <c r="AE2423" s="1">
        <v>1.0</v>
      </c>
      <c r="AF2423" s="1">
        <v>1.0</v>
      </c>
      <c r="AG2423" s="1">
        <v>0.0</v>
      </c>
      <c r="AH2423" s="1">
        <v>1.0</v>
      </c>
      <c r="AI2423" s="1">
        <v>0.0</v>
      </c>
      <c r="AJ2423" s="1">
        <v>9325053.0</v>
      </c>
    </row>
    <row r="2424">
      <c r="A2424" s="1">
        <v>2019.0</v>
      </c>
      <c r="B2424" s="1">
        <v>13119.0</v>
      </c>
      <c r="C2424" s="1">
        <v>5511.0</v>
      </c>
      <c r="D2424" s="1">
        <v>5511.0</v>
      </c>
      <c r="E2424" s="1" t="s">
        <v>36</v>
      </c>
      <c r="F2424" s="1" t="str">
        <f t="shared" si="1"/>
        <v>I1</v>
      </c>
      <c r="G2424" s="1" t="str">
        <f t="shared" si="2"/>
        <v>alojamiento</v>
      </c>
      <c r="H2424" s="2">
        <v>1.0569816E7</v>
      </c>
      <c r="I2424" s="2">
        <v>7952.0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1.0</v>
      </c>
      <c r="X2424" s="1">
        <v>0.0</v>
      </c>
      <c r="Y2424" s="1">
        <v>0.0</v>
      </c>
      <c r="Z2424" s="1">
        <v>1.0</v>
      </c>
      <c r="AA2424" s="1">
        <v>0.0</v>
      </c>
      <c r="AB2424" s="1">
        <v>0.0</v>
      </c>
      <c r="AC2424" s="1">
        <v>1.0</v>
      </c>
      <c r="AD2424" s="1">
        <v>1.0</v>
      </c>
      <c r="AE2424" s="1">
        <v>1.0</v>
      </c>
      <c r="AF2424" s="1">
        <v>1.0</v>
      </c>
      <c r="AG2424" s="1">
        <v>0.0</v>
      </c>
      <c r="AH2424" s="1">
        <v>0.0</v>
      </c>
      <c r="AI2424" s="1">
        <v>0.0</v>
      </c>
      <c r="AJ2424" s="1">
        <v>1.1036588E7</v>
      </c>
    </row>
    <row r="2425">
      <c r="A2425" s="1">
        <v>2019.0</v>
      </c>
      <c r="B2425" s="1">
        <v>13120.0</v>
      </c>
      <c r="C2425" s="1">
        <v>5511.0</v>
      </c>
      <c r="D2425" s="1">
        <v>5511.0</v>
      </c>
      <c r="E2425" s="1" t="s">
        <v>36</v>
      </c>
      <c r="F2425" s="1" t="str">
        <f t="shared" si="1"/>
        <v>I1</v>
      </c>
      <c r="G2425" s="1" t="str">
        <f t="shared" si="2"/>
        <v>alojamiento</v>
      </c>
      <c r="H2425" s="2">
        <v>2714666.0</v>
      </c>
      <c r="I2425" s="2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1.0</v>
      </c>
      <c r="AD2425" s="1">
        <v>0.0</v>
      </c>
      <c r="AE2425" s="1">
        <v>1.0</v>
      </c>
      <c r="AF2425" s="1">
        <v>1.0</v>
      </c>
      <c r="AG2425" s="1">
        <v>0.0</v>
      </c>
      <c r="AH2425" s="1">
        <v>0.0</v>
      </c>
      <c r="AI2425" s="1">
        <v>0.0</v>
      </c>
      <c r="AJ2425" s="1">
        <v>2800014.0</v>
      </c>
    </row>
    <row r="2426">
      <c r="A2426" s="1">
        <v>2019.0</v>
      </c>
      <c r="B2426" s="1">
        <v>13122.0</v>
      </c>
      <c r="C2426" s="1">
        <v>5511.0</v>
      </c>
      <c r="D2426" s="1">
        <v>5511.0</v>
      </c>
      <c r="E2426" s="1" t="s">
        <v>36</v>
      </c>
      <c r="F2426" s="1" t="str">
        <f t="shared" si="1"/>
        <v>I1</v>
      </c>
      <c r="G2426" s="1" t="str">
        <f t="shared" si="2"/>
        <v>alojamiento</v>
      </c>
      <c r="H2426" s="2">
        <v>7426676.0</v>
      </c>
      <c r="I2426" s="2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1.0</v>
      </c>
      <c r="AF2426" s="1">
        <v>1.0</v>
      </c>
      <c r="AG2426" s="1">
        <v>0.0</v>
      </c>
      <c r="AH2426" s="1">
        <v>1.0</v>
      </c>
      <c r="AI2426" s="1">
        <v>0.0</v>
      </c>
      <c r="AJ2426" s="1">
        <v>6715707.0</v>
      </c>
    </row>
    <row r="2427">
      <c r="A2427" s="1">
        <v>2019.0</v>
      </c>
      <c r="B2427" s="1">
        <v>13123.0</v>
      </c>
      <c r="C2427" s="1">
        <v>5511.0</v>
      </c>
      <c r="D2427" s="1">
        <v>5511.0</v>
      </c>
      <c r="E2427" s="1" t="s">
        <v>36</v>
      </c>
      <c r="F2427" s="1" t="str">
        <f t="shared" si="1"/>
        <v>I1</v>
      </c>
      <c r="G2427" s="1" t="str">
        <f t="shared" si="2"/>
        <v>alojamiento</v>
      </c>
      <c r="H2427" s="2">
        <v>4856999.0</v>
      </c>
      <c r="I2427" s="2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1.0</v>
      </c>
      <c r="AD2427" s="1">
        <v>0.0</v>
      </c>
      <c r="AE2427" s="1">
        <v>1.0</v>
      </c>
      <c r="AF2427" s="1">
        <v>1.0</v>
      </c>
      <c r="AG2427" s="1">
        <v>0.0</v>
      </c>
      <c r="AH2427" s="1">
        <v>1.0</v>
      </c>
      <c r="AI2427" s="1">
        <v>0.0</v>
      </c>
      <c r="AJ2427" s="1">
        <v>4732807.0</v>
      </c>
    </row>
    <row r="2428">
      <c r="A2428" s="1">
        <v>2019.0</v>
      </c>
      <c r="B2428" s="1">
        <v>13124.0</v>
      </c>
      <c r="C2428" s="1">
        <v>9312.0</v>
      </c>
      <c r="D2428" s="1">
        <v>9241.0</v>
      </c>
      <c r="E2428" s="1" t="s">
        <v>52</v>
      </c>
      <c r="F2428" s="1" t="str">
        <f t="shared" si="1"/>
        <v>R</v>
      </c>
      <c r="G2428" s="1" t="str">
        <f t="shared" si="2"/>
        <v> actividades creativas, artisticas y de entretenim</v>
      </c>
      <c r="H2428" s="2">
        <v>5764214.0</v>
      </c>
      <c r="I2428" s="2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1.0</v>
      </c>
      <c r="AF2428" s="1">
        <v>1.0</v>
      </c>
      <c r="AG2428" s="1">
        <v>0.0</v>
      </c>
      <c r="AH2428" s="1">
        <v>0.0</v>
      </c>
      <c r="AI2428" s="1">
        <v>0.0</v>
      </c>
      <c r="AJ2428" s="1">
        <v>4963567.0</v>
      </c>
    </row>
    <row r="2429">
      <c r="A2429" s="1">
        <v>2019.0</v>
      </c>
      <c r="B2429" s="1">
        <v>13125.0</v>
      </c>
      <c r="C2429" s="1">
        <v>5612.0</v>
      </c>
      <c r="D2429" s="1">
        <v>5523.0</v>
      </c>
      <c r="E2429" s="1" t="s">
        <v>37</v>
      </c>
      <c r="F2429" s="1" t="str">
        <f t="shared" si="1"/>
        <v>I2</v>
      </c>
      <c r="G2429" s="1" t="str">
        <f t="shared" si="2"/>
        <v>expendio de alimentos</v>
      </c>
      <c r="H2429" s="2">
        <v>1.7806012E7</v>
      </c>
      <c r="I2429" s="2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1.2876711E7</v>
      </c>
    </row>
    <row r="2430">
      <c r="A2430" s="1">
        <v>2019.0</v>
      </c>
      <c r="B2430" s="1">
        <v>13126.0</v>
      </c>
      <c r="C2430" s="1">
        <v>5611.0</v>
      </c>
      <c r="D2430" s="1">
        <v>5521.0</v>
      </c>
      <c r="E2430" s="1" t="s">
        <v>37</v>
      </c>
      <c r="F2430" s="1" t="str">
        <f t="shared" si="1"/>
        <v>I2</v>
      </c>
      <c r="G2430" s="1" t="str">
        <f t="shared" si="2"/>
        <v>expendio de alimentos</v>
      </c>
      <c r="H2430" s="2">
        <v>8463684.0</v>
      </c>
      <c r="I2430" s="2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6139103.0</v>
      </c>
    </row>
    <row r="2431">
      <c r="A2431" s="1">
        <v>2019.0</v>
      </c>
      <c r="B2431" s="1">
        <v>13127.0</v>
      </c>
      <c r="C2431" s="1">
        <v>5629.0</v>
      </c>
      <c r="D2431" s="1">
        <v>5529.0</v>
      </c>
      <c r="E2431" s="1" t="s">
        <v>37</v>
      </c>
      <c r="F2431" s="1" t="str">
        <f t="shared" si="1"/>
        <v>I2</v>
      </c>
      <c r="G2431" s="1" t="str">
        <f t="shared" si="2"/>
        <v>expendio de alimentos</v>
      </c>
      <c r="H2431" s="2">
        <v>4.2695305E7</v>
      </c>
      <c r="I2431" s="2">
        <v>114099.0</v>
      </c>
      <c r="J2431" s="1">
        <v>0.0</v>
      </c>
      <c r="K2431" s="1">
        <v>0.0</v>
      </c>
      <c r="L2431" s="1">
        <v>1.0</v>
      </c>
      <c r="M2431" s="1">
        <v>1.0</v>
      </c>
      <c r="N2431" s="1">
        <v>0.0</v>
      </c>
      <c r="O2431" s="1">
        <v>1.0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1.0</v>
      </c>
      <c r="W2431" s="1">
        <v>1.0</v>
      </c>
      <c r="X2431" s="1">
        <v>0.0</v>
      </c>
      <c r="Y2431" s="1">
        <v>0.0</v>
      </c>
      <c r="Z2431" s="1">
        <v>1.0</v>
      </c>
      <c r="AA2431" s="1">
        <v>0.0</v>
      </c>
      <c r="AB2431" s="1">
        <v>0.0</v>
      </c>
      <c r="AC2431" s="1">
        <v>1.0</v>
      </c>
      <c r="AD2431" s="1">
        <v>1.0</v>
      </c>
      <c r="AE2431" s="1">
        <v>1.0</v>
      </c>
      <c r="AF2431" s="1">
        <v>1.0</v>
      </c>
      <c r="AG2431" s="1">
        <v>1.0</v>
      </c>
      <c r="AH2431" s="1">
        <v>0.0</v>
      </c>
      <c r="AI2431" s="1">
        <v>1.0</v>
      </c>
      <c r="AJ2431" s="1">
        <v>2.9377124E7</v>
      </c>
    </row>
    <row r="2432">
      <c r="A2432" s="1">
        <v>2019.0</v>
      </c>
      <c r="B2432" s="1">
        <v>13128.0</v>
      </c>
      <c r="C2432" s="1">
        <v>5611.0</v>
      </c>
      <c r="D2432" s="1">
        <v>5521.0</v>
      </c>
      <c r="E2432" s="1" t="s">
        <v>37</v>
      </c>
      <c r="F2432" s="1" t="str">
        <f t="shared" si="1"/>
        <v>I2</v>
      </c>
      <c r="G2432" s="1" t="str">
        <f t="shared" si="2"/>
        <v>expendio de alimentos</v>
      </c>
      <c r="H2432" s="2">
        <v>2948640.0</v>
      </c>
      <c r="I2432" s="2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1.0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2100891.0</v>
      </c>
    </row>
    <row r="2433">
      <c r="A2433" s="1">
        <v>2019.0</v>
      </c>
      <c r="B2433" s="1">
        <v>13129.0</v>
      </c>
      <c r="C2433" s="1">
        <v>5611.0</v>
      </c>
      <c r="D2433" s="1">
        <v>5521.0</v>
      </c>
      <c r="E2433" s="1" t="s">
        <v>37</v>
      </c>
      <c r="F2433" s="1" t="str">
        <f t="shared" si="1"/>
        <v>I2</v>
      </c>
      <c r="G2433" s="1" t="str">
        <f t="shared" si="2"/>
        <v>expendio de alimentos</v>
      </c>
      <c r="H2433" s="2">
        <v>3495474.0</v>
      </c>
      <c r="I2433" s="2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1.0</v>
      </c>
      <c r="AF2433" s="1">
        <v>1.0</v>
      </c>
      <c r="AG2433" s="1">
        <v>0.0</v>
      </c>
      <c r="AH2433" s="1">
        <v>1.0</v>
      </c>
      <c r="AI2433" s="1">
        <v>0.0</v>
      </c>
      <c r="AJ2433" s="1">
        <v>2913292.0</v>
      </c>
    </row>
    <row r="2434">
      <c r="A2434" s="1">
        <v>2019.0</v>
      </c>
      <c r="B2434" s="1">
        <v>13130.0</v>
      </c>
      <c r="C2434" s="1">
        <v>5320.0</v>
      </c>
      <c r="D2434" s="1">
        <v>6412.0</v>
      </c>
      <c r="E2434" s="1" t="s">
        <v>49</v>
      </c>
      <c r="F2434" s="1" t="str">
        <f t="shared" si="1"/>
        <v>H2</v>
      </c>
      <c r="G2434" s="1" t="str">
        <f t="shared" si="2"/>
        <v>postales y correos</v>
      </c>
      <c r="H2434" s="2">
        <v>5654719.0</v>
      </c>
      <c r="I2434" s="2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5047401.0</v>
      </c>
    </row>
    <row r="2435">
      <c r="A2435" s="1">
        <v>2019.0</v>
      </c>
      <c r="B2435" s="1">
        <v>13131.0</v>
      </c>
      <c r="C2435" s="1">
        <v>6110.0</v>
      </c>
      <c r="D2435" s="1">
        <v>6421.0</v>
      </c>
      <c r="E2435" s="1" t="s">
        <v>40</v>
      </c>
      <c r="F2435" s="1" t="str">
        <f t="shared" si="1"/>
        <v>J3</v>
      </c>
      <c r="G2435" s="1" t="str">
        <f t="shared" si="2"/>
        <v>actividades de telecomunicaciones</v>
      </c>
      <c r="H2435" s="2">
        <v>9.16079E7</v>
      </c>
      <c r="I2435" s="2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1.0</v>
      </c>
      <c r="AE2435" s="1">
        <v>1.0</v>
      </c>
      <c r="AF2435" s="1">
        <v>1.0</v>
      </c>
      <c r="AG2435" s="1">
        <v>0.0</v>
      </c>
      <c r="AH2435" s="1">
        <v>1.0</v>
      </c>
      <c r="AI2435" s="1">
        <v>0.0</v>
      </c>
      <c r="AJ2435" s="1">
        <v>1.02215345E8</v>
      </c>
    </row>
    <row r="2436">
      <c r="A2436" s="1">
        <v>2019.0</v>
      </c>
      <c r="B2436" s="1">
        <v>13132.0</v>
      </c>
      <c r="C2436" s="1">
        <v>6810.0</v>
      </c>
      <c r="D2436" s="1">
        <v>7010.0</v>
      </c>
      <c r="E2436" s="1" t="s">
        <v>41</v>
      </c>
      <c r="F2436" s="1" t="str">
        <f t="shared" si="1"/>
        <v>LN</v>
      </c>
      <c r="G2436" s="1" t="str">
        <f t="shared" si="2"/>
        <v>inmobiliarias y alquileres</v>
      </c>
      <c r="H2436" s="2">
        <v>3.8229977E7</v>
      </c>
      <c r="I2436" s="2">
        <v>286410.0</v>
      </c>
      <c r="J2436" s="1">
        <v>1600.0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1.0</v>
      </c>
      <c r="T2436" s="1">
        <v>0.0</v>
      </c>
      <c r="U2436" s="1">
        <v>0.0</v>
      </c>
      <c r="V2436" s="1">
        <v>0.0</v>
      </c>
      <c r="W2436" s="1">
        <v>1.0</v>
      </c>
      <c r="X2436" s="1">
        <v>0.0</v>
      </c>
      <c r="Y2436" s="1">
        <v>0.0</v>
      </c>
      <c r="Z2436" s="1">
        <v>1.0</v>
      </c>
      <c r="AA2436" s="1">
        <v>0.0</v>
      </c>
      <c r="AB2436" s="1">
        <v>0.0</v>
      </c>
      <c r="AC2436" s="1">
        <v>1.0</v>
      </c>
      <c r="AD2436" s="1">
        <v>0.0</v>
      </c>
      <c r="AE2436" s="1">
        <v>1.0</v>
      </c>
      <c r="AF2436" s="1">
        <v>0.0</v>
      </c>
      <c r="AG2436" s="1">
        <v>0.0</v>
      </c>
      <c r="AH2436" s="1">
        <v>1.0</v>
      </c>
      <c r="AI2436" s="1">
        <v>0.0</v>
      </c>
      <c r="AJ2436" s="1">
        <v>4.3247872E7</v>
      </c>
    </row>
    <row r="2437">
      <c r="A2437" s="1">
        <v>2019.0</v>
      </c>
      <c r="B2437" s="1">
        <v>13133.0</v>
      </c>
      <c r="C2437" s="1">
        <v>6810.0</v>
      </c>
      <c r="D2437" s="1">
        <v>7010.0</v>
      </c>
      <c r="E2437" s="1" t="s">
        <v>41</v>
      </c>
      <c r="F2437" s="1" t="str">
        <f t="shared" si="1"/>
        <v>LN</v>
      </c>
      <c r="G2437" s="1" t="str">
        <f t="shared" si="2"/>
        <v>inmobiliarias y alquileres</v>
      </c>
      <c r="H2437" s="2">
        <v>1773491.0</v>
      </c>
      <c r="I2437" s="2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5210225.0</v>
      </c>
    </row>
    <row r="2438">
      <c r="A2438" s="1">
        <v>2019.0</v>
      </c>
      <c r="B2438" s="1">
        <v>13134.0</v>
      </c>
      <c r="C2438" s="1">
        <v>6820.0</v>
      </c>
      <c r="D2438" s="1">
        <v>7020.0</v>
      </c>
      <c r="E2438" s="1" t="s">
        <v>41</v>
      </c>
      <c r="F2438" s="1" t="str">
        <f t="shared" si="1"/>
        <v>LN</v>
      </c>
      <c r="G2438" s="1" t="str">
        <f t="shared" si="2"/>
        <v>inmobiliarias y alquileres</v>
      </c>
      <c r="H2438" s="2">
        <v>5869854.0</v>
      </c>
      <c r="I2438" s="2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1.0</v>
      </c>
      <c r="AE2438" s="1">
        <v>1.0</v>
      </c>
      <c r="AF2438" s="1">
        <v>1.0</v>
      </c>
      <c r="AG2438" s="1">
        <v>0.0</v>
      </c>
      <c r="AH2438" s="1">
        <v>0.0</v>
      </c>
      <c r="AI2438" s="1">
        <v>0.0</v>
      </c>
      <c r="AJ2438" s="1">
        <v>6026964.0</v>
      </c>
    </row>
    <row r="2439">
      <c r="A2439" s="1">
        <v>2019.0</v>
      </c>
      <c r="B2439" s="1">
        <v>13135.0</v>
      </c>
      <c r="C2439" s="1">
        <v>7730.0</v>
      </c>
      <c r="D2439" s="1">
        <v>7122.0</v>
      </c>
      <c r="E2439" s="1" t="s">
        <v>41</v>
      </c>
      <c r="F2439" s="1" t="str">
        <f t="shared" si="1"/>
        <v>LN</v>
      </c>
      <c r="G2439" s="1" t="str">
        <f t="shared" si="2"/>
        <v>inmobiliarias y alquileres</v>
      </c>
      <c r="H2439" s="2">
        <v>1554357.0</v>
      </c>
      <c r="I2439" s="2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1.0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1733552.0</v>
      </c>
    </row>
    <row r="2440">
      <c r="A2440" s="1">
        <v>2019.0</v>
      </c>
      <c r="B2440" s="1">
        <v>13137.0</v>
      </c>
      <c r="C2440" s="1">
        <v>6311.0</v>
      </c>
      <c r="D2440" s="1">
        <v>7230.0</v>
      </c>
      <c r="E2440" s="1" t="s">
        <v>53</v>
      </c>
      <c r="F2440" s="1" t="str">
        <f t="shared" si="1"/>
        <v>J4</v>
      </c>
      <c r="G2440" s="1" t="str">
        <f t="shared" si="2"/>
        <v>inform y serv de informacion</v>
      </c>
      <c r="H2440" s="2">
        <v>5.869192E7</v>
      </c>
      <c r="I2440" s="2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1.0</v>
      </c>
      <c r="AD2440" s="1">
        <v>0.0</v>
      </c>
      <c r="AE2440" s="1">
        <v>1.0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1.07399451E8</v>
      </c>
    </row>
    <row r="2441">
      <c r="A2441" s="1">
        <v>2019.0</v>
      </c>
      <c r="B2441" s="1">
        <v>13138.0</v>
      </c>
      <c r="C2441" s="1">
        <v>8010.0</v>
      </c>
      <c r="D2441" s="1">
        <v>7492.0</v>
      </c>
      <c r="E2441" s="1" t="s">
        <v>42</v>
      </c>
      <c r="F2441" s="1" t="str">
        <f t="shared" si="1"/>
        <v>N3</v>
      </c>
      <c r="G2441" s="1" t="str">
        <f t="shared" si="2"/>
        <v>obtencion y suministro de personal</v>
      </c>
      <c r="H2441" s="2">
        <v>1.074927E7</v>
      </c>
      <c r="I2441" s="2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1.0</v>
      </c>
      <c r="AD2441" s="1">
        <v>0.0</v>
      </c>
      <c r="AE2441" s="1">
        <v>1.0</v>
      </c>
      <c r="AF2441" s="1">
        <v>1.0</v>
      </c>
      <c r="AG2441" s="1">
        <v>1.0</v>
      </c>
      <c r="AH2441" s="1">
        <v>0.0</v>
      </c>
      <c r="AI2441" s="1">
        <v>0.0</v>
      </c>
      <c r="AJ2441" s="1">
        <v>1.2405539E7</v>
      </c>
    </row>
    <row r="2442">
      <c r="A2442" s="1">
        <v>2019.0</v>
      </c>
      <c r="B2442" s="1">
        <v>13139.0</v>
      </c>
      <c r="C2442" s="1">
        <v>6201.0</v>
      </c>
      <c r="D2442" s="1">
        <v>7220.0</v>
      </c>
      <c r="E2442" s="1" t="s">
        <v>53</v>
      </c>
      <c r="F2442" s="1" t="str">
        <f t="shared" si="1"/>
        <v>J4</v>
      </c>
      <c r="G2442" s="1" t="str">
        <f t="shared" si="2"/>
        <v>inform y serv de informacion</v>
      </c>
      <c r="H2442" s="2">
        <v>4895371.0</v>
      </c>
      <c r="I2442" s="2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5714973.0</v>
      </c>
    </row>
    <row r="2443">
      <c r="A2443" s="1">
        <v>2019.0</v>
      </c>
      <c r="B2443" s="1">
        <v>13140.0</v>
      </c>
      <c r="C2443" s="1">
        <v>6201.0</v>
      </c>
      <c r="D2443" s="1">
        <v>7220.0</v>
      </c>
      <c r="E2443" s="1" t="s">
        <v>53</v>
      </c>
      <c r="F2443" s="1" t="str">
        <f t="shared" si="1"/>
        <v>J4</v>
      </c>
      <c r="G2443" s="1" t="str">
        <f t="shared" si="2"/>
        <v>inform y serv de informacion</v>
      </c>
      <c r="H2443" s="2">
        <v>2981830.0</v>
      </c>
      <c r="I2443" s="2">
        <v>0.0</v>
      </c>
      <c r="J2443" s="1">
        <v>0.0</v>
      </c>
      <c r="K2443" s="1">
        <v>0.0</v>
      </c>
      <c r="L2443" s="1">
        <v>1.0</v>
      </c>
      <c r="M2443" s="1">
        <v>0.0</v>
      </c>
      <c r="N2443" s="1">
        <v>1.0</v>
      </c>
      <c r="O2443" s="1">
        <v>0.0</v>
      </c>
      <c r="P2443" s="1">
        <v>0.0</v>
      </c>
      <c r="Q2443" s="1">
        <v>1.0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1.0</v>
      </c>
      <c r="AD2443" s="1">
        <v>0.0</v>
      </c>
      <c r="AE2443" s="1">
        <v>0.0</v>
      </c>
      <c r="AF2443" s="1">
        <v>1.0</v>
      </c>
      <c r="AG2443" s="1">
        <v>0.0</v>
      </c>
      <c r="AH2443" s="1">
        <v>0.0</v>
      </c>
      <c r="AI2443" s="1">
        <v>0.0</v>
      </c>
      <c r="AJ2443" s="1">
        <v>3334347.0</v>
      </c>
    </row>
    <row r="2444">
      <c r="A2444" s="1">
        <v>2019.0</v>
      </c>
      <c r="B2444" s="1">
        <v>13142.0</v>
      </c>
      <c r="C2444" s="1">
        <v>7110.0</v>
      </c>
      <c r="D2444" s="1">
        <v>7421.0</v>
      </c>
      <c r="E2444" s="1" t="s">
        <v>43</v>
      </c>
      <c r="F2444" s="1" t="str">
        <f t="shared" si="1"/>
        <v>M1</v>
      </c>
      <c r="G2444" s="1" t="str">
        <f t="shared" si="2"/>
        <v>actividades profesionales, cientificas</v>
      </c>
      <c r="H2444" s="2">
        <v>5258029.0</v>
      </c>
      <c r="I2444" s="2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1.0</v>
      </c>
      <c r="AE2444" s="1">
        <v>1.0</v>
      </c>
      <c r="AF2444" s="1">
        <v>1.0</v>
      </c>
      <c r="AG2444" s="1">
        <v>0.0</v>
      </c>
      <c r="AH2444" s="1">
        <v>0.0</v>
      </c>
      <c r="AI2444" s="1">
        <v>0.0</v>
      </c>
      <c r="AJ2444" s="1">
        <v>3950385.0</v>
      </c>
    </row>
    <row r="2445">
      <c r="A2445" s="1">
        <v>2019.0</v>
      </c>
      <c r="B2445" s="1">
        <v>13143.0</v>
      </c>
      <c r="C2445" s="1">
        <v>7110.0</v>
      </c>
      <c r="D2445" s="1">
        <v>7421.0</v>
      </c>
      <c r="E2445" s="1" t="s">
        <v>43</v>
      </c>
      <c r="F2445" s="1" t="str">
        <f t="shared" si="1"/>
        <v>M1</v>
      </c>
      <c r="G2445" s="1" t="str">
        <f t="shared" si="2"/>
        <v>actividades profesionales, cientificas</v>
      </c>
      <c r="H2445" s="2">
        <v>5735961.0</v>
      </c>
      <c r="I2445" s="2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1.0</v>
      </c>
      <c r="AG2445" s="1">
        <v>0.0</v>
      </c>
      <c r="AH2445" s="1">
        <v>0.0</v>
      </c>
      <c r="AI2445" s="1">
        <v>0.0</v>
      </c>
      <c r="AJ2445" s="1">
        <v>4422385.0</v>
      </c>
    </row>
    <row r="2446">
      <c r="A2446" s="1">
        <v>2019.0</v>
      </c>
      <c r="B2446" s="1">
        <v>13145.0</v>
      </c>
      <c r="C2446" s="1">
        <v>7820.0</v>
      </c>
      <c r="D2446" s="1">
        <v>7491.0</v>
      </c>
      <c r="E2446" s="1" t="s">
        <v>42</v>
      </c>
      <c r="F2446" s="1" t="str">
        <f t="shared" si="1"/>
        <v>N3</v>
      </c>
      <c r="G2446" s="1" t="str">
        <f t="shared" si="2"/>
        <v>obtencion y suministro de personal</v>
      </c>
      <c r="H2446" s="2">
        <v>6.7458357E7</v>
      </c>
      <c r="I2446" s="2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1.0</v>
      </c>
      <c r="AF2446" s="1">
        <v>0.0</v>
      </c>
      <c r="AG2446" s="1">
        <v>0.0</v>
      </c>
      <c r="AH2446" s="1">
        <v>0.0</v>
      </c>
      <c r="AI2446" s="1">
        <v>0.0</v>
      </c>
      <c r="AJ2446" s="1">
        <v>6.7809406E7</v>
      </c>
    </row>
    <row r="2447">
      <c r="A2447" s="1">
        <v>2019.0</v>
      </c>
      <c r="B2447" s="1">
        <v>13146.0</v>
      </c>
      <c r="C2447" s="1">
        <v>7820.0</v>
      </c>
      <c r="D2447" s="1">
        <v>7491.0</v>
      </c>
      <c r="E2447" s="1" t="s">
        <v>42</v>
      </c>
      <c r="F2447" s="1" t="str">
        <f t="shared" si="1"/>
        <v>N3</v>
      </c>
      <c r="G2447" s="1" t="str">
        <f t="shared" si="2"/>
        <v>obtencion y suministro de personal</v>
      </c>
      <c r="H2447" s="2">
        <v>2758317.0</v>
      </c>
      <c r="I2447" s="2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2738295.0</v>
      </c>
    </row>
    <row r="2448">
      <c r="A2448" s="1">
        <v>2019.0</v>
      </c>
      <c r="B2448" s="1">
        <v>13147.0</v>
      </c>
      <c r="C2448" s="1">
        <v>7820.0</v>
      </c>
      <c r="D2448" s="1">
        <v>7491.0</v>
      </c>
      <c r="E2448" s="1" t="s">
        <v>42</v>
      </c>
      <c r="F2448" s="1" t="str">
        <f t="shared" si="1"/>
        <v>N3</v>
      </c>
      <c r="G2448" s="1" t="str">
        <f t="shared" si="2"/>
        <v>obtencion y suministro de personal</v>
      </c>
      <c r="H2448" s="2">
        <v>2.7922065E7</v>
      </c>
      <c r="I2448" s="2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0.0</v>
      </c>
      <c r="AH2448" s="1">
        <v>0.0</v>
      </c>
      <c r="AI2448" s="1">
        <v>0.0</v>
      </c>
      <c r="AJ2448" s="1">
        <v>2.8264781E7</v>
      </c>
    </row>
    <row r="2449">
      <c r="A2449" s="1">
        <v>2019.0</v>
      </c>
      <c r="B2449" s="1">
        <v>13148.0</v>
      </c>
      <c r="C2449" s="1">
        <v>7820.0</v>
      </c>
      <c r="D2449" s="1">
        <v>7491.0</v>
      </c>
      <c r="E2449" s="1" t="s">
        <v>42</v>
      </c>
      <c r="F2449" s="1" t="str">
        <f t="shared" si="1"/>
        <v>N3</v>
      </c>
      <c r="G2449" s="1" t="str">
        <f t="shared" si="2"/>
        <v>obtencion y suministro de personal</v>
      </c>
      <c r="H2449" s="2">
        <v>918109.0</v>
      </c>
      <c r="I2449" s="2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862800.0</v>
      </c>
    </row>
    <row r="2450">
      <c r="A2450" s="1">
        <v>2019.0</v>
      </c>
      <c r="B2450" s="1">
        <v>13149.0</v>
      </c>
      <c r="C2450" s="1">
        <v>7820.0</v>
      </c>
      <c r="D2450" s="1">
        <v>7491.0</v>
      </c>
      <c r="E2450" s="1" t="s">
        <v>42</v>
      </c>
      <c r="F2450" s="1" t="str">
        <f t="shared" si="1"/>
        <v>N3</v>
      </c>
      <c r="G2450" s="1" t="str">
        <f t="shared" si="2"/>
        <v>obtencion y suministro de personal</v>
      </c>
      <c r="H2450" s="2">
        <v>1.75303162E8</v>
      </c>
      <c r="I2450" s="2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1.0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1.79043927E8</v>
      </c>
    </row>
    <row r="2451">
      <c r="A2451" s="1">
        <v>2019.0</v>
      </c>
      <c r="B2451" s="1">
        <v>13150.0</v>
      </c>
      <c r="C2451" s="1">
        <v>7820.0</v>
      </c>
      <c r="D2451" s="1">
        <v>7491.0</v>
      </c>
      <c r="E2451" s="1" t="s">
        <v>42</v>
      </c>
      <c r="F2451" s="1" t="str">
        <f t="shared" si="1"/>
        <v>N3</v>
      </c>
      <c r="G2451" s="1" t="str">
        <f t="shared" si="2"/>
        <v>obtencion y suministro de personal</v>
      </c>
      <c r="H2451" s="2">
        <v>4337113.0</v>
      </c>
      <c r="I2451" s="2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1.0</v>
      </c>
      <c r="AG2451" s="1">
        <v>0.0</v>
      </c>
      <c r="AH2451" s="1">
        <v>0.0</v>
      </c>
      <c r="AI2451" s="1">
        <v>0.0</v>
      </c>
      <c r="AJ2451" s="1">
        <v>3475472.0</v>
      </c>
    </row>
    <row r="2452">
      <c r="A2452" s="1">
        <v>2019.0</v>
      </c>
      <c r="B2452" s="1">
        <v>13151.0</v>
      </c>
      <c r="C2452" s="1">
        <v>8010.0</v>
      </c>
      <c r="D2452" s="1">
        <v>7492.0</v>
      </c>
      <c r="E2452" s="1" t="s">
        <v>42</v>
      </c>
      <c r="F2452" s="1" t="str">
        <f t="shared" si="1"/>
        <v>N3</v>
      </c>
      <c r="G2452" s="1" t="str">
        <f t="shared" si="2"/>
        <v>obtencion y suministro de personal</v>
      </c>
      <c r="H2452" s="2">
        <v>5810108.0</v>
      </c>
      <c r="I2452" s="2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1.0</v>
      </c>
      <c r="AF2452" s="1">
        <v>1.0</v>
      </c>
      <c r="AG2452" s="1">
        <v>0.0</v>
      </c>
      <c r="AH2452" s="1">
        <v>0.0</v>
      </c>
      <c r="AI2452" s="1">
        <v>0.0</v>
      </c>
      <c r="AJ2452" s="1">
        <v>6575236.0</v>
      </c>
    </row>
    <row r="2453">
      <c r="A2453" s="1">
        <v>2019.0</v>
      </c>
      <c r="B2453" s="1">
        <v>13152.0</v>
      </c>
      <c r="C2453" s="1">
        <v>8010.0</v>
      </c>
      <c r="D2453" s="1">
        <v>7492.0</v>
      </c>
      <c r="E2453" s="1" t="s">
        <v>42</v>
      </c>
      <c r="F2453" s="1" t="str">
        <f t="shared" si="1"/>
        <v>N3</v>
      </c>
      <c r="G2453" s="1" t="str">
        <f t="shared" si="2"/>
        <v>obtencion y suministro de personal</v>
      </c>
      <c r="H2453" s="2">
        <v>9.2287684E7</v>
      </c>
      <c r="I2453" s="2">
        <v>950.0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1.0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1.0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1.0</v>
      </c>
      <c r="AE2453" s="1">
        <v>1.0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1.09749948E8</v>
      </c>
    </row>
    <row r="2454">
      <c r="A2454" s="1">
        <v>2019.0</v>
      </c>
      <c r="B2454" s="1">
        <v>13153.0</v>
      </c>
      <c r="C2454" s="1">
        <v>8010.0</v>
      </c>
      <c r="D2454" s="1">
        <v>7492.0</v>
      </c>
      <c r="E2454" s="1" t="s">
        <v>42</v>
      </c>
      <c r="F2454" s="1" t="str">
        <f t="shared" si="1"/>
        <v>N3</v>
      </c>
      <c r="G2454" s="1" t="str">
        <f t="shared" si="2"/>
        <v>obtencion y suministro de personal</v>
      </c>
      <c r="H2454" s="2">
        <v>1.5323413E7</v>
      </c>
      <c r="I2454" s="2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1.0</v>
      </c>
      <c r="AE2454" s="1">
        <v>1.0</v>
      </c>
      <c r="AF2454" s="1">
        <v>1.0</v>
      </c>
      <c r="AG2454" s="1">
        <v>0.0</v>
      </c>
      <c r="AH2454" s="1">
        <v>0.0</v>
      </c>
      <c r="AI2454" s="1">
        <v>0.0</v>
      </c>
      <c r="AJ2454" s="1">
        <v>1.5862664E7</v>
      </c>
    </row>
    <row r="2455">
      <c r="A2455" s="1">
        <v>2019.0</v>
      </c>
      <c r="B2455" s="1">
        <v>13154.0</v>
      </c>
      <c r="C2455" s="1">
        <v>8010.0</v>
      </c>
      <c r="D2455" s="1">
        <v>7492.0</v>
      </c>
      <c r="E2455" s="1" t="s">
        <v>42</v>
      </c>
      <c r="F2455" s="1" t="str">
        <f t="shared" si="1"/>
        <v>N3</v>
      </c>
      <c r="G2455" s="1" t="str">
        <f t="shared" si="2"/>
        <v>obtencion y suministro de personal</v>
      </c>
      <c r="H2455" s="2">
        <v>3.2051204E7</v>
      </c>
      <c r="I2455" s="2">
        <v>16937.0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1.0</v>
      </c>
      <c r="V2455" s="1">
        <v>0.0</v>
      </c>
      <c r="W2455" s="1">
        <v>1.0</v>
      </c>
      <c r="X2455" s="1">
        <v>0.0</v>
      </c>
      <c r="Y2455" s="1">
        <v>1.0</v>
      </c>
      <c r="Z2455" s="1">
        <v>0.0</v>
      </c>
      <c r="AA2455" s="1">
        <v>0.0</v>
      </c>
      <c r="AB2455" s="1">
        <v>0.0</v>
      </c>
      <c r="AC2455" s="1">
        <v>1.0</v>
      </c>
      <c r="AD2455" s="1">
        <v>1.0</v>
      </c>
      <c r="AE2455" s="1">
        <v>1.0</v>
      </c>
      <c r="AF2455" s="1">
        <v>1.0</v>
      </c>
      <c r="AG2455" s="1">
        <v>0.0</v>
      </c>
      <c r="AH2455" s="1">
        <v>0.0</v>
      </c>
      <c r="AI2455" s="1">
        <v>0.0</v>
      </c>
      <c r="AJ2455" s="1">
        <v>3.4010836E7</v>
      </c>
    </row>
    <row r="2456">
      <c r="A2456" s="1">
        <v>2019.0</v>
      </c>
      <c r="B2456" s="1">
        <v>13155.0</v>
      </c>
      <c r="C2456" s="1">
        <v>8010.0</v>
      </c>
      <c r="D2456" s="1">
        <v>7492.0</v>
      </c>
      <c r="E2456" s="1" t="s">
        <v>42</v>
      </c>
      <c r="F2456" s="1" t="str">
        <f t="shared" si="1"/>
        <v>N3</v>
      </c>
      <c r="G2456" s="1" t="str">
        <f t="shared" si="2"/>
        <v>obtencion y suministro de personal</v>
      </c>
      <c r="H2456" s="2">
        <v>1426424.0</v>
      </c>
      <c r="I2456" s="2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1.0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1397454.0</v>
      </c>
    </row>
    <row r="2457">
      <c r="A2457" s="1">
        <v>2019.0</v>
      </c>
      <c r="B2457" s="1">
        <v>13157.0</v>
      </c>
      <c r="C2457" s="1">
        <v>8010.0</v>
      </c>
      <c r="D2457" s="1">
        <v>7492.0</v>
      </c>
      <c r="E2457" s="1" t="s">
        <v>42</v>
      </c>
      <c r="F2457" s="1" t="str">
        <f t="shared" si="1"/>
        <v>N3</v>
      </c>
      <c r="G2457" s="1" t="str">
        <f t="shared" si="2"/>
        <v>obtencion y suministro de personal</v>
      </c>
      <c r="H2457" s="2">
        <v>8260437.0</v>
      </c>
      <c r="I2457" s="2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1.0</v>
      </c>
      <c r="AF2457" s="1">
        <v>1.0</v>
      </c>
      <c r="AG2457" s="1">
        <v>0.0</v>
      </c>
      <c r="AH2457" s="1">
        <v>0.0</v>
      </c>
      <c r="AI2457" s="1">
        <v>0.0</v>
      </c>
      <c r="AJ2457" s="1">
        <v>9437809.0</v>
      </c>
    </row>
    <row r="2458">
      <c r="A2458" s="1">
        <v>2019.0</v>
      </c>
      <c r="B2458" s="1">
        <v>13159.0</v>
      </c>
      <c r="C2458" s="1">
        <v>8010.0</v>
      </c>
      <c r="D2458" s="1">
        <v>7492.0</v>
      </c>
      <c r="E2458" s="1" t="s">
        <v>42</v>
      </c>
      <c r="F2458" s="1" t="str">
        <f t="shared" si="1"/>
        <v>N3</v>
      </c>
      <c r="G2458" s="1" t="str">
        <f t="shared" si="2"/>
        <v>obtencion y suministro de personal</v>
      </c>
      <c r="H2458" s="2">
        <v>6.8581565E7</v>
      </c>
      <c r="I2458" s="2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1.0</v>
      </c>
      <c r="AD2458" s="1">
        <v>1.0</v>
      </c>
      <c r="AE2458" s="1">
        <v>1.0</v>
      </c>
      <c r="AF2458" s="1">
        <v>1.0</v>
      </c>
      <c r="AG2458" s="1">
        <v>0.0</v>
      </c>
      <c r="AH2458" s="1">
        <v>0.0</v>
      </c>
      <c r="AI2458" s="1">
        <v>0.0</v>
      </c>
      <c r="AJ2458" s="1">
        <v>8.8254263E7</v>
      </c>
    </row>
    <row r="2459">
      <c r="A2459" s="1">
        <v>2019.0</v>
      </c>
      <c r="B2459" s="1">
        <v>13160.0</v>
      </c>
      <c r="C2459" s="1">
        <v>8010.0</v>
      </c>
      <c r="D2459" s="1">
        <v>7492.0</v>
      </c>
      <c r="E2459" s="1" t="s">
        <v>42</v>
      </c>
      <c r="F2459" s="1" t="str">
        <f t="shared" si="1"/>
        <v>N3</v>
      </c>
      <c r="G2459" s="1" t="str">
        <f t="shared" si="2"/>
        <v>obtencion y suministro de personal</v>
      </c>
      <c r="H2459" s="2">
        <v>7232166.0</v>
      </c>
      <c r="I2459" s="2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1.0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8566078.0</v>
      </c>
    </row>
    <row r="2460">
      <c r="A2460" s="1">
        <v>2019.0</v>
      </c>
      <c r="B2460" s="1">
        <v>13161.0</v>
      </c>
      <c r="C2460" s="1">
        <v>8010.0</v>
      </c>
      <c r="D2460" s="1">
        <v>7492.0</v>
      </c>
      <c r="E2460" s="1" t="s">
        <v>42</v>
      </c>
      <c r="F2460" s="1" t="str">
        <f t="shared" si="1"/>
        <v>N3</v>
      </c>
      <c r="G2460" s="1" t="str">
        <f t="shared" si="2"/>
        <v>obtencion y suministro de personal</v>
      </c>
      <c r="H2460" s="2">
        <v>1.90731649E8</v>
      </c>
      <c r="I2460" s="2">
        <v>6964.0</v>
      </c>
      <c r="J2460" s="1">
        <v>9354.0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1.0</v>
      </c>
      <c r="U2460" s="1">
        <v>1.0</v>
      </c>
      <c r="V2460" s="1">
        <v>1.0</v>
      </c>
      <c r="W2460" s="1">
        <v>1.0</v>
      </c>
      <c r="X2460" s="1">
        <v>1.0</v>
      </c>
      <c r="Y2460" s="1">
        <v>1.0</v>
      </c>
      <c r="Z2460" s="1">
        <v>1.0</v>
      </c>
      <c r="AA2460" s="1">
        <v>0.0</v>
      </c>
      <c r="AB2460" s="1">
        <v>0.0</v>
      </c>
      <c r="AC2460" s="1">
        <v>1.0</v>
      </c>
      <c r="AD2460" s="1">
        <v>1.0</v>
      </c>
      <c r="AE2460" s="1">
        <v>1.0</v>
      </c>
      <c r="AF2460" s="1">
        <v>1.0</v>
      </c>
      <c r="AG2460" s="1">
        <v>1.0</v>
      </c>
      <c r="AH2460" s="1">
        <v>1.0</v>
      </c>
      <c r="AI2460" s="1">
        <v>0.0</v>
      </c>
      <c r="AJ2460" s="1">
        <v>2.07096079E8</v>
      </c>
    </row>
    <row r="2461">
      <c r="A2461" s="1">
        <v>2019.0</v>
      </c>
      <c r="B2461" s="1">
        <v>13162.0</v>
      </c>
      <c r="C2461" s="1">
        <v>8010.0</v>
      </c>
      <c r="D2461" s="1">
        <v>7492.0</v>
      </c>
      <c r="E2461" s="1" t="s">
        <v>42</v>
      </c>
      <c r="F2461" s="1" t="str">
        <f t="shared" si="1"/>
        <v>N3</v>
      </c>
      <c r="G2461" s="1" t="str">
        <f t="shared" si="2"/>
        <v>obtencion y suministro de personal</v>
      </c>
      <c r="H2461" s="2">
        <v>1.5888465E7</v>
      </c>
      <c r="I2461" s="2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1.0</v>
      </c>
      <c r="AD2461" s="1">
        <v>1.0</v>
      </c>
      <c r="AE2461" s="1">
        <v>1.0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1.6759124E7</v>
      </c>
    </row>
    <row r="2462">
      <c r="A2462" s="1">
        <v>2019.0</v>
      </c>
      <c r="B2462" s="1">
        <v>13163.0</v>
      </c>
      <c r="C2462" s="1">
        <v>8010.0</v>
      </c>
      <c r="D2462" s="1">
        <v>7492.0</v>
      </c>
      <c r="E2462" s="1" t="s">
        <v>42</v>
      </c>
      <c r="F2462" s="1" t="str">
        <f t="shared" si="1"/>
        <v>N3</v>
      </c>
      <c r="G2462" s="1" t="str">
        <f t="shared" si="2"/>
        <v>obtencion y suministro de personal</v>
      </c>
      <c r="H2462" s="2">
        <v>1.6734774E7</v>
      </c>
      <c r="I2462" s="2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1.0</v>
      </c>
      <c r="AD2462" s="1">
        <v>1.0</v>
      </c>
      <c r="AE2462" s="1">
        <v>1.0</v>
      </c>
      <c r="AF2462" s="1">
        <v>1.0</v>
      </c>
      <c r="AG2462" s="1">
        <v>0.0</v>
      </c>
      <c r="AH2462" s="1">
        <v>1.0</v>
      </c>
      <c r="AI2462" s="1">
        <v>0.0</v>
      </c>
      <c r="AJ2462" s="1">
        <v>2.0099396E7</v>
      </c>
    </row>
    <row r="2463">
      <c r="A2463" s="1">
        <v>2019.0</v>
      </c>
      <c r="B2463" s="1">
        <v>13164.0</v>
      </c>
      <c r="C2463" s="1">
        <v>8129.0</v>
      </c>
      <c r="D2463" s="1">
        <v>7493.0</v>
      </c>
      <c r="E2463" s="1" t="s">
        <v>42</v>
      </c>
      <c r="F2463" s="1" t="str">
        <f t="shared" si="1"/>
        <v>N3</v>
      </c>
      <c r="G2463" s="1" t="str">
        <f t="shared" si="2"/>
        <v>obtencion y suministro de personal</v>
      </c>
      <c r="H2463" s="2">
        <v>1.3681526E7</v>
      </c>
      <c r="I2463" s="2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1.0</v>
      </c>
      <c r="AE2463" s="1">
        <v>1.0</v>
      </c>
      <c r="AF2463" s="1">
        <v>1.0</v>
      </c>
      <c r="AG2463" s="1">
        <v>0.0</v>
      </c>
      <c r="AH2463" s="1">
        <v>0.0</v>
      </c>
      <c r="AI2463" s="1">
        <v>0.0</v>
      </c>
      <c r="AJ2463" s="1">
        <v>1.4035128E7</v>
      </c>
    </row>
    <row r="2464">
      <c r="A2464" s="1">
        <v>2019.0</v>
      </c>
      <c r="B2464" s="1">
        <v>13165.0</v>
      </c>
      <c r="C2464" s="1">
        <v>7490.0</v>
      </c>
      <c r="D2464" s="1">
        <v>7499.0</v>
      </c>
      <c r="E2464" s="1" t="s">
        <v>43</v>
      </c>
      <c r="F2464" s="1" t="str">
        <f t="shared" si="1"/>
        <v>M1</v>
      </c>
      <c r="G2464" s="1" t="str">
        <f t="shared" si="2"/>
        <v>actividades profesionales, cientificas</v>
      </c>
      <c r="H2464" s="2">
        <v>2.0585709E7</v>
      </c>
      <c r="I2464" s="2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1.0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1.0</v>
      </c>
      <c r="AD2464" s="1">
        <v>1.0</v>
      </c>
      <c r="AE2464" s="1">
        <v>1.0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2.1547768E7</v>
      </c>
    </row>
    <row r="2465">
      <c r="A2465" s="1">
        <v>2019.0</v>
      </c>
      <c r="B2465" s="1">
        <v>13167.0</v>
      </c>
      <c r="C2465" s="1">
        <v>8544.0</v>
      </c>
      <c r="D2465" s="1">
        <v>8050.0</v>
      </c>
      <c r="E2465" s="1" t="s">
        <v>45</v>
      </c>
      <c r="F2465" s="1" t="str">
        <f t="shared" si="1"/>
        <v>P</v>
      </c>
      <c r="G2465" s="1" t="str">
        <f t="shared" si="2"/>
        <v>educacion superior</v>
      </c>
      <c r="H2465" s="2">
        <v>3.2197825E7</v>
      </c>
      <c r="I2465" s="2">
        <v>550.0</v>
      </c>
      <c r="J2465" s="1">
        <v>1300.0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1.0</v>
      </c>
      <c r="AA2465" s="1">
        <v>0.0</v>
      </c>
      <c r="AB2465" s="1">
        <v>0.0</v>
      </c>
      <c r="AC2465" s="1">
        <v>1.0</v>
      </c>
      <c r="AD2465" s="1">
        <v>1.0</v>
      </c>
      <c r="AE2465" s="1">
        <v>1.0</v>
      </c>
      <c r="AF2465" s="1">
        <v>1.0</v>
      </c>
      <c r="AG2465" s="1">
        <v>0.0</v>
      </c>
      <c r="AH2465" s="1">
        <v>1.0</v>
      </c>
      <c r="AI2465" s="1">
        <v>0.0</v>
      </c>
      <c r="AJ2465" s="1">
        <v>3.2913179E7</v>
      </c>
    </row>
    <row r="2466">
      <c r="A2466" s="1">
        <v>2019.0</v>
      </c>
      <c r="B2466" s="1">
        <v>13169.0</v>
      </c>
      <c r="C2466" s="1">
        <v>8544.0</v>
      </c>
      <c r="D2466" s="1">
        <v>8050.0</v>
      </c>
      <c r="E2466" s="1" t="s">
        <v>45</v>
      </c>
      <c r="F2466" s="1" t="str">
        <f t="shared" si="1"/>
        <v>P</v>
      </c>
      <c r="G2466" s="1" t="str">
        <f t="shared" si="2"/>
        <v>educacion superior</v>
      </c>
      <c r="H2466" s="2">
        <v>1.37041441E8</v>
      </c>
      <c r="I2466" s="2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1.0</v>
      </c>
      <c r="AD2466" s="1">
        <v>1.0</v>
      </c>
      <c r="AE2466" s="1">
        <v>1.0</v>
      </c>
      <c r="AF2466" s="1">
        <v>1.0</v>
      </c>
      <c r="AG2466" s="1">
        <v>0.0</v>
      </c>
      <c r="AH2466" s="1">
        <v>0.0</v>
      </c>
      <c r="AI2466" s="1">
        <v>1.0</v>
      </c>
      <c r="AJ2466" s="1">
        <v>1.53166953E8</v>
      </c>
    </row>
    <row r="2467">
      <c r="A2467" s="1">
        <v>2019.0</v>
      </c>
      <c r="B2467" s="1">
        <v>13170.0</v>
      </c>
      <c r="C2467" s="1">
        <v>8544.0</v>
      </c>
      <c r="D2467" s="1">
        <v>8050.0</v>
      </c>
      <c r="E2467" s="1" t="s">
        <v>45</v>
      </c>
      <c r="F2467" s="1" t="str">
        <f t="shared" si="1"/>
        <v>P</v>
      </c>
      <c r="G2467" s="1" t="str">
        <f t="shared" si="2"/>
        <v>educacion superior</v>
      </c>
      <c r="H2467" s="2">
        <v>1.24475552E8</v>
      </c>
      <c r="I2467" s="2">
        <v>14086.0</v>
      </c>
      <c r="J2467" s="1">
        <v>0.0</v>
      </c>
      <c r="K2467" s="1">
        <v>1.0</v>
      </c>
      <c r="L2467" s="1">
        <v>0.0</v>
      </c>
      <c r="M2467" s="1">
        <v>0.0</v>
      </c>
      <c r="N2467" s="1">
        <v>1.0</v>
      </c>
      <c r="O2467" s="1">
        <v>1.0</v>
      </c>
      <c r="P2467" s="1">
        <v>0.0</v>
      </c>
      <c r="Q2467" s="1">
        <v>0.0</v>
      </c>
      <c r="R2467" s="1">
        <v>0.0</v>
      </c>
      <c r="S2467" s="1">
        <v>0.0</v>
      </c>
      <c r="T2467" s="1">
        <v>1.0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1.0</v>
      </c>
      <c r="AA2467" s="1">
        <v>0.0</v>
      </c>
      <c r="AB2467" s="1">
        <v>1.0</v>
      </c>
      <c r="AC2467" s="1">
        <v>1.0</v>
      </c>
      <c r="AD2467" s="1">
        <v>1.0</v>
      </c>
      <c r="AE2467" s="1">
        <v>1.0</v>
      </c>
      <c r="AF2467" s="1">
        <v>1.0</v>
      </c>
      <c r="AG2467" s="1">
        <v>1.0</v>
      </c>
      <c r="AH2467" s="1">
        <v>1.0</v>
      </c>
      <c r="AI2467" s="1">
        <v>0.0</v>
      </c>
      <c r="AJ2467" s="1">
        <v>1.17269625E8</v>
      </c>
    </row>
    <row r="2468">
      <c r="A2468" s="1">
        <v>2019.0</v>
      </c>
      <c r="B2468" s="1">
        <v>13171.0</v>
      </c>
      <c r="C2468" s="1">
        <v>8543.0</v>
      </c>
      <c r="D2468" s="1">
        <v>8050.0</v>
      </c>
      <c r="E2468" s="1" t="s">
        <v>45</v>
      </c>
      <c r="F2468" s="1" t="str">
        <f t="shared" si="1"/>
        <v>P</v>
      </c>
      <c r="G2468" s="1" t="str">
        <f t="shared" si="2"/>
        <v>educacion superior</v>
      </c>
      <c r="H2468" s="2">
        <v>2875653.0</v>
      </c>
      <c r="I2468" s="2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2065055.0</v>
      </c>
    </row>
    <row r="2469">
      <c r="A2469" s="1">
        <v>2019.0</v>
      </c>
      <c r="B2469" s="1">
        <v>13172.0</v>
      </c>
      <c r="C2469" s="1">
        <v>8542.0</v>
      </c>
      <c r="D2469" s="1">
        <v>8050.0</v>
      </c>
      <c r="E2469" s="1" t="s">
        <v>45</v>
      </c>
      <c r="F2469" s="1" t="str">
        <f t="shared" si="1"/>
        <v>P</v>
      </c>
      <c r="G2469" s="1" t="str">
        <f t="shared" si="2"/>
        <v>educacion superior</v>
      </c>
      <c r="H2469" s="2">
        <v>2534542.0</v>
      </c>
      <c r="I2469" s="2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1.0</v>
      </c>
      <c r="AF2469" s="1">
        <v>1.0</v>
      </c>
      <c r="AG2469" s="1">
        <v>0.0</v>
      </c>
      <c r="AH2469" s="1">
        <v>0.0</v>
      </c>
      <c r="AI2469" s="1">
        <v>0.0</v>
      </c>
      <c r="AJ2469" s="1">
        <v>2603963.0</v>
      </c>
    </row>
    <row r="2470">
      <c r="A2470" s="1">
        <v>2019.0</v>
      </c>
      <c r="B2470" s="1">
        <v>13173.0</v>
      </c>
      <c r="C2470" s="1">
        <v>8544.0</v>
      </c>
      <c r="D2470" s="1">
        <v>8050.0</v>
      </c>
      <c r="E2470" s="1" t="s">
        <v>45</v>
      </c>
      <c r="F2470" s="1" t="str">
        <f t="shared" si="1"/>
        <v>P</v>
      </c>
      <c r="G2470" s="1" t="str">
        <f t="shared" si="2"/>
        <v>educacion superior</v>
      </c>
      <c r="H2470" s="2">
        <v>2.5298402E7</v>
      </c>
      <c r="I2470" s="2">
        <v>10000.0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1.0</v>
      </c>
      <c r="X2470" s="1">
        <v>0.0</v>
      </c>
      <c r="Y2470" s="1">
        <v>0.0</v>
      </c>
      <c r="Z2470" s="1">
        <v>1.0</v>
      </c>
      <c r="AA2470" s="1">
        <v>0.0</v>
      </c>
      <c r="AB2470" s="1">
        <v>0.0</v>
      </c>
      <c r="AC2470" s="1">
        <v>1.0</v>
      </c>
      <c r="AD2470" s="1">
        <v>0.0</v>
      </c>
      <c r="AE2470" s="1">
        <v>1.0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3.484058E7</v>
      </c>
    </row>
    <row r="2471">
      <c r="A2471" s="1">
        <v>2019.0</v>
      </c>
      <c r="B2471" s="1">
        <v>13174.0</v>
      </c>
      <c r="C2471" s="1">
        <v>8544.0</v>
      </c>
      <c r="D2471" s="1">
        <v>8050.0</v>
      </c>
      <c r="E2471" s="1" t="s">
        <v>45</v>
      </c>
      <c r="F2471" s="1" t="str">
        <f t="shared" si="1"/>
        <v>P</v>
      </c>
      <c r="G2471" s="1" t="str">
        <f t="shared" si="2"/>
        <v>educacion superior</v>
      </c>
      <c r="H2471" s="2">
        <v>3.10169946E8</v>
      </c>
      <c r="I2471" s="2">
        <v>637870.0</v>
      </c>
      <c r="J2471" s="1">
        <v>0.0</v>
      </c>
      <c r="K2471" s="1">
        <v>0.0</v>
      </c>
      <c r="L2471" s="1">
        <v>1.0</v>
      </c>
      <c r="M2471" s="1">
        <v>0.0</v>
      </c>
      <c r="N2471" s="1">
        <v>1.0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1.0</v>
      </c>
      <c r="U2471" s="1">
        <v>1.0</v>
      </c>
      <c r="V2471" s="1">
        <v>0.0</v>
      </c>
      <c r="W2471" s="1">
        <v>1.0</v>
      </c>
      <c r="X2471" s="1">
        <v>1.0</v>
      </c>
      <c r="Y2471" s="1">
        <v>0.0</v>
      </c>
      <c r="Z2471" s="1">
        <v>0.0</v>
      </c>
      <c r="AA2471" s="1">
        <v>1.0</v>
      </c>
      <c r="AB2471" s="1">
        <v>0.0</v>
      </c>
      <c r="AC2471" s="1">
        <v>1.0</v>
      </c>
      <c r="AD2471" s="1">
        <v>0.0</v>
      </c>
      <c r="AE2471" s="1">
        <v>1.0</v>
      </c>
      <c r="AF2471" s="1">
        <v>1.0</v>
      </c>
      <c r="AG2471" s="1">
        <v>0.0</v>
      </c>
      <c r="AH2471" s="1">
        <v>0.0</v>
      </c>
      <c r="AI2471" s="1">
        <v>0.0</v>
      </c>
      <c r="AJ2471" s="1">
        <v>3.54333413E8</v>
      </c>
    </row>
    <row r="2472">
      <c r="A2472" s="1">
        <v>2019.0</v>
      </c>
      <c r="B2472" s="1">
        <v>13175.0</v>
      </c>
      <c r="C2472" s="1">
        <v>8691.0</v>
      </c>
      <c r="D2472" s="1">
        <v>8514.0</v>
      </c>
      <c r="E2472" s="1" t="s">
        <v>46</v>
      </c>
      <c r="F2472" s="1" t="str">
        <f t="shared" si="1"/>
        <v>Q</v>
      </c>
      <c r="G2472" s="1" t="str">
        <f t="shared" si="2"/>
        <v>salud humana</v>
      </c>
      <c r="H2472" s="2">
        <v>1.4506723E7</v>
      </c>
      <c r="I2472" s="2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1.0</v>
      </c>
      <c r="AF2472" s="1">
        <v>1.0</v>
      </c>
      <c r="AG2472" s="1">
        <v>0.0</v>
      </c>
      <c r="AH2472" s="1">
        <v>0.0</v>
      </c>
      <c r="AI2472" s="1">
        <v>0.0</v>
      </c>
      <c r="AJ2472" s="1">
        <v>1.5130572E7</v>
      </c>
    </row>
    <row r="2473">
      <c r="A2473" s="1">
        <v>2019.0</v>
      </c>
      <c r="B2473" s="1">
        <v>13176.0</v>
      </c>
      <c r="C2473" s="1">
        <v>8610.0</v>
      </c>
      <c r="D2473" s="1">
        <v>8511.0</v>
      </c>
      <c r="E2473" s="1" t="s">
        <v>46</v>
      </c>
      <c r="F2473" s="1" t="str">
        <f t="shared" si="1"/>
        <v>Q</v>
      </c>
      <c r="G2473" s="1" t="str">
        <f t="shared" si="2"/>
        <v>salud humana</v>
      </c>
      <c r="H2473" s="2">
        <v>1.6325678E7</v>
      </c>
      <c r="I2473" s="2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1.0</v>
      </c>
      <c r="AE2473" s="1">
        <v>1.0</v>
      </c>
      <c r="AF2473" s="1">
        <v>0.0</v>
      </c>
      <c r="AG2473" s="1">
        <v>1.0</v>
      </c>
      <c r="AH2473" s="1">
        <v>1.0</v>
      </c>
      <c r="AI2473" s="1">
        <v>0.0</v>
      </c>
      <c r="AJ2473" s="1">
        <v>9151025.0</v>
      </c>
    </row>
    <row r="2474">
      <c r="A2474" s="1">
        <v>2019.0</v>
      </c>
      <c r="B2474" s="1">
        <v>13177.0</v>
      </c>
      <c r="C2474" s="1">
        <v>8610.0</v>
      </c>
      <c r="D2474" s="1">
        <v>8511.0</v>
      </c>
      <c r="E2474" s="1" t="s">
        <v>46</v>
      </c>
      <c r="F2474" s="1" t="str">
        <f t="shared" si="1"/>
        <v>Q</v>
      </c>
      <c r="G2474" s="1" t="str">
        <f t="shared" si="2"/>
        <v>salud humana</v>
      </c>
      <c r="H2474" s="2">
        <v>2.7859906E7</v>
      </c>
      <c r="I2474" s="2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1.0</v>
      </c>
      <c r="AE2474" s="1">
        <v>1.0</v>
      </c>
      <c r="AF2474" s="1">
        <v>0.0</v>
      </c>
      <c r="AG2474" s="1">
        <v>0.0</v>
      </c>
      <c r="AH2474" s="1">
        <v>0.0</v>
      </c>
      <c r="AI2474" s="1">
        <v>0.0</v>
      </c>
      <c r="AJ2474" s="1">
        <v>1.9450701E7</v>
      </c>
    </row>
    <row r="2475">
      <c r="A2475" s="1">
        <v>2019.0</v>
      </c>
      <c r="B2475" s="1">
        <v>13178.0</v>
      </c>
      <c r="C2475" s="1">
        <v>8691.0</v>
      </c>
      <c r="D2475" s="1">
        <v>8514.0</v>
      </c>
      <c r="E2475" s="1" t="s">
        <v>46</v>
      </c>
      <c r="F2475" s="1" t="str">
        <f t="shared" si="1"/>
        <v>Q</v>
      </c>
      <c r="G2475" s="1" t="str">
        <f t="shared" si="2"/>
        <v>salud humana</v>
      </c>
      <c r="H2475" s="2">
        <v>6.935724E7</v>
      </c>
      <c r="I2475" s="2">
        <v>0.0</v>
      </c>
      <c r="J2475" s="1">
        <v>1896.0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1.0</v>
      </c>
      <c r="AD2475" s="1">
        <v>1.0</v>
      </c>
      <c r="AE2475" s="1">
        <v>1.0</v>
      </c>
      <c r="AF2475" s="1">
        <v>1.0</v>
      </c>
      <c r="AG2475" s="1">
        <v>0.0</v>
      </c>
      <c r="AH2475" s="1">
        <v>0.0</v>
      </c>
      <c r="AI2475" s="1">
        <v>0.0</v>
      </c>
      <c r="AJ2475" s="1">
        <v>6.4329829E7</v>
      </c>
    </row>
    <row r="2476">
      <c r="A2476" s="1">
        <v>2019.0</v>
      </c>
      <c r="B2476" s="1">
        <v>13179.0</v>
      </c>
      <c r="C2476" s="1">
        <v>8610.0</v>
      </c>
      <c r="D2476" s="1">
        <v>8511.0</v>
      </c>
      <c r="E2476" s="1" t="s">
        <v>46</v>
      </c>
      <c r="F2476" s="1" t="str">
        <f t="shared" si="1"/>
        <v>Q</v>
      </c>
      <c r="G2476" s="1" t="str">
        <f t="shared" si="2"/>
        <v>salud humana</v>
      </c>
      <c r="H2476" s="2">
        <v>2.246127E7</v>
      </c>
      <c r="I2476" s="2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1.0</v>
      </c>
      <c r="AD2476" s="1">
        <v>1.0</v>
      </c>
      <c r="AE2476" s="1">
        <v>1.0</v>
      </c>
      <c r="AF2476" s="1">
        <v>1.0</v>
      </c>
      <c r="AG2476" s="1">
        <v>0.0</v>
      </c>
      <c r="AH2476" s="1">
        <v>0.0</v>
      </c>
      <c r="AI2476" s="1">
        <v>0.0</v>
      </c>
      <c r="AJ2476" s="1">
        <v>1.4275163E7</v>
      </c>
    </row>
    <row r="2477">
      <c r="A2477" s="1">
        <v>2019.0</v>
      </c>
      <c r="B2477" s="1">
        <v>13180.0</v>
      </c>
      <c r="C2477" s="1">
        <v>8691.0</v>
      </c>
      <c r="D2477" s="1">
        <v>8514.0</v>
      </c>
      <c r="E2477" s="1" t="s">
        <v>46</v>
      </c>
      <c r="F2477" s="1" t="str">
        <f t="shared" si="1"/>
        <v>Q</v>
      </c>
      <c r="G2477" s="1" t="str">
        <f t="shared" si="2"/>
        <v>salud humana</v>
      </c>
      <c r="H2477" s="2">
        <v>2.7984751E7</v>
      </c>
      <c r="I2477" s="2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1.0</v>
      </c>
      <c r="AF2477" s="1">
        <v>1.0</v>
      </c>
      <c r="AG2477" s="1">
        <v>0.0</v>
      </c>
      <c r="AH2477" s="1">
        <v>0.0</v>
      </c>
      <c r="AI2477" s="1">
        <v>0.0</v>
      </c>
      <c r="AJ2477" s="1">
        <v>2.6209252E7</v>
      </c>
    </row>
    <row r="2478">
      <c r="A2478" s="1">
        <v>2019.0</v>
      </c>
      <c r="B2478" s="1">
        <v>13181.0</v>
      </c>
      <c r="C2478" s="1">
        <v>8610.0</v>
      </c>
      <c r="D2478" s="1">
        <v>8511.0</v>
      </c>
      <c r="E2478" s="1" t="s">
        <v>46</v>
      </c>
      <c r="F2478" s="1" t="str">
        <f t="shared" si="1"/>
        <v>Q</v>
      </c>
      <c r="G2478" s="1" t="str">
        <f t="shared" si="2"/>
        <v>salud humana</v>
      </c>
      <c r="H2478" s="2">
        <v>2.06557876E8</v>
      </c>
      <c r="I2478" s="2">
        <v>92098.0</v>
      </c>
      <c r="J2478" s="1">
        <v>14506.0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1.0</v>
      </c>
      <c r="V2478" s="1">
        <v>0.0</v>
      </c>
      <c r="W2478" s="1">
        <v>1.0</v>
      </c>
      <c r="X2478" s="1">
        <v>0.0</v>
      </c>
      <c r="Y2478" s="1">
        <v>0.0</v>
      </c>
      <c r="Z2478" s="1">
        <v>1.0</v>
      </c>
      <c r="AA2478" s="1">
        <v>0.0</v>
      </c>
      <c r="AB2478" s="1">
        <v>0.0</v>
      </c>
      <c r="AC2478" s="1">
        <v>0.0</v>
      </c>
      <c r="AD2478" s="1">
        <v>1.0</v>
      </c>
      <c r="AE2478" s="1">
        <v>1.0</v>
      </c>
      <c r="AF2478" s="1">
        <v>1.0</v>
      </c>
      <c r="AG2478" s="1">
        <v>1.0</v>
      </c>
      <c r="AH2478" s="1">
        <v>0.0</v>
      </c>
      <c r="AI2478" s="1">
        <v>0.0</v>
      </c>
      <c r="AJ2478" s="1">
        <v>1.60254298E8</v>
      </c>
    </row>
    <row r="2479">
      <c r="A2479" s="1">
        <v>2019.0</v>
      </c>
      <c r="B2479" s="1">
        <v>13183.0</v>
      </c>
      <c r="C2479" s="1">
        <v>8610.0</v>
      </c>
      <c r="D2479" s="1">
        <v>8511.0</v>
      </c>
      <c r="E2479" s="1" t="s">
        <v>46</v>
      </c>
      <c r="F2479" s="1" t="str">
        <f t="shared" si="1"/>
        <v>Q</v>
      </c>
      <c r="G2479" s="1" t="str">
        <f t="shared" si="2"/>
        <v>salud humana</v>
      </c>
      <c r="H2479" s="2">
        <v>1.9516293E7</v>
      </c>
      <c r="I2479" s="2">
        <v>23239.0</v>
      </c>
      <c r="J2479" s="1">
        <v>1089.0</v>
      </c>
      <c r="K2479" s="1">
        <v>0.0</v>
      </c>
      <c r="L2479" s="1">
        <v>1.0</v>
      </c>
      <c r="M2479" s="1">
        <v>0.0</v>
      </c>
      <c r="N2479" s="1">
        <v>1.0</v>
      </c>
      <c r="O2479" s="1">
        <v>0.0</v>
      </c>
      <c r="P2479" s="1">
        <v>0.0</v>
      </c>
      <c r="Q2479" s="1">
        <v>1.0</v>
      </c>
      <c r="R2479" s="1">
        <v>0.0</v>
      </c>
      <c r="S2479" s="1">
        <v>0.0</v>
      </c>
      <c r="T2479" s="1">
        <v>0.0</v>
      </c>
      <c r="U2479" s="1">
        <v>1.0</v>
      </c>
      <c r="V2479" s="1">
        <v>0.0</v>
      </c>
      <c r="W2479" s="1">
        <v>1.0</v>
      </c>
      <c r="X2479" s="1">
        <v>0.0</v>
      </c>
      <c r="Y2479" s="1">
        <v>0.0</v>
      </c>
      <c r="Z2479" s="1">
        <v>1.0</v>
      </c>
      <c r="AA2479" s="1">
        <v>0.0</v>
      </c>
      <c r="AB2479" s="1">
        <v>0.0</v>
      </c>
      <c r="AC2479" s="1">
        <v>1.0</v>
      </c>
      <c r="AD2479" s="1">
        <v>1.0</v>
      </c>
      <c r="AE2479" s="1">
        <v>1.0</v>
      </c>
      <c r="AF2479" s="1">
        <v>1.0</v>
      </c>
      <c r="AG2479" s="1">
        <v>0.0</v>
      </c>
      <c r="AH2479" s="1">
        <v>1.0</v>
      </c>
      <c r="AI2479" s="1">
        <v>0.0</v>
      </c>
      <c r="AJ2479" s="1">
        <v>1.275567E7</v>
      </c>
    </row>
    <row r="2480">
      <c r="A2480" s="1">
        <v>2019.0</v>
      </c>
      <c r="B2480" s="1">
        <v>13184.0</v>
      </c>
      <c r="C2480" s="1">
        <v>8621.0</v>
      </c>
      <c r="D2480" s="1">
        <v>8512.0</v>
      </c>
      <c r="E2480" s="1" t="s">
        <v>46</v>
      </c>
      <c r="F2480" s="1" t="str">
        <f t="shared" si="1"/>
        <v>Q</v>
      </c>
      <c r="G2480" s="1" t="str">
        <f t="shared" si="2"/>
        <v>salud humana</v>
      </c>
      <c r="H2480" s="2">
        <v>1.3763145E7</v>
      </c>
      <c r="I2480" s="2">
        <v>8630.0</v>
      </c>
      <c r="J2480" s="1">
        <v>0.0</v>
      </c>
      <c r="K2480" s="1">
        <v>0.0</v>
      </c>
      <c r="L2480" s="1">
        <v>1.0</v>
      </c>
      <c r="M2480" s="1">
        <v>0.0</v>
      </c>
      <c r="N2480" s="1">
        <v>0.0</v>
      </c>
      <c r="O2480" s="1">
        <v>0.0</v>
      </c>
      <c r="P2480" s="1">
        <v>0.0</v>
      </c>
      <c r="Q2480" s="1">
        <v>1.0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1.0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1.0</v>
      </c>
      <c r="AD2480" s="1">
        <v>1.0</v>
      </c>
      <c r="AE2480" s="1">
        <v>1.0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9576158.0</v>
      </c>
    </row>
    <row r="2481">
      <c r="A2481" s="1">
        <v>2019.0</v>
      </c>
      <c r="B2481" s="1">
        <v>13185.0</v>
      </c>
      <c r="C2481" s="1">
        <v>8621.0</v>
      </c>
      <c r="D2481" s="1">
        <v>8512.0</v>
      </c>
      <c r="E2481" s="1" t="s">
        <v>46</v>
      </c>
      <c r="F2481" s="1" t="str">
        <f t="shared" si="1"/>
        <v>Q</v>
      </c>
      <c r="G2481" s="1" t="str">
        <f t="shared" si="2"/>
        <v>salud humana</v>
      </c>
      <c r="H2481" s="2">
        <v>3.6549552E7</v>
      </c>
      <c r="I2481" s="2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0.0</v>
      </c>
      <c r="AE2481" s="1">
        <v>0.0</v>
      </c>
      <c r="AF2481" s="1">
        <v>0.0</v>
      </c>
      <c r="AG2481" s="1">
        <v>0.0</v>
      </c>
      <c r="AH2481" s="1">
        <v>0.0</v>
      </c>
      <c r="AI2481" s="1">
        <v>0.0</v>
      </c>
      <c r="AJ2481" s="1">
        <v>2.2597749E7</v>
      </c>
    </row>
    <row r="2482">
      <c r="A2482" s="1">
        <v>2019.0</v>
      </c>
      <c r="B2482" s="1">
        <v>13186.0</v>
      </c>
      <c r="C2482" s="1">
        <v>8610.0</v>
      </c>
      <c r="D2482" s="1">
        <v>8511.0</v>
      </c>
      <c r="E2482" s="1" t="s">
        <v>46</v>
      </c>
      <c r="F2482" s="1" t="str">
        <f t="shared" si="1"/>
        <v>Q</v>
      </c>
      <c r="G2482" s="1" t="str">
        <f t="shared" si="2"/>
        <v>salud humana</v>
      </c>
      <c r="H2482" s="2">
        <v>8.2605599E7</v>
      </c>
      <c r="I2482" s="2">
        <v>156876.0</v>
      </c>
      <c r="J2482" s="1">
        <v>296.0</v>
      </c>
      <c r="K2482" s="1">
        <v>0.0</v>
      </c>
      <c r="L2482" s="1">
        <v>1.0</v>
      </c>
      <c r="M2482" s="1">
        <v>0.0</v>
      </c>
      <c r="N2482" s="1">
        <v>1.0</v>
      </c>
      <c r="O2482" s="1">
        <v>0.0</v>
      </c>
      <c r="P2482" s="1">
        <v>0.0</v>
      </c>
      <c r="Q2482" s="1">
        <v>0.0</v>
      </c>
      <c r="R2482" s="1">
        <v>1.0</v>
      </c>
      <c r="S2482" s="1">
        <v>0.0</v>
      </c>
      <c r="T2482" s="1">
        <v>0.0</v>
      </c>
      <c r="U2482" s="1">
        <v>1.0</v>
      </c>
      <c r="V2482" s="1">
        <v>1.0</v>
      </c>
      <c r="W2482" s="1">
        <v>1.0</v>
      </c>
      <c r="X2482" s="1">
        <v>0.0</v>
      </c>
      <c r="Y2482" s="1">
        <v>0.0</v>
      </c>
      <c r="Z2482" s="1">
        <v>0.0</v>
      </c>
      <c r="AA2482" s="1">
        <v>1.0</v>
      </c>
      <c r="AB2482" s="1">
        <v>0.0</v>
      </c>
      <c r="AC2482" s="1">
        <v>1.0</v>
      </c>
      <c r="AD2482" s="1">
        <v>0.0</v>
      </c>
      <c r="AE2482" s="1">
        <v>1.0</v>
      </c>
      <c r="AF2482" s="1">
        <v>1.0</v>
      </c>
      <c r="AG2482" s="1">
        <v>0.0</v>
      </c>
      <c r="AH2482" s="1">
        <v>0.0</v>
      </c>
      <c r="AI2482" s="1">
        <v>0.0</v>
      </c>
      <c r="AJ2482" s="1">
        <v>6.4328485E7</v>
      </c>
    </row>
    <row r="2483">
      <c r="A2483" s="1">
        <v>2019.0</v>
      </c>
      <c r="B2483" s="1">
        <v>13187.0</v>
      </c>
      <c r="C2483" s="1">
        <v>8621.0</v>
      </c>
      <c r="D2483" s="1">
        <v>8512.0</v>
      </c>
      <c r="E2483" s="1" t="s">
        <v>46</v>
      </c>
      <c r="F2483" s="1" t="str">
        <f t="shared" si="1"/>
        <v>Q</v>
      </c>
      <c r="G2483" s="1" t="str">
        <f t="shared" si="2"/>
        <v>salud humana</v>
      </c>
      <c r="H2483" s="2">
        <v>1.6002018E7</v>
      </c>
      <c r="I2483" s="2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1.0</v>
      </c>
      <c r="AD2483" s="1">
        <v>1.0</v>
      </c>
      <c r="AE2483" s="1">
        <v>1.0</v>
      </c>
      <c r="AF2483" s="1">
        <v>1.0</v>
      </c>
      <c r="AG2483" s="1">
        <v>0.0</v>
      </c>
      <c r="AH2483" s="1">
        <v>1.0</v>
      </c>
      <c r="AI2483" s="1">
        <v>0.0</v>
      </c>
      <c r="AJ2483" s="1">
        <v>1.1994608E7</v>
      </c>
    </row>
    <row r="2484">
      <c r="A2484" s="1">
        <v>2019.0</v>
      </c>
      <c r="B2484" s="1">
        <v>13189.0</v>
      </c>
      <c r="C2484" s="1">
        <v>8610.0</v>
      </c>
      <c r="D2484" s="1">
        <v>8511.0</v>
      </c>
      <c r="E2484" s="1" t="s">
        <v>46</v>
      </c>
      <c r="F2484" s="1" t="str">
        <f t="shared" si="1"/>
        <v>Q</v>
      </c>
      <c r="G2484" s="1" t="str">
        <f t="shared" si="2"/>
        <v>salud humana</v>
      </c>
      <c r="H2484" s="2">
        <v>4.0667233E7</v>
      </c>
      <c r="I2484" s="2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1.0</v>
      </c>
      <c r="AD2484" s="1">
        <v>1.0</v>
      </c>
      <c r="AE2484" s="1">
        <v>1.0</v>
      </c>
      <c r="AF2484" s="1">
        <v>1.0</v>
      </c>
      <c r="AG2484" s="1">
        <v>1.0</v>
      </c>
      <c r="AH2484" s="1">
        <v>0.0</v>
      </c>
      <c r="AI2484" s="1">
        <v>0.0</v>
      </c>
      <c r="AJ2484" s="1">
        <v>2.4719832E7</v>
      </c>
    </row>
    <row r="2485">
      <c r="A2485" s="1">
        <v>2019.0</v>
      </c>
      <c r="B2485" s="1">
        <v>13190.0</v>
      </c>
      <c r="C2485" s="1">
        <v>8610.0</v>
      </c>
      <c r="D2485" s="1">
        <v>8511.0</v>
      </c>
      <c r="E2485" s="1" t="s">
        <v>46</v>
      </c>
      <c r="F2485" s="1" t="str">
        <f t="shared" si="1"/>
        <v>Q</v>
      </c>
      <c r="G2485" s="1" t="str">
        <f t="shared" si="2"/>
        <v>salud humana</v>
      </c>
      <c r="H2485" s="2">
        <v>6.51406367E8</v>
      </c>
      <c r="I2485" s="2">
        <v>269722.0</v>
      </c>
      <c r="J2485" s="1">
        <v>23455.0</v>
      </c>
      <c r="K2485" s="1">
        <v>0.0</v>
      </c>
      <c r="L2485" s="1">
        <v>0.0</v>
      </c>
      <c r="M2485" s="1">
        <v>0.0</v>
      </c>
      <c r="N2485" s="1">
        <v>1.0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1.0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1.0</v>
      </c>
      <c r="AD2485" s="1">
        <v>1.0</v>
      </c>
      <c r="AE2485" s="1">
        <v>1.0</v>
      </c>
      <c r="AF2485" s="1">
        <v>1.0</v>
      </c>
      <c r="AG2485" s="1">
        <v>0.0</v>
      </c>
      <c r="AH2485" s="1">
        <v>0.0</v>
      </c>
      <c r="AI2485" s="1">
        <v>0.0</v>
      </c>
      <c r="AJ2485" s="1">
        <v>3.49028489E8</v>
      </c>
    </row>
    <row r="2486">
      <c r="A2486" s="1">
        <v>2019.0</v>
      </c>
      <c r="B2486" s="1">
        <v>13192.0</v>
      </c>
      <c r="C2486" s="1">
        <v>8610.0</v>
      </c>
      <c r="D2486" s="1">
        <v>8511.0</v>
      </c>
      <c r="E2486" s="1" t="s">
        <v>46</v>
      </c>
      <c r="F2486" s="1" t="str">
        <f t="shared" si="1"/>
        <v>Q</v>
      </c>
      <c r="G2486" s="1" t="str">
        <f t="shared" si="2"/>
        <v>salud humana</v>
      </c>
      <c r="H2486" s="2">
        <v>7.388295E7</v>
      </c>
      <c r="I2486" s="2">
        <v>68783.0</v>
      </c>
      <c r="J2486" s="1">
        <v>6999.0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1.0</v>
      </c>
      <c r="T2486" s="1">
        <v>0.0</v>
      </c>
      <c r="U2486" s="1">
        <v>0.0</v>
      </c>
      <c r="V2486" s="1">
        <v>0.0</v>
      </c>
      <c r="W2486" s="1">
        <v>1.0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1.0</v>
      </c>
      <c r="AD2486" s="1">
        <v>1.0</v>
      </c>
      <c r="AE2486" s="1">
        <v>1.0</v>
      </c>
      <c r="AF2486" s="1">
        <v>1.0</v>
      </c>
      <c r="AG2486" s="1">
        <v>0.0</v>
      </c>
      <c r="AH2486" s="1">
        <v>1.0</v>
      </c>
      <c r="AI2486" s="1">
        <v>0.0</v>
      </c>
      <c r="AJ2486" s="1">
        <v>6.7089392E7</v>
      </c>
    </row>
    <row r="2487">
      <c r="A2487" s="1">
        <v>2019.0</v>
      </c>
      <c r="B2487" s="1">
        <v>13193.0</v>
      </c>
      <c r="C2487" s="1">
        <v>8610.0</v>
      </c>
      <c r="D2487" s="1">
        <v>8511.0</v>
      </c>
      <c r="E2487" s="1" t="s">
        <v>46</v>
      </c>
      <c r="F2487" s="1" t="str">
        <f t="shared" si="1"/>
        <v>Q</v>
      </c>
      <c r="G2487" s="1" t="str">
        <f t="shared" si="2"/>
        <v>salud humana</v>
      </c>
      <c r="H2487" s="2">
        <v>2.00010906E8</v>
      </c>
      <c r="I2487" s="2">
        <v>0.0</v>
      </c>
      <c r="J2487" s="1">
        <v>13450.0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1.0</v>
      </c>
      <c r="AD2487" s="1">
        <v>1.0</v>
      </c>
      <c r="AE2487" s="1">
        <v>1.0</v>
      </c>
      <c r="AF2487" s="1">
        <v>1.0</v>
      </c>
      <c r="AG2487" s="1">
        <v>1.0</v>
      </c>
      <c r="AH2487" s="1">
        <v>1.0</v>
      </c>
      <c r="AI2487" s="1">
        <v>0.0</v>
      </c>
      <c r="AJ2487" s="1">
        <v>1.39411054E8</v>
      </c>
    </row>
    <row r="2488">
      <c r="A2488" s="1">
        <v>2019.0</v>
      </c>
      <c r="B2488" s="1">
        <v>13194.0</v>
      </c>
      <c r="C2488" s="1">
        <v>8610.0</v>
      </c>
      <c r="D2488" s="1">
        <v>8511.0</v>
      </c>
      <c r="E2488" s="1" t="s">
        <v>46</v>
      </c>
      <c r="F2488" s="1" t="str">
        <f t="shared" si="1"/>
        <v>Q</v>
      </c>
      <c r="G2488" s="1" t="str">
        <f t="shared" si="2"/>
        <v>salud humana</v>
      </c>
      <c r="H2488" s="2">
        <v>5504428.0</v>
      </c>
      <c r="I2488" s="2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4452135.0</v>
      </c>
    </row>
    <row r="2489">
      <c r="A2489" s="1">
        <v>2019.0</v>
      </c>
      <c r="B2489" s="1">
        <v>13195.0</v>
      </c>
      <c r="C2489" s="1">
        <v>8610.0</v>
      </c>
      <c r="D2489" s="1">
        <v>8511.0</v>
      </c>
      <c r="E2489" s="1" t="s">
        <v>46</v>
      </c>
      <c r="F2489" s="1" t="str">
        <f t="shared" si="1"/>
        <v>Q</v>
      </c>
      <c r="G2489" s="1" t="str">
        <f t="shared" si="2"/>
        <v>salud humana</v>
      </c>
      <c r="H2489" s="2">
        <v>2.16244598E8</v>
      </c>
      <c r="I2489" s="2">
        <v>29436.0</v>
      </c>
      <c r="J2489" s="1">
        <v>12830.0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1.0</v>
      </c>
      <c r="X2489" s="1">
        <v>0.0</v>
      </c>
      <c r="Y2489" s="1">
        <v>0.0</v>
      </c>
      <c r="Z2489" s="1">
        <v>1.0</v>
      </c>
      <c r="AA2489" s="1">
        <v>0.0</v>
      </c>
      <c r="AB2489" s="1">
        <v>1.0</v>
      </c>
      <c r="AC2489" s="1">
        <v>1.0</v>
      </c>
      <c r="AD2489" s="1">
        <v>1.0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1.66316564E8</v>
      </c>
    </row>
    <row r="2490">
      <c r="A2490" s="1">
        <v>2019.0</v>
      </c>
      <c r="B2490" s="1">
        <v>13196.0</v>
      </c>
      <c r="C2490" s="1">
        <v>8621.0</v>
      </c>
      <c r="D2490" s="1">
        <v>8512.0</v>
      </c>
      <c r="E2490" s="1" t="s">
        <v>46</v>
      </c>
      <c r="F2490" s="1" t="str">
        <f t="shared" si="1"/>
        <v>Q</v>
      </c>
      <c r="G2490" s="1" t="str">
        <f t="shared" si="2"/>
        <v>salud humana</v>
      </c>
      <c r="H2490" s="2">
        <v>4006540.0</v>
      </c>
      <c r="I2490" s="2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1.0</v>
      </c>
      <c r="AE2490" s="1">
        <v>1.0</v>
      </c>
      <c r="AF2490" s="1">
        <v>1.0</v>
      </c>
      <c r="AG2490" s="1">
        <v>0.0</v>
      </c>
      <c r="AH2490" s="1">
        <v>0.0</v>
      </c>
      <c r="AI2490" s="1">
        <v>0.0</v>
      </c>
      <c r="AJ2490" s="1">
        <v>4482991.0</v>
      </c>
    </row>
    <row r="2491">
      <c r="A2491" s="1">
        <v>2019.0</v>
      </c>
      <c r="B2491" s="1">
        <v>13197.0</v>
      </c>
      <c r="C2491" s="1">
        <v>8621.0</v>
      </c>
      <c r="D2491" s="1">
        <v>8512.0</v>
      </c>
      <c r="E2491" s="1" t="s">
        <v>46</v>
      </c>
      <c r="F2491" s="1" t="str">
        <f t="shared" si="1"/>
        <v>Q</v>
      </c>
      <c r="G2491" s="1" t="str">
        <f t="shared" si="2"/>
        <v>salud humana</v>
      </c>
      <c r="H2491" s="2">
        <v>4737540.0</v>
      </c>
      <c r="I2491" s="2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1.0</v>
      </c>
      <c r="AF2491" s="1">
        <v>1.0</v>
      </c>
      <c r="AG2491" s="1">
        <v>0.0</v>
      </c>
      <c r="AH2491" s="1">
        <v>0.0</v>
      </c>
      <c r="AI2491" s="1">
        <v>0.0</v>
      </c>
      <c r="AJ2491" s="1">
        <v>3607771.0</v>
      </c>
    </row>
    <row r="2492">
      <c r="A2492" s="1">
        <v>2019.0</v>
      </c>
      <c r="B2492" s="1">
        <v>13198.0</v>
      </c>
      <c r="C2492" s="1">
        <v>8621.0</v>
      </c>
      <c r="D2492" s="1">
        <v>8512.0</v>
      </c>
      <c r="E2492" s="1" t="s">
        <v>46</v>
      </c>
      <c r="F2492" s="1" t="str">
        <f t="shared" si="1"/>
        <v>Q</v>
      </c>
      <c r="G2492" s="1" t="str">
        <f t="shared" si="2"/>
        <v>salud humana</v>
      </c>
      <c r="H2492" s="2">
        <v>7928616.0</v>
      </c>
      <c r="I2492" s="2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1.0</v>
      </c>
      <c r="AF2492" s="1">
        <v>1.0</v>
      </c>
      <c r="AG2492" s="1">
        <v>0.0</v>
      </c>
      <c r="AH2492" s="1">
        <v>0.0</v>
      </c>
      <c r="AI2492" s="1">
        <v>0.0</v>
      </c>
      <c r="AJ2492" s="1">
        <v>4951544.0</v>
      </c>
    </row>
    <row r="2493">
      <c r="A2493" s="1">
        <v>2019.0</v>
      </c>
      <c r="B2493" s="1">
        <v>13199.0</v>
      </c>
      <c r="C2493" s="1">
        <v>8621.0</v>
      </c>
      <c r="D2493" s="1">
        <v>8512.0</v>
      </c>
      <c r="E2493" s="1" t="s">
        <v>46</v>
      </c>
      <c r="F2493" s="1" t="str">
        <f t="shared" si="1"/>
        <v>Q</v>
      </c>
      <c r="G2493" s="1" t="str">
        <f t="shared" si="2"/>
        <v>salud humana</v>
      </c>
      <c r="H2493" s="2">
        <v>7313465.0</v>
      </c>
      <c r="I2493" s="2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1.0</v>
      </c>
      <c r="AD2493" s="1">
        <v>1.0</v>
      </c>
      <c r="AE2493" s="1">
        <v>1.0</v>
      </c>
      <c r="AF2493" s="1">
        <v>1.0</v>
      </c>
      <c r="AG2493" s="1">
        <v>0.0</v>
      </c>
      <c r="AH2493" s="1">
        <v>0.0</v>
      </c>
      <c r="AI2493" s="1">
        <v>0.0</v>
      </c>
      <c r="AJ2493" s="1">
        <v>7102536.0</v>
      </c>
    </row>
    <row r="2494">
      <c r="A2494" s="1">
        <v>2019.0</v>
      </c>
      <c r="B2494" s="1">
        <v>13200.0</v>
      </c>
      <c r="C2494" s="1">
        <v>8691.0</v>
      </c>
      <c r="D2494" s="1">
        <v>8514.0</v>
      </c>
      <c r="E2494" s="1" t="s">
        <v>46</v>
      </c>
      <c r="F2494" s="1" t="str">
        <f t="shared" si="1"/>
        <v>Q</v>
      </c>
      <c r="G2494" s="1" t="str">
        <f t="shared" si="2"/>
        <v>salud humana</v>
      </c>
      <c r="H2494" s="2">
        <v>5113190.0</v>
      </c>
      <c r="I2494" s="2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1.0</v>
      </c>
      <c r="AE2494" s="1">
        <v>1.0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4306409.0</v>
      </c>
    </row>
    <row r="2495">
      <c r="A2495" s="1">
        <v>2019.0</v>
      </c>
      <c r="B2495" s="1">
        <v>13201.0</v>
      </c>
      <c r="C2495" s="1">
        <v>8699.0</v>
      </c>
      <c r="D2495" s="1">
        <v>8519.0</v>
      </c>
      <c r="E2495" s="1" t="s">
        <v>46</v>
      </c>
      <c r="F2495" s="1" t="str">
        <f t="shared" si="1"/>
        <v>Q</v>
      </c>
      <c r="G2495" s="1" t="str">
        <f t="shared" si="2"/>
        <v>salud humana</v>
      </c>
      <c r="H2495" s="2">
        <v>1.4711648E7</v>
      </c>
      <c r="I2495" s="2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1.0</v>
      </c>
      <c r="AE2495" s="1">
        <v>1.0</v>
      </c>
      <c r="AF2495" s="1">
        <v>1.0</v>
      </c>
      <c r="AG2495" s="1">
        <v>0.0</v>
      </c>
      <c r="AH2495" s="1">
        <v>0.0</v>
      </c>
      <c r="AI2495" s="1">
        <v>0.0</v>
      </c>
      <c r="AJ2495" s="1">
        <v>1.4618067E7</v>
      </c>
    </row>
    <row r="2496">
      <c r="A2496" s="1">
        <v>2019.0</v>
      </c>
      <c r="B2496" s="1">
        <v>13202.0</v>
      </c>
      <c r="C2496" s="1">
        <v>9603.0</v>
      </c>
      <c r="D2496" s="1">
        <v>9303.0</v>
      </c>
      <c r="E2496" s="1" t="s">
        <v>48</v>
      </c>
      <c r="F2496" s="1" t="str">
        <f t="shared" si="1"/>
        <v>S</v>
      </c>
      <c r="G2496" s="1" t="str">
        <f t="shared" si="2"/>
        <v>otros servicios</v>
      </c>
      <c r="H2496" s="2">
        <v>1.6444525E7</v>
      </c>
      <c r="I2496" s="2">
        <v>48314.0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1.0</v>
      </c>
      <c r="U2496" s="1">
        <v>0.0</v>
      </c>
      <c r="V2496" s="1">
        <v>0.0</v>
      </c>
      <c r="W2496" s="1">
        <v>1.0</v>
      </c>
      <c r="X2496" s="1">
        <v>0.0</v>
      </c>
      <c r="Y2496" s="1">
        <v>0.0</v>
      </c>
      <c r="Z2496" s="1">
        <v>1.0</v>
      </c>
      <c r="AA2496" s="1">
        <v>0.0</v>
      </c>
      <c r="AB2496" s="1">
        <v>0.0</v>
      </c>
      <c r="AC2496" s="1">
        <v>1.0</v>
      </c>
      <c r="AD2496" s="1">
        <v>1.0</v>
      </c>
      <c r="AE2496" s="1">
        <v>1.0</v>
      </c>
      <c r="AF2496" s="1">
        <v>1.0</v>
      </c>
      <c r="AG2496" s="1">
        <v>0.0</v>
      </c>
      <c r="AH2496" s="1">
        <v>1.0</v>
      </c>
      <c r="AI2496" s="1">
        <v>1.0</v>
      </c>
      <c r="AJ2496" s="1">
        <v>1.6922524E7</v>
      </c>
    </row>
    <row r="2497">
      <c r="A2497" s="1">
        <v>2019.0</v>
      </c>
      <c r="B2497" s="1">
        <v>13203.0</v>
      </c>
      <c r="C2497" s="1">
        <v>9603.0</v>
      </c>
      <c r="D2497" s="1">
        <v>9303.0</v>
      </c>
      <c r="E2497" s="1" t="s">
        <v>48</v>
      </c>
      <c r="F2497" s="1" t="str">
        <f t="shared" si="1"/>
        <v>S</v>
      </c>
      <c r="G2497" s="1" t="str">
        <f t="shared" si="2"/>
        <v>otros servicios</v>
      </c>
      <c r="H2497" s="2">
        <v>1.7848684E7</v>
      </c>
      <c r="I2497" s="2">
        <v>24000.0</v>
      </c>
      <c r="J2497" s="1">
        <v>0.0</v>
      </c>
      <c r="K2497" s="1">
        <v>0.0</v>
      </c>
      <c r="L2497" s="1">
        <v>0.0</v>
      </c>
      <c r="M2497" s="1">
        <v>1.0</v>
      </c>
      <c r="N2497" s="1">
        <v>1.0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1.0</v>
      </c>
      <c r="AA2497" s="1">
        <v>0.0</v>
      </c>
      <c r="AB2497" s="1">
        <v>0.0</v>
      </c>
      <c r="AC2497" s="1">
        <v>1.0</v>
      </c>
      <c r="AD2497" s="1">
        <v>0.0</v>
      </c>
      <c r="AE2497" s="1">
        <v>0.0</v>
      </c>
      <c r="AF2497" s="1">
        <v>1.0</v>
      </c>
      <c r="AG2497" s="1">
        <v>0.0</v>
      </c>
      <c r="AH2497" s="1">
        <v>0.0</v>
      </c>
      <c r="AI2497" s="1">
        <v>0.0</v>
      </c>
      <c r="AJ2497" s="1">
        <v>1.7409639E7</v>
      </c>
    </row>
    <row r="2498">
      <c r="A2498" s="1">
        <v>2019.0</v>
      </c>
      <c r="B2498" s="1">
        <v>13204.0</v>
      </c>
      <c r="C2498" s="1">
        <v>5511.0</v>
      </c>
      <c r="D2498" s="1">
        <v>5511.0</v>
      </c>
      <c r="E2498" s="1" t="s">
        <v>36</v>
      </c>
      <c r="F2498" s="1" t="str">
        <f t="shared" si="1"/>
        <v>I1</v>
      </c>
      <c r="G2498" s="1" t="str">
        <f t="shared" si="2"/>
        <v>alojamiento</v>
      </c>
      <c r="H2498" s="2">
        <v>1243528.0</v>
      </c>
      <c r="I2498" s="2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1.0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1442995.0</v>
      </c>
    </row>
    <row r="2499">
      <c r="A2499" s="1">
        <v>2019.0</v>
      </c>
      <c r="B2499" s="1">
        <v>13205.0</v>
      </c>
      <c r="C2499" s="1">
        <v>8691.0</v>
      </c>
      <c r="D2499" s="1">
        <v>8514.0</v>
      </c>
      <c r="E2499" s="1" t="s">
        <v>46</v>
      </c>
      <c r="F2499" s="1" t="str">
        <f t="shared" si="1"/>
        <v>Q</v>
      </c>
      <c r="G2499" s="1" t="str">
        <f t="shared" si="2"/>
        <v>salud humana</v>
      </c>
      <c r="H2499" s="2">
        <v>7132017.0</v>
      </c>
      <c r="I2499" s="2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1.0</v>
      </c>
      <c r="AD2499" s="1">
        <v>0.0</v>
      </c>
      <c r="AE2499" s="1">
        <v>1.0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5889964.0</v>
      </c>
    </row>
    <row r="2500">
      <c r="A2500" s="1">
        <v>2019.0</v>
      </c>
      <c r="B2500" s="1">
        <v>13206.0</v>
      </c>
      <c r="C2500" s="1">
        <v>5611.0</v>
      </c>
      <c r="D2500" s="1">
        <v>5521.0</v>
      </c>
      <c r="E2500" s="1" t="s">
        <v>37</v>
      </c>
      <c r="F2500" s="1" t="str">
        <f t="shared" si="1"/>
        <v>I2</v>
      </c>
      <c r="G2500" s="1" t="str">
        <f t="shared" si="2"/>
        <v>expendio de alimentos</v>
      </c>
      <c r="H2500" s="2">
        <v>7481612.0</v>
      </c>
      <c r="I2500" s="2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5984144.0</v>
      </c>
    </row>
    <row r="2501">
      <c r="A2501" s="1">
        <v>2019.0</v>
      </c>
      <c r="B2501" s="1">
        <v>13209.0</v>
      </c>
      <c r="C2501" s="1">
        <v>8691.0</v>
      </c>
      <c r="D2501" s="1">
        <v>8514.0</v>
      </c>
      <c r="E2501" s="1" t="s">
        <v>46</v>
      </c>
      <c r="F2501" s="1" t="str">
        <f t="shared" si="1"/>
        <v>Q</v>
      </c>
      <c r="G2501" s="1" t="str">
        <f t="shared" si="2"/>
        <v>salud humana</v>
      </c>
      <c r="H2501" s="2">
        <v>8039786.0</v>
      </c>
      <c r="I2501" s="2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1.0</v>
      </c>
      <c r="AD2501" s="1">
        <v>0.0</v>
      </c>
      <c r="AE2501" s="1">
        <v>1.0</v>
      </c>
      <c r="AF2501" s="1">
        <v>1.0</v>
      </c>
      <c r="AG2501" s="1">
        <v>0.0</v>
      </c>
      <c r="AH2501" s="1">
        <v>0.0</v>
      </c>
      <c r="AI2501" s="1">
        <v>0.0</v>
      </c>
      <c r="AJ2501" s="1">
        <v>4671793.0</v>
      </c>
    </row>
    <row r="2502">
      <c r="A2502" s="1">
        <v>2019.0</v>
      </c>
      <c r="B2502" s="1">
        <v>13210.0</v>
      </c>
      <c r="C2502" s="1">
        <v>7911.0</v>
      </c>
      <c r="D2502" s="1">
        <v>6340.0</v>
      </c>
      <c r="E2502" s="1" t="s">
        <v>39</v>
      </c>
      <c r="F2502" s="1" t="str">
        <f t="shared" si="1"/>
        <v>N2</v>
      </c>
      <c r="G2502" s="1" t="str">
        <f t="shared" si="2"/>
        <v>agencias de viajes</v>
      </c>
      <c r="H2502" s="2">
        <v>3312874.0</v>
      </c>
      <c r="I2502" s="2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4429258.0</v>
      </c>
    </row>
    <row r="2503">
      <c r="A2503" s="1">
        <v>2019.0</v>
      </c>
      <c r="B2503" s="1">
        <v>13212.0</v>
      </c>
      <c r="C2503" s="1">
        <v>7730.0</v>
      </c>
      <c r="D2503" s="1">
        <v>7122.0</v>
      </c>
      <c r="E2503" s="1" t="s">
        <v>41</v>
      </c>
      <c r="F2503" s="1" t="str">
        <f t="shared" si="1"/>
        <v>LN</v>
      </c>
      <c r="G2503" s="1" t="str">
        <f t="shared" si="2"/>
        <v>inmobiliarias y alquileres</v>
      </c>
      <c r="H2503" s="2">
        <v>1.4001013E7</v>
      </c>
      <c r="I2503" s="2">
        <v>0.0</v>
      </c>
      <c r="J2503" s="1">
        <v>5000.0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1.0</v>
      </c>
      <c r="AF2503" s="1">
        <v>1.0</v>
      </c>
      <c r="AG2503" s="1">
        <v>0.0</v>
      </c>
      <c r="AH2503" s="1">
        <v>1.0</v>
      </c>
      <c r="AI2503" s="1">
        <v>0.0</v>
      </c>
      <c r="AJ2503" s="1">
        <v>7974720.0</v>
      </c>
    </row>
    <row r="2504">
      <c r="A2504" s="1">
        <v>2019.0</v>
      </c>
      <c r="B2504" s="1">
        <v>13214.0</v>
      </c>
      <c r="C2504" s="1">
        <v>8621.0</v>
      </c>
      <c r="D2504" s="1">
        <v>8512.0</v>
      </c>
      <c r="E2504" s="1" t="s">
        <v>46</v>
      </c>
      <c r="F2504" s="1" t="str">
        <f t="shared" si="1"/>
        <v>Q</v>
      </c>
      <c r="G2504" s="1" t="str">
        <f t="shared" si="2"/>
        <v>salud humana</v>
      </c>
      <c r="H2504" s="2">
        <v>1.6781199E7</v>
      </c>
      <c r="I2504" s="2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1.0</v>
      </c>
      <c r="AD2504" s="1">
        <v>0.0</v>
      </c>
      <c r="AE2504" s="1">
        <v>1.0</v>
      </c>
      <c r="AF2504" s="1">
        <v>1.0</v>
      </c>
      <c r="AG2504" s="1">
        <v>0.0</v>
      </c>
      <c r="AH2504" s="1">
        <v>1.0</v>
      </c>
      <c r="AI2504" s="1">
        <v>0.0</v>
      </c>
      <c r="AJ2504" s="1">
        <v>8331510.0</v>
      </c>
    </row>
    <row r="2505">
      <c r="A2505" s="1">
        <v>2019.0</v>
      </c>
      <c r="B2505" s="1">
        <v>13217.0</v>
      </c>
      <c r="C2505" s="1">
        <v>8610.0</v>
      </c>
      <c r="D2505" s="1">
        <v>8511.0</v>
      </c>
      <c r="E2505" s="1" t="s">
        <v>46</v>
      </c>
      <c r="F2505" s="1" t="str">
        <f t="shared" si="1"/>
        <v>Q</v>
      </c>
      <c r="G2505" s="1" t="str">
        <f t="shared" si="2"/>
        <v>salud humana</v>
      </c>
      <c r="H2505" s="2">
        <v>1.7922231E7</v>
      </c>
      <c r="I2505" s="2">
        <v>0.0</v>
      </c>
      <c r="J2505" s="1">
        <v>0.0</v>
      </c>
      <c r="K2505" s="1">
        <v>0.0</v>
      </c>
      <c r="L2505" s="1">
        <v>1.0</v>
      </c>
      <c r="M2505" s="1">
        <v>1.0</v>
      </c>
      <c r="N2505" s="1">
        <v>1.0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1.0</v>
      </c>
      <c r="AD2505" s="1">
        <v>0.0</v>
      </c>
      <c r="AE2505" s="1">
        <v>1.0</v>
      </c>
      <c r="AF2505" s="1">
        <v>1.0</v>
      </c>
      <c r="AG2505" s="1">
        <v>0.0</v>
      </c>
      <c r="AH2505" s="1">
        <v>0.0</v>
      </c>
      <c r="AI2505" s="1">
        <v>0.0</v>
      </c>
      <c r="AJ2505" s="1">
        <v>9361906.0</v>
      </c>
    </row>
    <row r="2506">
      <c r="A2506" s="1">
        <v>2019.0</v>
      </c>
      <c r="B2506" s="1">
        <v>13218.0</v>
      </c>
      <c r="C2506" s="1">
        <v>8299.0</v>
      </c>
      <c r="D2506" s="1">
        <v>7499.0</v>
      </c>
      <c r="E2506" s="1" t="s">
        <v>44</v>
      </c>
      <c r="F2506" s="1" t="str">
        <f t="shared" si="1"/>
        <v>N4</v>
      </c>
      <c r="G2506" s="1" t="str">
        <f t="shared" si="2"/>
        <v>actividades administrativas</v>
      </c>
      <c r="H2506" s="2">
        <v>4933413.0</v>
      </c>
      <c r="I2506" s="2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1.0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1.0</v>
      </c>
      <c r="AE2506" s="1">
        <v>1.0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4835584.0</v>
      </c>
    </row>
    <row r="2507">
      <c r="A2507" s="1">
        <v>2019.0</v>
      </c>
      <c r="B2507" s="1">
        <v>13219.0</v>
      </c>
      <c r="C2507" s="1">
        <v>7820.0</v>
      </c>
      <c r="D2507" s="1">
        <v>7491.0</v>
      </c>
      <c r="E2507" s="1" t="s">
        <v>42</v>
      </c>
      <c r="F2507" s="1" t="str">
        <f t="shared" si="1"/>
        <v>N3</v>
      </c>
      <c r="G2507" s="1" t="str">
        <f t="shared" si="2"/>
        <v>obtencion y suministro de personal</v>
      </c>
      <c r="H2507" s="2">
        <v>2.4050604E7</v>
      </c>
      <c r="I2507" s="2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1.0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2.6335653E7</v>
      </c>
    </row>
    <row r="2508">
      <c r="A2508" s="1">
        <v>2019.0</v>
      </c>
      <c r="B2508" s="1">
        <v>13220.0</v>
      </c>
      <c r="C2508" s="1">
        <v>6201.0</v>
      </c>
      <c r="D2508" s="1">
        <v>7220.0</v>
      </c>
      <c r="E2508" s="1" t="s">
        <v>53</v>
      </c>
      <c r="F2508" s="1" t="str">
        <f t="shared" si="1"/>
        <v>J4</v>
      </c>
      <c r="G2508" s="1" t="str">
        <f t="shared" si="2"/>
        <v>inform y serv de informacion</v>
      </c>
      <c r="H2508" s="2">
        <v>5639732.0</v>
      </c>
      <c r="I2508" s="2">
        <v>0.0</v>
      </c>
      <c r="J2508" s="1">
        <v>138600.0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1.0</v>
      </c>
      <c r="AD2508" s="1">
        <v>1.0</v>
      </c>
      <c r="AE2508" s="1">
        <v>1.0</v>
      </c>
      <c r="AF2508" s="1">
        <v>1.0</v>
      </c>
      <c r="AG2508" s="1">
        <v>0.0</v>
      </c>
      <c r="AH2508" s="1">
        <v>0.0</v>
      </c>
      <c r="AI2508" s="1">
        <v>0.0</v>
      </c>
      <c r="AJ2508" s="1">
        <v>6587594.0</v>
      </c>
    </row>
    <row r="2509">
      <c r="A2509" s="1">
        <v>2019.0</v>
      </c>
      <c r="B2509" s="1">
        <v>13222.0</v>
      </c>
      <c r="C2509" s="1">
        <v>8010.0</v>
      </c>
      <c r="D2509" s="1">
        <v>7492.0</v>
      </c>
      <c r="E2509" s="1" t="s">
        <v>42</v>
      </c>
      <c r="F2509" s="1" t="str">
        <f t="shared" si="1"/>
        <v>N3</v>
      </c>
      <c r="G2509" s="1" t="str">
        <f t="shared" si="2"/>
        <v>obtencion y suministro de personal</v>
      </c>
      <c r="H2509" s="2">
        <v>2869609.0</v>
      </c>
      <c r="I2509" s="2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1.0</v>
      </c>
      <c r="AE2509" s="1">
        <v>1.0</v>
      </c>
      <c r="AF2509" s="1">
        <v>1.0</v>
      </c>
      <c r="AG2509" s="1">
        <v>0.0</v>
      </c>
      <c r="AH2509" s="1">
        <v>0.0</v>
      </c>
      <c r="AI2509" s="1">
        <v>0.0</v>
      </c>
      <c r="AJ2509" s="1">
        <v>2995152.0</v>
      </c>
    </row>
    <row r="2510">
      <c r="A2510" s="1">
        <v>2019.0</v>
      </c>
      <c r="B2510" s="1">
        <v>13224.0</v>
      </c>
      <c r="C2510" s="1">
        <v>8010.0</v>
      </c>
      <c r="D2510" s="1">
        <v>7492.0</v>
      </c>
      <c r="E2510" s="1" t="s">
        <v>42</v>
      </c>
      <c r="F2510" s="1" t="str">
        <f t="shared" si="1"/>
        <v>N3</v>
      </c>
      <c r="G2510" s="1" t="str">
        <f t="shared" si="2"/>
        <v>obtencion y suministro de personal</v>
      </c>
      <c r="H2510" s="2">
        <v>1397142.0</v>
      </c>
      <c r="I2510" s="2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1.0</v>
      </c>
      <c r="AE2510" s="1">
        <v>0.0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2846724.0</v>
      </c>
    </row>
    <row r="2511">
      <c r="A2511" s="1">
        <v>2019.0</v>
      </c>
      <c r="B2511" s="1">
        <v>13225.0</v>
      </c>
      <c r="C2511" s="1">
        <v>8699.0</v>
      </c>
      <c r="D2511" s="1">
        <v>8519.0</v>
      </c>
      <c r="E2511" s="1" t="s">
        <v>46</v>
      </c>
      <c r="F2511" s="1" t="str">
        <f t="shared" si="1"/>
        <v>Q</v>
      </c>
      <c r="G2511" s="1" t="str">
        <f t="shared" si="2"/>
        <v>salud humana</v>
      </c>
      <c r="H2511" s="2">
        <v>1.2758499E7</v>
      </c>
      <c r="I2511" s="2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1.0</v>
      </c>
      <c r="AD2511" s="1">
        <v>1.0</v>
      </c>
      <c r="AE2511" s="1">
        <v>1.0</v>
      </c>
      <c r="AF2511" s="1">
        <v>1.0</v>
      </c>
      <c r="AG2511" s="1">
        <v>0.0</v>
      </c>
      <c r="AH2511" s="1">
        <v>0.0</v>
      </c>
      <c r="AI2511" s="1">
        <v>0.0</v>
      </c>
      <c r="AJ2511" s="1">
        <v>8426791.0</v>
      </c>
    </row>
    <row r="2512">
      <c r="A2512" s="1">
        <v>2019.0</v>
      </c>
      <c r="B2512" s="1">
        <v>13226.0</v>
      </c>
      <c r="C2512" s="1">
        <v>7210.0</v>
      </c>
      <c r="D2512" s="1">
        <v>7310.0</v>
      </c>
      <c r="E2512" s="1" t="s">
        <v>43</v>
      </c>
      <c r="F2512" s="1" t="str">
        <f t="shared" si="1"/>
        <v>M1</v>
      </c>
      <c r="G2512" s="1" t="str">
        <f t="shared" si="2"/>
        <v>actividades profesionales, cientificas</v>
      </c>
      <c r="H2512" s="2">
        <v>1.2831949E7</v>
      </c>
      <c r="I2512" s="2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1.0</v>
      </c>
      <c r="AD2512" s="1">
        <v>1.0</v>
      </c>
      <c r="AE2512" s="1">
        <v>1.0</v>
      </c>
      <c r="AF2512" s="1">
        <v>1.0</v>
      </c>
      <c r="AG2512" s="1">
        <v>1.0</v>
      </c>
      <c r="AH2512" s="1">
        <v>1.0</v>
      </c>
      <c r="AI2512" s="1">
        <v>0.0</v>
      </c>
      <c r="AJ2512" s="1">
        <v>1.2958222E7</v>
      </c>
    </row>
    <row r="2513">
      <c r="A2513" s="1">
        <v>2019.0</v>
      </c>
      <c r="B2513" s="1">
        <v>13229.0</v>
      </c>
      <c r="C2513" s="1">
        <v>5511.0</v>
      </c>
      <c r="D2513" s="1">
        <v>5511.0</v>
      </c>
      <c r="E2513" s="1" t="s">
        <v>36</v>
      </c>
      <c r="F2513" s="1" t="str">
        <f t="shared" si="1"/>
        <v>I1</v>
      </c>
      <c r="G2513" s="1" t="str">
        <f t="shared" si="2"/>
        <v>alojamiento</v>
      </c>
      <c r="H2513" s="2">
        <v>803880.0</v>
      </c>
      <c r="I2513" s="2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906101.0</v>
      </c>
    </row>
    <row r="2514">
      <c r="A2514" s="1">
        <v>2019.0</v>
      </c>
      <c r="B2514" s="1">
        <v>13231.0</v>
      </c>
      <c r="C2514" s="1">
        <v>9601.0</v>
      </c>
      <c r="D2514" s="1">
        <v>9301.0</v>
      </c>
      <c r="E2514" s="1" t="s">
        <v>48</v>
      </c>
      <c r="F2514" s="1" t="str">
        <f t="shared" si="1"/>
        <v>S</v>
      </c>
      <c r="G2514" s="1" t="str">
        <f t="shared" si="2"/>
        <v>otros servicios</v>
      </c>
      <c r="H2514" s="2">
        <v>1.0587467E7</v>
      </c>
      <c r="I2514" s="2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1.0</v>
      </c>
      <c r="AD2514" s="1">
        <v>1.0</v>
      </c>
      <c r="AE2514" s="1">
        <v>1.0</v>
      </c>
      <c r="AF2514" s="1">
        <v>1.0</v>
      </c>
      <c r="AG2514" s="1">
        <v>0.0</v>
      </c>
      <c r="AH2514" s="1">
        <v>0.0</v>
      </c>
      <c r="AI2514" s="1">
        <v>0.0</v>
      </c>
      <c r="AJ2514" s="1">
        <v>1.3230869E7</v>
      </c>
    </row>
    <row r="2515">
      <c r="A2515" s="1">
        <v>2019.0</v>
      </c>
      <c r="B2515" s="1">
        <v>13232.0</v>
      </c>
      <c r="C2515" s="1">
        <v>6190.0</v>
      </c>
      <c r="D2515" s="1">
        <v>6426.0</v>
      </c>
      <c r="E2515" s="1" t="s">
        <v>40</v>
      </c>
      <c r="F2515" s="1" t="str">
        <f t="shared" si="1"/>
        <v>J3</v>
      </c>
      <c r="G2515" s="1" t="str">
        <f t="shared" si="2"/>
        <v>actividades de telecomunicaciones</v>
      </c>
      <c r="H2515" s="2">
        <v>3.876434E7</v>
      </c>
      <c r="I2515" s="2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1.0</v>
      </c>
      <c r="AD2515" s="1">
        <v>1.0</v>
      </c>
      <c r="AE2515" s="1">
        <v>1.0</v>
      </c>
      <c r="AF2515" s="1">
        <v>1.0</v>
      </c>
      <c r="AG2515" s="1">
        <v>0.0</v>
      </c>
      <c r="AH2515" s="1">
        <v>0.0</v>
      </c>
      <c r="AI2515" s="1">
        <v>0.0</v>
      </c>
      <c r="AJ2515" s="1">
        <v>2.7289024E7</v>
      </c>
    </row>
    <row r="2516">
      <c r="A2516" s="1">
        <v>2019.0</v>
      </c>
      <c r="B2516" s="1">
        <v>13233.0</v>
      </c>
      <c r="C2516" s="1">
        <v>5229.0</v>
      </c>
      <c r="D2516" s="1">
        <v>6390.0</v>
      </c>
      <c r="E2516" s="1" t="s">
        <v>38</v>
      </c>
      <c r="F2516" s="1" t="str">
        <f t="shared" si="1"/>
        <v>H1</v>
      </c>
      <c r="G2516" s="1" t="str">
        <f t="shared" si="2"/>
        <v>auxiliares del transporte</v>
      </c>
      <c r="H2516" s="2">
        <v>1.17698288E8</v>
      </c>
      <c r="I2516" s="2">
        <v>0.0</v>
      </c>
      <c r="J2516" s="1">
        <v>0.0</v>
      </c>
      <c r="K2516" s="1">
        <v>1.0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1.0</v>
      </c>
      <c r="AD2516" s="1">
        <v>1.0</v>
      </c>
      <c r="AE2516" s="1">
        <v>1.0</v>
      </c>
      <c r="AF2516" s="1">
        <v>1.0</v>
      </c>
      <c r="AG2516" s="1">
        <v>0.0</v>
      </c>
      <c r="AH2516" s="1">
        <v>0.0</v>
      </c>
      <c r="AI2516" s="1">
        <v>0.0</v>
      </c>
      <c r="AJ2516" s="1">
        <v>7.43526E7</v>
      </c>
    </row>
    <row r="2517">
      <c r="A2517" s="1">
        <v>2019.0</v>
      </c>
      <c r="B2517" s="1">
        <v>13238.0</v>
      </c>
      <c r="C2517" s="1">
        <v>7820.0</v>
      </c>
      <c r="D2517" s="1">
        <v>7491.0</v>
      </c>
      <c r="E2517" s="1" t="s">
        <v>42</v>
      </c>
      <c r="F2517" s="1" t="str">
        <f t="shared" si="1"/>
        <v>N3</v>
      </c>
      <c r="G2517" s="1" t="str">
        <f t="shared" si="2"/>
        <v>obtencion y suministro de personal</v>
      </c>
      <c r="H2517" s="2">
        <v>1.7779525E7</v>
      </c>
      <c r="I2517" s="2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1.0</v>
      </c>
      <c r="AD2517" s="1">
        <v>1.0</v>
      </c>
      <c r="AE2517" s="1">
        <v>1.0</v>
      </c>
      <c r="AF2517" s="1">
        <v>1.0</v>
      </c>
      <c r="AG2517" s="1">
        <v>1.0</v>
      </c>
      <c r="AH2517" s="1">
        <v>0.0</v>
      </c>
      <c r="AI2517" s="1">
        <v>0.0</v>
      </c>
      <c r="AJ2517" s="1">
        <v>2.0E7</v>
      </c>
    </row>
    <row r="2518">
      <c r="A2518" s="1">
        <v>2019.0</v>
      </c>
      <c r="B2518" s="1">
        <v>13239.0</v>
      </c>
      <c r="C2518" s="1">
        <v>7820.0</v>
      </c>
      <c r="D2518" s="1">
        <v>7491.0</v>
      </c>
      <c r="E2518" s="1" t="s">
        <v>42</v>
      </c>
      <c r="F2518" s="1" t="str">
        <f t="shared" si="1"/>
        <v>N3</v>
      </c>
      <c r="G2518" s="1" t="str">
        <f t="shared" si="2"/>
        <v>obtencion y suministro de personal</v>
      </c>
      <c r="H2518" s="2">
        <v>73618.0</v>
      </c>
      <c r="I2518" s="2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1.0</v>
      </c>
      <c r="AF2518" s="1">
        <v>1.0</v>
      </c>
      <c r="AG2518" s="1">
        <v>0.0</v>
      </c>
      <c r="AH2518" s="1">
        <v>0.0</v>
      </c>
      <c r="AI2518" s="1">
        <v>0.0</v>
      </c>
      <c r="AJ2518" s="1">
        <v>50869.0</v>
      </c>
    </row>
    <row r="2519">
      <c r="A2519" s="1">
        <v>2019.0</v>
      </c>
      <c r="B2519" s="1">
        <v>13240.0</v>
      </c>
      <c r="C2519" s="1">
        <v>8129.0</v>
      </c>
      <c r="D2519" s="1">
        <v>7493.0</v>
      </c>
      <c r="E2519" s="1" t="s">
        <v>42</v>
      </c>
      <c r="F2519" s="1" t="str">
        <f t="shared" si="1"/>
        <v>N3</v>
      </c>
      <c r="G2519" s="1" t="str">
        <f t="shared" si="2"/>
        <v>obtencion y suministro de personal</v>
      </c>
      <c r="H2519" s="2">
        <v>2.05942E7</v>
      </c>
      <c r="I2519" s="2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1.0</v>
      </c>
      <c r="AE2519" s="1">
        <v>1.0</v>
      </c>
      <c r="AF2519" s="1">
        <v>1.0</v>
      </c>
      <c r="AG2519" s="1">
        <v>0.0</v>
      </c>
      <c r="AH2519" s="1">
        <v>0.0</v>
      </c>
      <c r="AI2519" s="1">
        <v>0.0</v>
      </c>
      <c r="AJ2519" s="1">
        <v>2.0545375E7</v>
      </c>
    </row>
    <row r="2520">
      <c r="A2520" s="1">
        <v>2019.0</v>
      </c>
      <c r="B2520" s="1">
        <v>13241.0</v>
      </c>
      <c r="C2520" s="1">
        <v>9601.0</v>
      </c>
      <c r="D2520" s="1">
        <v>9301.0</v>
      </c>
      <c r="E2520" s="1" t="s">
        <v>48</v>
      </c>
      <c r="F2520" s="1" t="str">
        <f t="shared" si="1"/>
        <v>S</v>
      </c>
      <c r="G2520" s="1" t="str">
        <f t="shared" si="2"/>
        <v>otros servicios</v>
      </c>
      <c r="H2520" s="2">
        <v>1.0883787E7</v>
      </c>
      <c r="I2520" s="2">
        <v>0.0</v>
      </c>
      <c r="J2520" s="1">
        <v>621.0</v>
      </c>
      <c r="K2520" s="1">
        <v>1.0</v>
      </c>
      <c r="L2520" s="1">
        <v>1.0</v>
      </c>
      <c r="M2520" s="1">
        <v>0.0</v>
      </c>
      <c r="N2520" s="1">
        <v>1.0</v>
      </c>
      <c r="O2520" s="1">
        <v>0.0</v>
      </c>
      <c r="P2520" s="1">
        <v>0.0</v>
      </c>
      <c r="Q2520" s="1">
        <v>1.0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1.0</v>
      </c>
      <c r="AD2520" s="1">
        <v>1.0</v>
      </c>
      <c r="AE2520" s="1">
        <v>1.0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1.2021184E7</v>
      </c>
    </row>
    <row r="2521">
      <c r="A2521" s="1">
        <v>2019.0</v>
      </c>
      <c r="B2521" s="1">
        <v>13244.0</v>
      </c>
      <c r="C2521" s="1">
        <v>5611.0</v>
      </c>
      <c r="D2521" s="1">
        <v>5521.0</v>
      </c>
      <c r="E2521" s="1" t="s">
        <v>37</v>
      </c>
      <c r="F2521" s="1" t="str">
        <f t="shared" si="1"/>
        <v>I2</v>
      </c>
      <c r="G2521" s="1" t="str">
        <f t="shared" si="2"/>
        <v>expendio de alimentos</v>
      </c>
      <c r="H2521" s="2">
        <v>5664479.0</v>
      </c>
      <c r="I2521" s="2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1.0</v>
      </c>
      <c r="AE2521" s="1">
        <v>1.0</v>
      </c>
      <c r="AF2521" s="1">
        <v>1.0</v>
      </c>
      <c r="AG2521" s="1">
        <v>1.0</v>
      </c>
      <c r="AH2521" s="1">
        <v>0.0</v>
      </c>
      <c r="AI2521" s="1">
        <v>0.0</v>
      </c>
      <c r="AJ2521" s="1">
        <v>4334165.0</v>
      </c>
    </row>
    <row r="2522">
      <c r="A2522" s="1">
        <v>2019.0</v>
      </c>
      <c r="B2522" s="1">
        <v>13245.0</v>
      </c>
      <c r="C2522" s="1">
        <v>8610.0</v>
      </c>
      <c r="D2522" s="1">
        <v>8511.0</v>
      </c>
      <c r="E2522" s="1" t="s">
        <v>46</v>
      </c>
      <c r="F2522" s="1" t="str">
        <f t="shared" si="1"/>
        <v>Q</v>
      </c>
      <c r="G2522" s="1" t="str">
        <f t="shared" si="2"/>
        <v>salud humana</v>
      </c>
      <c r="H2522" s="2">
        <v>2.562582E7</v>
      </c>
      <c r="I2522" s="2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1.0</v>
      </c>
      <c r="AD2522" s="1">
        <v>1.0</v>
      </c>
      <c r="AE2522" s="1">
        <v>1.0</v>
      </c>
      <c r="AF2522" s="1">
        <v>1.0</v>
      </c>
      <c r="AG2522" s="1">
        <v>0.0</v>
      </c>
      <c r="AH2522" s="1">
        <v>0.0</v>
      </c>
      <c r="AI2522" s="1">
        <v>0.0</v>
      </c>
      <c r="AJ2522" s="1">
        <v>1.8242398E7</v>
      </c>
    </row>
    <row r="2523">
      <c r="A2523" s="1">
        <v>2019.0</v>
      </c>
      <c r="B2523" s="1">
        <v>13246.0</v>
      </c>
      <c r="C2523" s="1">
        <v>7730.0</v>
      </c>
      <c r="D2523" s="1">
        <v>7122.0</v>
      </c>
      <c r="E2523" s="1" t="s">
        <v>41</v>
      </c>
      <c r="F2523" s="1" t="str">
        <f t="shared" si="1"/>
        <v>LN</v>
      </c>
      <c r="G2523" s="1" t="str">
        <f t="shared" si="2"/>
        <v>inmobiliarias y alquileres</v>
      </c>
      <c r="H2523" s="2">
        <v>4644893.0</v>
      </c>
      <c r="I2523" s="2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1.0</v>
      </c>
      <c r="AF2523" s="1">
        <v>1.0</v>
      </c>
      <c r="AG2523" s="1">
        <v>1.0</v>
      </c>
      <c r="AH2523" s="1">
        <v>1.0</v>
      </c>
      <c r="AI2523" s="1">
        <v>0.0</v>
      </c>
      <c r="AJ2523" s="1">
        <v>7926816.0</v>
      </c>
    </row>
    <row r="2524">
      <c r="A2524" s="1">
        <v>2019.0</v>
      </c>
      <c r="B2524" s="1">
        <v>13247.0</v>
      </c>
      <c r="C2524" s="1">
        <v>5511.0</v>
      </c>
      <c r="D2524" s="1">
        <v>5511.0</v>
      </c>
      <c r="E2524" s="1" t="s">
        <v>36</v>
      </c>
      <c r="F2524" s="1" t="str">
        <f t="shared" si="1"/>
        <v>I1</v>
      </c>
      <c r="G2524" s="1" t="str">
        <f t="shared" si="2"/>
        <v>alojamiento</v>
      </c>
      <c r="H2524" s="2">
        <v>956021.0</v>
      </c>
      <c r="I2524" s="2">
        <v>4250.0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1.0</v>
      </c>
      <c r="V2524" s="1">
        <v>0.0</v>
      </c>
      <c r="W2524" s="1">
        <v>0.0</v>
      </c>
      <c r="X2524" s="1">
        <v>0.0</v>
      </c>
      <c r="Y2524" s="1">
        <v>0.0</v>
      </c>
      <c r="Z2524" s="1">
        <v>1.0</v>
      </c>
      <c r="AA2524" s="1">
        <v>0.0</v>
      </c>
      <c r="AB2524" s="1">
        <v>0.0</v>
      </c>
      <c r="AC2524" s="1">
        <v>1.0</v>
      </c>
      <c r="AD2524" s="1">
        <v>1.0</v>
      </c>
      <c r="AE2524" s="1">
        <v>1.0</v>
      </c>
      <c r="AF2524" s="1">
        <v>1.0</v>
      </c>
      <c r="AG2524" s="1">
        <v>0.0</v>
      </c>
      <c r="AH2524" s="1">
        <v>0.0</v>
      </c>
      <c r="AI2524" s="1">
        <v>0.0</v>
      </c>
      <c r="AJ2524" s="1">
        <v>807409.0</v>
      </c>
    </row>
    <row r="2525">
      <c r="A2525" s="1">
        <v>2019.0</v>
      </c>
      <c r="B2525" s="1">
        <v>13248.0</v>
      </c>
      <c r="C2525" s="1">
        <v>7210.0</v>
      </c>
      <c r="D2525" s="1">
        <v>7310.0</v>
      </c>
      <c r="E2525" s="1" t="s">
        <v>43</v>
      </c>
      <c r="F2525" s="1" t="str">
        <f t="shared" si="1"/>
        <v>M1</v>
      </c>
      <c r="G2525" s="1" t="str">
        <f t="shared" si="2"/>
        <v>actividades profesionales, cientificas</v>
      </c>
      <c r="H2525" s="2">
        <v>6452531.0</v>
      </c>
      <c r="I2525" s="2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1.0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6185658.0</v>
      </c>
    </row>
    <row r="2526">
      <c r="A2526" s="1">
        <v>2019.0</v>
      </c>
      <c r="B2526" s="1">
        <v>13249.0</v>
      </c>
      <c r="C2526" s="1">
        <v>6910.0</v>
      </c>
      <c r="D2526" s="1">
        <v>7411.0</v>
      </c>
      <c r="E2526" s="1" t="s">
        <v>43</v>
      </c>
      <c r="F2526" s="1" t="str">
        <f t="shared" si="1"/>
        <v>M1</v>
      </c>
      <c r="G2526" s="1" t="str">
        <f t="shared" si="2"/>
        <v>actividades profesionales, cientificas</v>
      </c>
      <c r="H2526" s="2">
        <v>1986171.0</v>
      </c>
      <c r="I2526" s="2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1.0</v>
      </c>
      <c r="AF2526" s="1">
        <v>1.0</v>
      </c>
      <c r="AG2526" s="1">
        <v>0.0</v>
      </c>
      <c r="AH2526" s="1">
        <v>0.0</v>
      </c>
      <c r="AI2526" s="1">
        <v>0.0</v>
      </c>
      <c r="AJ2526" s="1">
        <v>4449134.0</v>
      </c>
    </row>
    <row r="2527">
      <c r="A2527" s="1">
        <v>2019.0</v>
      </c>
      <c r="B2527" s="1">
        <v>13250.0</v>
      </c>
      <c r="C2527" s="1">
        <v>5629.0</v>
      </c>
      <c r="D2527" s="1">
        <v>5529.0</v>
      </c>
      <c r="E2527" s="1" t="s">
        <v>37</v>
      </c>
      <c r="F2527" s="1" t="str">
        <f t="shared" si="1"/>
        <v>I2</v>
      </c>
      <c r="G2527" s="1" t="str">
        <f t="shared" si="2"/>
        <v>expendio de alimentos</v>
      </c>
      <c r="H2527" s="2">
        <v>6853845.0</v>
      </c>
      <c r="I2527" s="2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1.0</v>
      </c>
      <c r="AF2527" s="1">
        <v>1.0</v>
      </c>
      <c r="AG2527" s="1">
        <v>0.0</v>
      </c>
      <c r="AH2527" s="1">
        <v>0.0</v>
      </c>
      <c r="AI2527" s="1">
        <v>0.0</v>
      </c>
      <c r="AJ2527" s="1">
        <v>4194994.0</v>
      </c>
    </row>
    <row r="2528">
      <c r="A2528" s="1">
        <v>2019.0</v>
      </c>
      <c r="B2528" s="1">
        <v>13251.0</v>
      </c>
      <c r="C2528" s="1">
        <v>6190.0</v>
      </c>
      <c r="D2528" s="1">
        <v>6426.0</v>
      </c>
      <c r="E2528" s="1" t="s">
        <v>40</v>
      </c>
      <c r="F2528" s="1" t="str">
        <f t="shared" si="1"/>
        <v>J3</v>
      </c>
      <c r="G2528" s="1" t="str">
        <f t="shared" si="2"/>
        <v>actividades de telecomunicaciones</v>
      </c>
      <c r="H2528" s="2">
        <v>1.3832293E7</v>
      </c>
      <c r="I2528" s="2">
        <v>918.0</v>
      </c>
      <c r="J2528" s="1">
        <v>2524.0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1.0</v>
      </c>
      <c r="S2528" s="1">
        <v>1.0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1.0</v>
      </c>
      <c r="AC2528" s="1">
        <v>1.0</v>
      </c>
      <c r="AD2528" s="1">
        <v>1.0</v>
      </c>
      <c r="AE2528" s="1">
        <v>1.0</v>
      </c>
      <c r="AF2528" s="1">
        <v>1.0</v>
      </c>
      <c r="AG2528" s="1">
        <v>0.0</v>
      </c>
      <c r="AH2528" s="1">
        <v>0.0</v>
      </c>
      <c r="AI2528" s="1">
        <v>0.0</v>
      </c>
      <c r="AJ2528" s="1">
        <v>1.1491145E7</v>
      </c>
    </row>
    <row r="2529">
      <c r="A2529" s="1">
        <v>2019.0</v>
      </c>
      <c r="B2529" s="1">
        <v>13252.0</v>
      </c>
      <c r="C2529" s="1">
        <v>8692.0</v>
      </c>
      <c r="D2529" s="1">
        <v>8515.0</v>
      </c>
      <c r="E2529" s="1" t="s">
        <v>46</v>
      </c>
      <c r="F2529" s="1" t="str">
        <f t="shared" si="1"/>
        <v>Q</v>
      </c>
      <c r="G2529" s="1" t="str">
        <f t="shared" si="2"/>
        <v>salud humana</v>
      </c>
      <c r="H2529" s="2">
        <v>5452672.0</v>
      </c>
      <c r="I2529" s="2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1.0</v>
      </c>
      <c r="AF2529" s="1">
        <v>1.0</v>
      </c>
      <c r="AG2529" s="1">
        <v>0.0</v>
      </c>
      <c r="AH2529" s="1">
        <v>0.0</v>
      </c>
      <c r="AI2529" s="1">
        <v>0.0</v>
      </c>
      <c r="AJ2529" s="1">
        <v>5692695.0</v>
      </c>
    </row>
    <row r="2530">
      <c r="A2530" s="1">
        <v>2019.0</v>
      </c>
      <c r="B2530" s="1">
        <v>13253.0</v>
      </c>
      <c r="C2530" s="1">
        <v>8610.0</v>
      </c>
      <c r="D2530" s="1">
        <v>8511.0</v>
      </c>
      <c r="E2530" s="1" t="s">
        <v>46</v>
      </c>
      <c r="F2530" s="1" t="str">
        <f t="shared" si="1"/>
        <v>Q</v>
      </c>
      <c r="G2530" s="1" t="str">
        <f t="shared" si="2"/>
        <v>salud humana</v>
      </c>
      <c r="H2530" s="2">
        <v>1.82457367E8</v>
      </c>
      <c r="I2530" s="2">
        <v>17791.0</v>
      </c>
      <c r="J2530" s="1">
        <v>13505.0</v>
      </c>
      <c r="K2530" s="1">
        <v>0.0</v>
      </c>
      <c r="L2530" s="1">
        <v>1.0</v>
      </c>
      <c r="M2530" s="1">
        <v>0.0</v>
      </c>
      <c r="N2530" s="1">
        <v>1.0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1.0</v>
      </c>
      <c r="V2530" s="1">
        <v>0.0</v>
      </c>
      <c r="W2530" s="1">
        <v>1.0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1.0</v>
      </c>
      <c r="AD2530" s="1">
        <v>1.0</v>
      </c>
      <c r="AE2530" s="1">
        <v>1.0</v>
      </c>
      <c r="AF2530" s="1">
        <v>1.0</v>
      </c>
      <c r="AG2530" s="1">
        <v>0.0</v>
      </c>
      <c r="AH2530" s="1">
        <v>0.0</v>
      </c>
      <c r="AI2530" s="1">
        <v>0.0</v>
      </c>
      <c r="AJ2530" s="1">
        <v>1.18887599E8</v>
      </c>
    </row>
    <row r="2531">
      <c r="A2531" s="1">
        <v>2019.0</v>
      </c>
      <c r="B2531" s="1">
        <v>13254.0</v>
      </c>
      <c r="C2531" s="1">
        <v>7110.0</v>
      </c>
      <c r="D2531" s="1">
        <v>7421.0</v>
      </c>
      <c r="E2531" s="1" t="s">
        <v>43</v>
      </c>
      <c r="F2531" s="1" t="str">
        <f t="shared" si="1"/>
        <v>M1</v>
      </c>
      <c r="G2531" s="1" t="str">
        <f t="shared" si="2"/>
        <v>actividades profesionales, cientificas</v>
      </c>
      <c r="H2531" s="2">
        <v>9880662.0</v>
      </c>
      <c r="I2531" s="2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1.0</v>
      </c>
      <c r="AF2531" s="1">
        <v>1.0</v>
      </c>
      <c r="AG2531" s="1">
        <v>0.0</v>
      </c>
      <c r="AH2531" s="1">
        <v>0.0</v>
      </c>
      <c r="AI2531" s="1">
        <v>0.0</v>
      </c>
      <c r="AJ2531" s="1">
        <v>6828007.0</v>
      </c>
    </row>
    <row r="2532">
      <c r="A2532" s="1">
        <v>2019.0</v>
      </c>
      <c r="B2532" s="1">
        <v>13256.0</v>
      </c>
      <c r="C2532" s="1">
        <v>8010.0</v>
      </c>
      <c r="D2532" s="1">
        <v>7492.0</v>
      </c>
      <c r="E2532" s="1" t="s">
        <v>42</v>
      </c>
      <c r="F2532" s="1" t="str">
        <f t="shared" si="1"/>
        <v>N3</v>
      </c>
      <c r="G2532" s="1" t="str">
        <f t="shared" si="2"/>
        <v>obtencion y suministro de personal</v>
      </c>
      <c r="H2532" s="2">
        <v>5518767.0</v>
      </c>
      <c r="I2532" s="2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1.0</v>
      </c>
      <c r="AF2532" s="1">
        <v>1.0</v>
      </c>
      <c r="AG2532" s="1">
        <v>0.0</v>
      </c>
      <c r="AH2532" s="1">
        <v>0.0</v>
      </c>
      <c r="AI2532" s="1">
        <v>0.0</v>
      </c>
      <c r="AJ2532" s="1">
        <v>6069082.0</v>
      </c>
    </row>
    <row r="2533">
      <c r="A2533" s="1">
        <v>2019.0</v>
      </c>
      <c r="B2533" s="1">
        <v>13257.0</v>
      </c>
      <c r="C2533" s="1">
        <v>7710.0</v>
      </c>
      <c r="D2533" s="1">
        <v>7111.0</v>
      </c>
      <c r="E2533" s="1" t="s">
        <v>41</v>
      </c>
      <c r="F2533" s="1" t="str">
        <f t="shared" si="1"/>
        <v>LN</v>
      </c>
      <c r="G2533" s="1" t="str">
        <f t="shared" si="2"/>
        <v>inmobiliarias y alquileres</v>
      </c>
      <c r="H2533" s="2">
        <v>9919100.0</v>
      </c>
      <c r="I2533" s="2">
        <v>108.0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1.0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1.0</v>
      </c>
      <c r="AD2533" s="1">
        <v>0.0</v>
      </c>
      <c r="AE2533" s="1">
        <v>1.0</v>
      </c>
      <c r="AF2533" s="1">
        <v>1.0</v>
      </c>
      <c r="AG2533" s="1">
        <v>0.0</v>
      </c>
      <c r="AH2533" s="1">
        <v>0.0</v>
      </c>
      <c r="AI2533" s="1">
        <v>0.0</v>
      </c>
      <c r="AJ2533" s="1">
        <v>7306295.0</v>
      </c>
    </row>
    <row r="2534">
      <c r="A2534" s="1">
        <v>2019.0</v>
      </c>
      <c r="B2534" s="1">
        <v>13258.0</v>
      </c>
      <c r="C2534" s="1">
        <v>5511.0</v>
      </c>
      <c r="D2534" s="1">
        <v>5511.0</v>
      </c>
      <c r="E2534" s="1" t="s">
        <v>36</v>
      </c>
      <c r="F2534" s="1" t="str">
        <f t="shared" si="1"/>
        <v>I1</v>
      </c>
      <c r="G2534" s="1" t="str">
        <f t="shared" si="2"/>
        <v>alojamiento</v>
      </c>
      <c r="H2534" s="2">
        <v>2184291.0</v>
      </c>
      <c r="I2534" s="2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1.0</v>
      </c>
      <c r="AE2534" s="1">
        <v>1.0</v>
      </c>
      <c r="AF2534" s="1">
        <v>1.0</v>
      </c>
      <c r="AG2534" s="1">
        <v>0.0</v>
      </c>
      <c r="AH2534" s="1">
        <v>0.0</v>
      </c>
      <c r="AI2534" s="1">
        <v>0.0</v>
      </c>
      <c r="AJ2534" s="1">
        <v>1512073.0</v>
      </c>
    </row>
    <row r="2535">
      <c r="A2535" s="1">
        <v>2019.0</v>
      </c>
      <c r="B2535" s="1">
        <v>13259.0</v>
      </c>
      <c r="C2535" s="1">
        <v>5511.0</v>
      </c>
      <c r="D2535" s="1">
        <v>5511.0</v>
      </c>
      <c r="E2535" s="1" t="s">
        <v>36</v>
      </c>
      <c r="F2535" s="1" t="str">
        <f t="shared" si="1"/>
        <v>I1</v>
      </c>
      <c r="G2535" s="1" t="str">
        <f t="shared" si="2"/>
        <v>alojamiento</v>
      </c>
      <c r="H2535" s="2">
        <v>1491333.0</v>
      </c>
      <c r="I2535" s="2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1.0</v>
      </c>
      <c r="AE2535" s="1">
        <v>1.0</v>
      </c>
      <c r="AF2535" s="1">
        <v>1.0</v>
      </c>
      <c r="AG2535" s="1">
        <v>0.0</v>
      </c>
      <c r="AH2535" s="1">
        <v>0.0</v>
      </c>
      <c r="AI2535" s="1">
        <v>0.0</v>
      </c>
      <c r="AJ2535" s="1">
        <v>1851247.0</v>
      </c>
    </row>
    <row r="2536">
      <c r="A2536" s="1">
        <v>2019.0</v>
      </c>
      <c r="B2536" s="1">
        <v>13260.0</v>
      </c>
      <c r="C2536" s="1">
        <v>5511.0</v>
      </c>
      <c r="D2536" s="1">
        <v>5511.0</v>
      </c>
      <c r="E2536" s="1" t="s">
        <v>36</v>
      </c>
      <c r="F2536" s="1" t="str">
        <f t="shared" si="1"/>
        <v>I1</v>
      </c>
      <c r="G2536" s="1" t="str">
        <f t="shared" si="2"/>
        <v>alojamiento</v>
      </c>
      <c r="H2536" s="2">
        <v>1373840.0</v>
      </c>
      <c r="I2536" s="2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1.0</v>
      </c>
      <c r="AD2536" s="1">
        <v>1.0</v>
      </c>
      <c r="AE2536" s="1">
        <v>1.0</v>
      </c>
      <c r="AF2536" s="1">
        <v>1.0</v>
      </c>
      <c r="AG2536" s="1">
        <v>0.0</v>
      </c>
      <c r="AH2536" s="1">
        <v>0.0</v>
      </c>
      <c r="AI2536" s="1">
        <v>0.0</v>
      </c>
      <c r="AJ2536" s="1">
        <v>1611153.0</v>
      </c>
    </row>
    <row r="2537">
      <c r="A2537" s="1">
        <v>2019.0</v>
      </c>
      <c r="B2537" s="1">
        <v>13261.0</v>
      </c>
      <c r="C2537" s="1">
        <v>5511.0</v>
      </c>
      <c r="D2537" s="1">
        <v>5511.0</v>
      </c>
      <c r="E2537" s="1" t="s">
        <v>36</v>
      </c>
      <c r="F2537" s="1" t="str">
        <f t="shared" si="1"/>
        <v>I1</v>
      </c>
      <c r="G2537" s="1" t="str">
        <f t="shared" si="2"/>
        <v>alojamiento</v>
      </c>
      <c r="H2537" s="2">
        <v>1568469.0</v>
      </c>
      <c r="I2537" s="2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1.0</v>
      </c>
      <c r="AG2537" s="1">
        <v>0.0</v>
      </c>
      <c r="AH2537" s="1">
        <v>0.0</v>
      </c>
      <c r="AI2537" s="1">
        <v>0.0</v>
      </c>
      <c r="AJ2537" s="1">
        <v>1827687.0</v>
      </c>
    </row>
    <row r="2538">
      <c r="A2538" s="1">
        <v>2019.0</v>
      </c>
      <c r="B2538" s="1">
        <v>13262.0</v>
      </c>
      <c r="C2538" s="1">
        <v>5511.0</v>
      </c>
      <c r="D2538" s="1">
        <v>5511.0</v>
      </c>
      <c r="E2538" s="1" t="s">
        <v>36</v>
      </c>
      <c r="F2538" s="1" t="str">
        <f t="shared" si="1"/>
        <v>I1</v>
      </c>
      <c r="G2538" s="1" t="str">
        <f t="shared" si="2"/>
        <v>alojamiento</v>
      </c>
      <c r="H2538" s="2">
        <v>847249.0</v>
      </c>
      <c r="I2538" s="2">
        <v>2299.0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1.0</v>
      </c>
      <c r="V2538" s="1">
        <v>0.0</v>
      </c>
      <c r="W2538" s="1">
        <v>1.0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1.0</v>
      </c>
      <c r="AE2538" s="1">
        <v>1.0</v>
      </c>
      <c r="AF2538" s="1">
        <v>1.0</v>
      </c>
      <c r="AG2538" s="1">
        <v>0.0</v>
      </c>
      <c r="AH2538" s="1">
        <v>0.0</v>
      </c>
      <c r="AI2538" s="1">
        <v>0.0</v>
      </c>
      <c r="AJ2538" s="1">
        <v>984895.0</v>
      </c>
    </row>
    <row r="2539">
      <c r="A2539" s="1">
        <v>2019.0</v>
      </c>
      <c r="B2539" s="1">
        <v>13263.0</v>
      </c>
      <c r="C2539" s="1">
        <v>5511.0</v>
      </c>
      <c r="D2539" s="1">
        <v>5511.0</v>
      </c>
      <c r="E2539" s="1" t="s">
        <v>36</v>
      </c>
      <c r="F2539" s="1" t="str">
        <f t="shared" si="1"/>
        <v>I1</v>
      </c>
      <c r="G2539" s="1" t="str">
        <f t="shared" si="2"/>
        <v>alojamiento</v>
      </c>
      <c r="H2539" s="2">
        <v>1409469.0</v>
      </c>
      <c r="I2539" s="2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1.0</v>
      </c>
      <c r="AE2539" s="1">
        <v>1.0</v>
      </c>
      <c r="AF2539" s="1">
        <v>1.0</v>
      </c>
      <c r="AG2539" s="1">
        <v>0.0</v>
      </c>
      <c r="AH2539" s="1">
        <v>0.0</v>
      </c>
      <c r="AI2539" s="1">
        <v>0.0</v>
      </c>
      <c r="AJ2539" s="1">
        <v>1664068.0</v>
      </c>
    </row>
    <row r="2540">
      <c r="A2540" s="1">
        <v>2019.0</v>
      </c>
      <c r="B2540" s="1">
        <v>13264.0</v>
      </c>
      <c r="C2540" s="1">
        <v>5511.0</v>
      </c>
      <c r="D2540" s="1">
        <v>5511.0</v>
      </c>
      <c r="E2540" s="1" t="s">
        <v>36</v>
      </c>
      <c r="F2540" s="1" t="str">
        <f t="shared" si="1"/>
        <v>I1</v>
      </c>
      <c r="G2540" s="1" t="str">
        <f t="shared" si="2"/>
        <v>alojamiento</v>
      </c>
      <c r="H2540" s="2">
        <v>1884233.0</v>
      </c>
      <c r="I2540" s="2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1.0</v>
      </c>
      <c r="AE2540" s="1">
        <v>1.0</v>
      </c>
      <c r="AF2540" s="1">
        <v>0.0</v>
      </c>
      <c r="AG2540" s="1">
        <v>0.0</v>
      </c>
      <c r="AH2540" s="1">
        <v>1.0</v>
      </c>
      <c r="AI2540" s="1">
        <v>0.0</v>
      </c>
      <c r="AJ2540" s="1">
        <v>2258228.0</v>
      </c>
    </row>
    <row r="2541">
      <c r="A2541" s="1">
        <v>2019.0</v>
      </c>
      <c r="B2541" s="1">
        <v>13265.0</v>
      </c>
      <c r="C2541" s="1">
        <v>5511.0</v>
      </c>
      <c r="D2541" s="1">
        <v>5511.0</v>
      </c>
      <c r="E2541" s="1" t="s">
        <v>36</v>
      </c>
      <c r="F2541" s="1" t="str">
        <f t="shared" si="1"/>
        <v>I1</v>
      </c>
      <c r="G2541" s="1" t="str">
        <f t="shared" si="2"/>
        <v>alojamiento</v>
      </c>
      <c r="H2541" s="2">
        <v>1455988.0</v>
      </c>
      <c r="I2541" s="2">
        <v>0.0</v>
      </c>
      <c r="J2541" s="1">
        <v>220.0</v>
      </c>
      <c r="K2541" s="1">
        <v>0.0</v>
      </c>
      <c r="L2541" s="1">
        <v>0.0</v>
      </c>
      <c r="M2541" s="1">
        <v>0.0</v>
      </c>
      <c r="N2541" s="1">
        <v>1.0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1.0</v>
      </c>
      <c r="AF2541" s="1">
        <v>1.0</v>
      </c>
      <c r="AG2541" s="1">
        <v>0.0</v>
      </c>
      <c r="AH2541" s="1">
        <v>0.0</v>
      </c>
      <c r="AI2541" s="1">
        <v>0.0</v>
      </c>
      <c r="AJ2541" s="1">
        <v>1448870.0</v>
      </c>
    </row>
    <row r="2542">
      <c r="A2542" s="1">
        <v>2019.0</v>
      </c>
      <c r="B2542" s="1">
        <v>13266.0</v>
      </c>
      <c r="C2542" s="1">
        <v>5511.0</v>
      </c>
      <c r="D2542" s="1">
        <v>5511.0</v>
      </c>
      <c r="E2542" s="1" t="s">
        <v>36</v>
      </c>
      <c r="F2542" s="1" t="str">
        <f t="shared" si="1"/>
        <v>I1</v>
      </c>
      <c r="G2542" s="1" t="str">
        <f t="shared" si="2"/>
        <v>alojamiento</v>
      </c>
      <c r="H2542" s="2">
        <v>2229393.0</v>
      </c>
      <c r="I2542" s="2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1.0</v>
      </c>
      <c r="AF2542" s="1">
        <v>1.0</v>
      </c>
      <c r="AG2542" s="1">
        <v>0.0</v>
      </c>
      <c r="AH2542" s="1">
        <v>0.0</v>
      </c>
      <c r="AI2542" s="1">
        <v>0.0</v>
      </c>
      <c r="AJ2542" s="1">
        <v>2628576.0</v>
      </c>
    </row>
    <row r="2543">
      <c r="A2543" s="1">
        <v>2019.0</v>
      </c>
      <c r="B2543" s="1">
        <v>13267.0</v>
      </c>
      <c r="C2543" s="1">
        <v>9329.0</v>
      </c>
      <c r="D2543" s="1">
        <v>9249.0</v>
      </c>
      <c r="E2543" s="1" t="s">
        <v>52</v>
      </c>
      <c r="F2543" s="1" t="str">
        <f t="shared" si="1"/>
        <v>R</v>
      </c>
      <c r="G2543" s="1" t="str">
        <f t="shared" si="2"/>
        <v> actividades creativas, artisticas y de entretenim</v>
      </c>
      <c r="H2543" s="2">
        <v>2.3620093E7</v>
      </c>
      <c r="I2543" s="2">
        <v>3795.0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1.0</v>
      </c>
      <c r="S2543" s="1">
        <v>0.0</v>
      </c>
      <c r="T2543" s="1">
        <v>0.0</v>
      </c>
      <c r="U2543" s="1">
        <v>1.0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1.0</v>
      </c>
      <c r="AC2543" s="1">
        <v>0.0</v>
      </c>
      <c r="AD2543" s="1">
        <v>1.0</v>
      </c>
      <c r="AE2543" s="1">
        <v>1.0</v>
      </c>
      <c r="AF2543" s="1">
        <v>1.0</v>
      </c>
      <c r="AG2543" s="1">
        <v>1.0</v>
      </c>
      <c r="AH2543" s="1">
        <v>1.0</v>
      </c>
      <c r="AI2543" s="1">
        <v>0.0</v>
      </c>
      <c r="AJ2543" s="1">
        <v>2.5895196E7</v>
      </c>
    </row>
    <row r="2544">
      <c r="A2544" s="1">
        <v>2019.0</v>
      </c>
      <c r="B2544" s="1">
        <v>13268.0</v>
      </c>
      <c r="C2544" s="1">
        <v>5513.0</v>
      </c>
      <c r="D2544" s="1">
        <v>5513.0</v>
      </c>
      <c r="E2544" s="1" t="s">
        <v>36</v>
      </c>
      <c r="F2544" s="1" t="str">
        <f t="shared" si="1"/>
        <v>I1</v>
      </c>
      <c r="G2544" s="1" t="str">
        <f t="shared" si="2"/>
        <v>alojamiento</v>
      </c>
      <c r="H2544" s="2">
        <v>4187630.0</v>
      </c>
      <c r="I2544" s="2">
        <v>17650.0</v>
      </c>
      <c r="J2544" s="1">
        <v>1573.0</v>
      </c>
      <c r="K2544" s="1">
        <v>1.0</v>
      </c>
      <c r="L2544" s="1">
        <v>0.0</v>
      </c>
      <c r="M2544" s="1">
        <v>0.0</v>
      </c>
      <c r="N2544" s="1">
        <v>0.0</v>
      </c>
      <c r="O2544" s="1">
        <v>1.0</v>
      </c>
      <c r="P2544" s="1">
        <v>0.0</v>
      </c>
      <c r="Q2544" s="1">
        <v>0.0</v>
      </c>
      <c r="R2544" s="1">
        <v>1.0</v>
      </c>
      <c r="S2544" s="1">
        <v>0.0</v>
      </c>
      <c r="T2544" s="1">
        <v>0.0</v>
      </c>
      <c r="U2544" s="1">
        <v>0.0</v>
      </c>
      <c r="V2544" s="1">
        <v>0.0</v>
      </c>
      <c r="W2544" s="1">
        <v>1.0</v>
      </c>
      <c r="X2544" s="1">
        <v>0.0</v>
      </c>
      <c r="Y2544" s="1">
        <v>1.0</v>
      </c>
      <c r="Z2544" s="1">
        <v>1.0</v>
      </c>
      <c r="AA2544" s="1">
        <v>0.0</v>
      </c>
      <c r="AB2544" s="1">
        <v>0.0</v>
      </c>
      <c r="AC2544" s="1">
        <v>1.0</v>
      </c>
      <c r="AD2544" s="1">
        <v>1.0</v>
      </c>
      <c r="AE2544" s="1">
        <v>1.0</v>
      </c>
      <c r="AF2544" s="1">
        <v>1.0</v>
      </c>
      <c r="AG2544" s="1">
        <v>0.0</v>
      </c>
      <c r="AH2544" s="1">
        <v>1.0</v>
      </c>
      <c r="AI2544" s="1">
        <v>0.0</v>
      </c>
      <c r="AJ2544" s="1">
        <v>3557685.0</v>
      </c>
    </row>
    <row r="2545">
      <c r="A2545" s="1">
        <v>2019.0</v>
      </c>
      <c r="B2545" s="1">
        <v>13269.0</v>
      </c>
      <c r="C2545" s="1">
        <v>5513.0</v>
      </c>
      <c r="D2545" s="1">
        <v>5513.0</v>
      </c>
      <c r="E2545" s="1" t="s">
        <v>36</v>
      </c>
      <c r="F2545" s="1" t="str">
        <f t="shared" si="1"/>
        <v>I1</v>
      </c>
      <c r="G2545" s="1" t="str">
        <f t="shared" si="2"/>
        <v>alojamiento</v>
      </c>
      <c r="H2545" s="2">
        <v>1934184.0</v>
      </c>
      <c r="I2545" s="2">
        <v>15200.0</v>
      </c>
      <c r="J2545" s="1">
        <v>1980.0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1.0</v>
      </c>
      <c r="V2545" s="1">
        <v>0.0</v>
      </c>
      <c r="W2545" s="1">
        <v>1.0</v>
      </c>
      <c r="X2545" s="1">
        <v>0.0</v>
      </c>
      <c r="Y2545" s="1">
        <v>0.0</v>
      </c>
      <c r="Z2545" s="1">
        <v>1.0</v>
      </c>
      <c r="AA2545" s="1">
        <v>0.0</v>
      </c>
      <c r="AB2545" s="1">
        <v>0.0</v>
      </c>
      <c r="AC2545" s="1">
        <v>1.0</v>
      </c>
      <c r="AD2545" s="1">
        <v>1.0</v>
      </c>
      <c r="AE2545" s="1">
        <v>1.0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2160718.0</v>
      </c>
    </row>
    <row r="2546">
      <c r="A2546" s="1">
        <v>2019.0</v>
      </c>
      <c r="B2546" s="1">
        <v>13271.0</v>
      </c>
      <c r="C2546" s="1">
        <v>8121.0</v>
      </c>
      <c r="D2546" s="1">
        <v>7493.0</v>
      </c>
      <c r="E2546" s="1" t="s">
        <v>42</v>
      </c>
      <c r="F2546" s="1" t="str">
        <f t="shared" si="1"/>
        <v>N3</v>
      </c>
      <c r="G2546" s="1" t="str">
        <f t="shared" si="2"/>
        <v>obtencion y suministro de personal</v>
      </c>
      <c r="H2546" s="2">
        <v>2109333.0</v>
      </c>
      <c r="I2546" s="2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1.0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2149449.0</v>
      </c>
    </row>
    <row r="2547">
      <c r="A2547" s="1">
        <v>2019.0</v>
      </c>
      <c r="B2547" s="1">
        <v>13273.0</v>
      </c>
      <c r="C2547" s="1">
        <v>7820.0</v>
      </c>
      <c r="D2547" s="1">
        <v>7491.0</v>
      </c>
      <c r="E2547" s="1" t="s">
        <v>42</v>
      </c>
      <c r="F2547" s="1" t="str">
        <f t="shared" si="1"/>
        <v>N3</v>
      </c>
      <c r="G2547" s="1" t="str">
        <f t="shared" si="2"/>
        <v>obtencion y suministro de personal</v>
      </c>
      <c r="H2547" s="2">
        <v>1.4380207E7</v>
      </c>
      <c r="I2547" s="2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1.0</v>
      </c>
      <c r="AG2547" s="1">
        <v>0.0</v>
      </c>
      <c r="AH2547" s="1">
        <v>0.0</v>
      </c>
      <c r="AI2547" s="1">
        <v>0.0</v>
      </c>
      <c r="AJ2547" s="1">
        <v>1.5163048E7</v>
      </c>
    </row>
    <row r="2548">
      <c r="A2548" s="1">
        <v>2019.0</v>
      </c>
      <c r="B2548" s="1">
        <v>13274.0</v>
      </c>
      <c r="C2548" s="1">
        <v>7820.0</v>
      </c>
      <c r="D2548" s="1">
        <v>7491.0</v>
      </c>
      <c r="E2548" s="1" t="s">
        <v>42</v>
      </c>
      <c r="F2548" s="1" t="str">
        <f t="shared" si="1"/>
        <v>N3</v>
      </c>
      <c r="G2548" s="1" t="str">
        <f t="shared" si="2"/>
        <v>obtencion y suministro de personal</v>
      </c>
      <c r="H2548" s="2">
        <v>1172729.0</v>
      </c>
      <c r="I2548" s="2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1.0</v>
      </c>
      <c r="AG2548" s="1">
        <v>0.0</v>
      </c>
      <c r="AH2548" s="1">
        <v>0.0</v>
      </c>
      <c r="AI2548" s="1">
        <v>0.0</v>
      </c>
      <c r="AJ2548" s="1">
        <v>1211544.0</v>
      </c>
    </row>
    <row r="2549">
      <c r="A2549" s="1">
        <v>2019.0</v>
      </c>
      <c r="B2549" s="1">
        <v>13276.0</v>
      </c>
      <c r="C2549" s="1">
        <v>5629.0</v>
      </c>
      <c r="D2549" s="1">
        <v>5529.0</v>
      </c>
      <c r="E2549" s="1" t="s">
        <v>37</v>
      </c>
      <c r="F2549" s="1" t="str">
        <f t="shared" si="1"/>
        <v>I2</v>
      </c>
      <c r="G2549" s="1" t="str">
        <f t="shared" si="2"/>
        <v>expendio de alimentos</v>
      </c>
      <c r="H2549" s="2">
        <v>1.2794635E7</v>
      </c>
      <c r="I2549" s="2">
        <v>0.0</v>
      </c>
      <c r="J2549" s="1">
        <v>1516.0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1.0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9949523.0</v>
      </c>
    </row>
    <row r="2550">
      <c r="A2550" s="1">
        <v>2019.0</v>
      </c>
      <c r="B2550" s="1">
        <v>13277.0</v>
      </c>
      <c r="C2550" s="1">
        <v>5511.0</v>
      </c>
      <c r="D2550" s="1">
        <v>5511.0</v>
      </c>
      <c r="E2550" s="1" t="s">
        <v>36</v>
      </c>
      <c r="F2550" s="1" t="str">
        <f t="shared" si="1"/>
        <v>I1</v>
      </c>
      <c r="G2550" s="1" t="str">
        <f t="shared" si="2"/>
        <v>alojamiento</v>
      </c>
      <c r="H2550" s="2">
        <v>1.3465951E7</v>
      </c>
      <c r="I2550" s="2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1.0</v>
      </c>
      <c r="AD2550" s="1">
        <v>1.0</v>
      </c>
      <c r="AE2550" s="1">
        <v>1.0</v>
      </c>
      <c r="AF2550" s="1">
        <v>1.0</v>
      </c>
      <c r="AG2550" s="1">
        <v>0.0</v>
      </c>
      <c r="AH2550" s="1">
        <v>0.0</v>
      </c>
      <c r="AI2550" s="1">
        <v>0.0</v>
      </c>
      <c r="AJ2550" s="1">
        <v>1.5539026E7</v>
      </c>
    </row>
    <row r="2551">
      <c r="A2551" s="1">
        <v>2019.0</v>
      </c>
      <c r="B2551" s="1">
        <v>13278.0</v>
      </c>
      <c r="C2551" s="1">
        <v>5511.0</v>
      </c>
      <c r="D2551" s="1">
        <v>5511.0</v>
      </c>
      <c r="E2551" s="1" t="s">
        <v>36</v>
      </c>
      <c r="F2551" s="1" t="str">
        <f t="shared" si="1"/>
        <v>I1</v>
      </c>
      <c r="G2551" s="1" t="str">
        <f t="shared" si="2"/>
        <v>alojamiento</v>
      </c>
      <c r="H2551" s="2">
        <v>3800589.0</v>
      </c>
      <c r="I2551" s="2">
        <v>0.0</v>
      </c>
      <c r="J2551" s="1">
        <v>120.0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1.0</v>
      </c>
      <c r="AD2551" s="1">
        <v>1.0</v>
      </c>
      <c r="AE2551" s="1">
        <v>1.0</v>
      </c>
      <c r="AF2551" s="1">
        <v>0.0</v>
      </c>
      <c r="AG2551" s="1">
        <v>0.0</v>
      </c>
      <c r="AH2551" s="1">
        <v>0.0</v>
      </c>
      <c r="AI2551" s="1">
        <v>0.0</v>
      </c>
      <c r="AJ2551" s="1">
        <v>3638656.0</v>
      </c>
    </row>
    <row r="2552">
      <c r="A2552" s="1">
        <v>2019.0</v>
      </c>
      <c r="B2552" s="1">
        <v>13280.0</v>
      </c>
      <c r="C2552" s="1">
        <v>8621.0</v>
      </c>
      <c r="D2552" s="1">
        <v>8512.0</v>
      </c>
      <c r="E2552" s="1" t="s">
        <v>46</v>
      </c>
      <c r="F2552" s="1" t="str">
        <f t="shared" si="1"/>
        <v>Q</v>
      </c>
      <c r="G2552" s="1" t="str">
        <f t="shared" si="2"/>
        <v>salud humana</v>
      </c>
      <c r="H2552" s="2">
        <v>7894266.0</v>
      </c>
      <c r="I2552" s="2">
        <v>28800.0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1.0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1.0</v>
      </c>
      <c r="AF2552" s="1">
        <v>1.0</v>
      </c>
      <c r="AG2552" s="1">
        <v>0.0</v>
      </c>
      <c r="AH2552" s="1">
        <v>0.0</v>
      </c>
      <c r="AI2552" s="1">
        <v>0.0</v>
      </c>
      <c r="AJ2552" s="1">
        <v>1.2376571E7</v>
      </c>
    </row>
    <row r="2553">
      <c r="A2553" s="1">
        <v>2019.0</v>
      </c>
      <c r="B2553" s="1">
        <v>13281.0</v>
      </c>
      <c r="C2553" s="1">
        <v>8610.0</v>
      </c>
      <c r="D2553" s="1">
        <v>8511.0</v>
      </c>
      <c r="E2553" s="1" t="s">
        <v>46</v>
      </c>
      <c r="F2553" s="1" t="str">
        <f t="shared" si="1"/>
        <v>Q</v>
      </c>
      <c r="G2553" s="1" t="str">
        <f t="shared" si="2"/>
        <v>salud humana</v>
      </c>
      <c r="H2553" s="2">
        <v>1.4814029E7</v>
      </c>
      <c r="I2553" s="2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1.0</v>
      </c>
      <c r="AD2553" s="1">
        <v>0.0</v>
      </c>
      <c r="AE2553" s="1">
        <v>1.0</v>
      </c>
      <c r="AF2553" s="1">
        <v>1.0</v>
      </c>
      <c r="AG2553" s="1">
        <v>0.0</v>
      </c>
      <c r="AH2553" s="1">
        <v>0.0</v>
      </c>
      <c r="AI2553" s="1">
        <v>0.0</v>
      </c>
      <c r="AJ2553" s="1">
        <v>1.026864E7</v>
      </c>
    </row>
    <row r="2554">
      <c r="A2554" s="1">
        <v>2019.0</v>
      </c>
      <c r="B2554" s="1">
        <v>13283.0</v>
      </c>
      <c r="C2554" s="1">
        <v>5224.0</v>
      </c>
      <c r="D2554" s="1">
        <v>6310.0</v>
      </c>
      <c r="E2554" s="1" t="s">
        <v>38</v>
      </c>
      <c r="F2554" s="1" t="str">
        <f t="shared" si="1"/>
        <v>H1</v>
      </c>
      <c r="G2554" s="1" t="str">
        <f t="shared" si="2"/>
        <v>auxiliares del transporte</v>
      </c>
      <c r="H2554" s="2">
        <v>3598724.0</v>
      </c>
      <c r="I2554" s="2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1.0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4246314.0</v>
      </c>
    </row>
    <row r="2555">
      <c r="A2555" s="1">
        <v>2019.0</v>
      </c>
      <c r="B2555" s="1">
        <v>13284.0</v>
      </c>
      <c r="C2555" s="1">
        <v>6120.0</v>
      </c>
      <c r="D2555" s="1">
        <v>6422.0</v>
      </c>
      <c r="E2555" s="1" t="s">
        <v>40</v>
      </c>
      <c r="F2555" s="1" t="str">
        <f t="shared" si="1"/>
        <v>J3</v>
      </c>
      <c r="G2555" s="1" t="str">
        <f t="shared" si="2"/>
        <v>actividades de telecomunicaciones</v>
      </c>
      <c r="H2555" s="2">
        <v>1649549.0</v>
      </c>
      <c r="I2555" s="2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1.0</v>
      </c>
      <c r="AE2555" s="1">
        <v>1.0</v>
      </c>
      <c r="AF2555" s="1">
        <v>1.0</v>
      </c>
      <c r="AG2555" s="1">
        <v>0.0</v>
      </c>
      <c r="AH2555" s="1">
        <v>0.0</v>
      </c>
      <c r="AI2555" s="1">
        <v>0.0</v>
      </c>
      <c r="AJ2555" s="1">
        <v>2172536.0</v>
      </c>
    </row>
    <row r="2556">
      <c r="A2556" s="1">
        <v>2019.0</v>
      </c>
      <c r="B2556" s="1">
        <v>13285.0</v>
      </c>
      <c r="C2556" s="1">
        <v>8129.0</v>
      </c>
      <c r="D2556" s="1">
        <v>7493.0</v>
      </c>
      <c r="E2556" s="1" t="s">
        <v>42</v>
      </c>
      <c r="F2556" s="1" t="str">
        <f t="shared" si="1"/>
        <v>N3</v>
      </c>
      <c r="G2556" s="1" t="str">
        <f t="shared" si="2"/>
        <v>obtencion y suministro de personal</v>
      </c>
      <c r="H2556" s="2">
        <v>1.4764117E7</v>
      </c>
      <c r="I2556" s="2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1.0</v>
      </c>
      <c r="AE2556" s="1">
        <v>1.0</v>
      </c>
      <c r="AF2556" s="1">
        <v>0.0</v>
      </c>
      <c r="AG2556" s="1">
        <v>0.0</v>
      </c>
      <c r="AH2556" s="1">
        <v>0.0</v>
      </c>
      <c r="AI2556" s="1">
        <v>0.0</v>
      </c>
      <c r="AJ2556" s="1">
        <v>1.7288675E7</v>
      </c>
    </row>
    <row r="2557">
      <c r="A2557" s="1">
        <v>2019.0</v>
      </c>
      <c r="B2557" s="1">
        <v>13286.0</v>
      </c>
      <c r="C2557" s="1">
        <v>8010.0</v>
      </c>
      <c r="D2557" s="1">
        <v>7492.0</v>
      </c>
      <c r="E2557" s="1" t="s">
        <v>42</v>
      </c>
      <c r="F2557" s="1" t="str">
        <f t="shared" si="1"/>
        <v>N3</v>
      </c>
      <c r="G2557" s="1" t="str">
        <f t="shared" si="2"/>
        <v>obtencion y suministro de personal</v>
      </c>
      <c r="H2557" s="2">
        <v>5958138.0</v>
      </c>
      <c r="I2557" s="2">
        <v>612.0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1.0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1.0</v>
      </c>
      <c r="AD2557" s="1">
        <v>1.0</v>
      </c>
      <c r="AE2557" s="1">
        <v>1.0</v>
      </c>
      <c r="AF2557" s="1">
        <v>1.0</v>
      </c>
      <c r="AG2557" s="1">
        <v>0.0</v>
      </c>
      <c r="AH2557" s="1">
        <v>1.0</v>
      </c>
      <c r="AI2557" s="1">
        <v>0.0</v>
      </c>
      <c r="AJ2557" s="1">
        <v>6637171.0</v>
      </c>
    </row>
    <row r="2558">
      <c r="A2558" s="1">
        <v>2019.0</v>
      </c>
      <c r="B2558" s="1">
        <v>13287.0</v>
      </c>
      <c r="C2558" s="1">
        <v>8121.0</v>
      </c>
      <c r="D2558" s="1">
        <v>7493.0</v>
      </c>
      <c r="E2558" s="1" t="s">
        <v>42</v>
      </c>
      <c r="F2558" s="1" t="str">
        <f t="shared" si="1"/>
        <v>N3</v>
      </c>
      <c r="G2558" s="1" t="str">
        <f t="shared" si="2"/>
        <v>obtencion y suministro de personal</v>
      </c>
      <c r="H2558" s="2">
        <v>4345541.0</v>
      </c>
      <c r="I2558" s="2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0.0</v>
      </c>
      <c r="AH2558" s="1">
        <v>0.0</v>
      </c>
      <c r="AI2558" s="1">
        <v>0.0</v>
      </c>
      <c r="AJ2558" s="1">
        <v>4685481.0</v>
      </c>
    </row>
    <row r="2559">
      <c r="A2559" s="1">
        <v>2019.0</v>
      </c>
      <c r="B2559" s="1">
        <v>13288.0</v>
      </c>
      <c r="C2559" s="1">
        <v>7110.0</v>
      </c>
      <c r="D2559" s="1">
        <v>7421.0</v>
      </c>
      <c r="E2559" s="1" t="s">
        <v>43</v>
      </c>
      <c r="F2559" s="1" t="str">
        <f t="shared" si="1"/>
        <v>M1</v>
      </c>
      <c r="G2559" s="1" t="str">
        <f t="shared" si="2"/>
        <v>actividades profesionales, cientificas</v>
      </c>
      <c r="H2559" s="2">
        <v>4.1464364E7</v>
      </c>
      <c r="I2559" s="2">
        <v>0.0</v>
      </c>
      <c r="J2559" s="1">
        <v>5624.0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1.0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1.0</v>
      </c>
      <c r="AD2559" s="1">
        <v>1.0</v>
      </c>
      <c r="AE2559" s="1">
        <v>1.0</v>
      </c>
      <c r="AF2559" s="1">
        <v>1.0</v>
      </c>
      <c r="AG2559" s="1">
        <v>1.0</v>
      </c>
      <c r="AH2559" s="1">
        <v>1.0</v>
      </c>
      <c r="AI2559" s="1">
        <v>1.0</v>
      </c>
      <c r="AJ2559" s="1">
        <v>2.801216E7</v>
      </c>
    </row>
    <row r="2560">
      <c r="A2560" s="1">
        <v>2019.0</v>
      </c>
      <c r="B2560" s="1">
        <v>13292.0</v>
      </c>
      <c r="C2560" s="1">
        <v>6110.0</v>
      </c>
      <c r="D2560" s="1">
        <v>6421.0</v>
      </c>
      <c r="E2560" s="1" t="s">
        <v>40</v>
      </c>
      <c r="F2560" s="1" t="str">
        <f t="shared" si="1"/>
        <v>J3</v>
      </c>
      <c r="G2560" s="1" t="str">
        <f t="shared" si="2"/>
        <v>actividades de telecomunicaciones</v>
      </c>
      <c r="H2560" s="2">
        <v>9400117.0</v>
      </c>
      <c r="I2560" s="2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1.0</v>
      </c>
      <c r="AF2560" s="1">
        <v>1.0</v>
      </c>
      <c r="AG2560" s="1">
        <v>0.0</v>
      </c>
      <c r="AH2560" s="1">
        <v>0.0</v>
      </c>
      <c r="AI2560" s="1">
        <v>0.0</v>
      </c>
      <c r="AJ2560" s="1">
        <v>7889188.0</v>
      </c>
    </row>
    <row r="2561">
      <c r="A2561" s="1">
        <v>2019.0</v>
      </c>
      <c r="B2561" s="1">
        <v>13293.0</v>
      </c>
      <c r="C2561" s="1">
        <v>7110.0</v>
      </c>
      <c r="D2561" s="1">
        <v>7421.0</v>
      </c>
      <c r="E2561" s="1" t="s">
        <v>43</v>
      </c>
      <c r="F2561" s="1" t="str">
        <f t="shared" si="1"/>
        <v>M1</v>
      </c>
      <c r="G2561" s="1" t="str">
        <f t="shared" si="2"/>
        <v>actividades profesionales, cientificas</v>
      </c>
      <c r="H2561" s="2">
        <v>2785431.0</v>
      </c>
      <c r="I2561" s="2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1.0</v>
      </c>
      <c r="AD2561" s="1">
        <v>1.0</v>
      </c>
      <c r="AE2561" s="1">
        <v>1.0</v>
      </c>
      <c r="AF2561" s="1">
        <v>1.0</v>
      </c>
      <c r="AG2561" s="1">
        <v>0.0</v>
      </c>
      <c r="AH2561" s="1">
        <v>0.0</v>
      </c>
      <c r="AI2561" s="1">
        <v>0.0</v>
      </c>
      <c r="AJ2561" s="1">
        <v>3972909.0</v>
      </c>
    </row>
    <row r="2562">
      <c r="A2562" s="1">
        <v>2019.0</v>
      </c>
      <c r="B2562" s="1">
        <v>13294.0</v>
      </c>
      <c r="C2562" s="1">
        <v>9200.0</v>
      </c>
      <c r="D2562" s="1">
        <v>9242.0</v>
      </c>
      <c r="E2562" s="1" t="s">
        <v>52</v>
      </c>
      <c r="F2562" s="1" t="str">
        <f t="shared" si="1"/>
        <v>R</v>
      </c>
      <c r="G2562" s="1" t="str">
        <f t="shared" si="2"/>
        <v> actividades creativas, artisticas y de entretenim</v>
      </c>
      <c r="H2562" s="2">
        <v>1.3965657E7</v>
      </c>
      <c r="I2562" s="2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1.9331036E7</v>
      </c>
    </row>
    <row r="2563">
      <c r="A2563" s="1">
        <v>2019.0</v>
      </c>
      <c r="B2563" s="1">
        <v>13295.0</v>
      </c>
      <c r="C2563" s="1">
        <v>9200.0</v>
      </c>
      <c r="D2563" s="1">
        <v>9242.0</v>
      </c>
      <c r="E2563" s="1" t="s">
        <v>52</v>
      </c>
      <c r="F2563" s="1" t="str">
        <f t="shared" si="1"/>
        <v>R</v>
      </c>
      <c r="G2563" s="1" t="str">
        <f t="shared" si="2"/>
        <v> actividades creativas, artisticas y de entretenim</v>
      </c>
      <c r="H2563" s="2">
        <v>1.44676563E8</v>
      </c>
      <c r="I2563" s="2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1.0</v>
      </c>
      <c r="AE2563" s="1">
        <v>1.0</v>
      </c>
      <c r="AF2563" s="1">
        <v>1.0</v>
      </c>
      <c r="AG2563" s="1">
        <v>0.0</v>
      </c>
      <c r="AH2563" s="1">
        <v>0.0</v>
      </c>
      <c r="AI2563" s="1">
        <v>0.0</v>
      </c>
      <c r="AJ2563" s="1">
        <v>8.9801881E7</v>
      </c>
    </row>
    <row r="2564">
      <c r="A2564" s="1">
        <v>2019.0</v>
      </c>
      <c r="B2564" s="1">
        <v>13296.0</v>
      </c>
      <c r="C2564" s="1">
        <v>6190.0</v>
      </c>
      <c r="D2564" s="1">
        <v>6426.0</v>
      </c>
      <c r="E2564" s="1" t="s">
        <v>40</v>
      </c>
      <c r="F2564" s="1" t="str">
        <f t="shared" si="1"/>
        <v>J3</v>
      </c>
      <c r="G2564" s="1" t="str">
        <f t="shared" si="2"/>
        <v>actividades de telecomunicaciones</v>
      </c>
      <c r="H2564" s="2">
        <v>1100272.0</v>
      </c>
      <c r="I2564" s="2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1.0</v>
      </c>
      <c r="AE2564" s="1">
        <v>1.0</v>
      </c>
      <c r="AF2564" s="1">
        <v>1.0</v>
      </c>
      <c r="AG2564" s="1">
        <v>0.0</v>
      </c>
      <c r="AH2564" s="1">
        <v>0.0</v>
      </c>
      <c r="AI2564" s="1">
        <v>0.0</v>
      </c>
      <c r="AJ2564" s="1">
        <v>1284154.0</v>
      </c>
    </row>
    <row r="2565">
      <c r="A2565" s="1">
        <v>2019.0</v>
      </c>
      <c r="B2565" s="1">
        <v>13297.0</v>
      </c>
      <c r="C2565" s="1">
        <v>5611.0</v>
      </c>
      <c r="D2565" s="1">
        <v>5521.0</v>
      </c>
      <c r="E2565" s="1" t="s">
        <v>37</v>
      </c>
      <c r="F2565" s="1" t="str">
        <f t="shared" si="1"/>
        <v>I2</v>
      </c>
      <c r="G2565" s="1" t="str">
        <f t="shared" si="2"/>
        <v>expendio de alimentos</v>
      </c>
      <c r="H2565" s="2">
        <v>1.0837217E7</v>
      </c>
      <c r="I2565" s="2">
        <v>0.0</v>
      </c>
      <c r="J2565" s="1">
        <v>4800.0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1.0</v>
      </c>
      <c r="AD2565" s="1">
        <v>1.0</v>
      </c>
      <c r="AE2565" s="1">
        <v>1.0</v>
      </c>
      <c r="AF2565" s="1">
        <v>0.0</v>
      </c>
      <c r="AG2565" s="1">
        <v>1.0</v>
      </c>
      <c r="AH2565" s="1">
        <v>0.0</v>
      </c>
      <c r="AI2565" s="1">
        <v>0.0</v>
      </c>
      <c r="AJ2565" s="1">
        <v>7147081.0</v>
      </c>
    </row>
    <row r="2566">
      <c r="A2566" s="1">
        <v>2019.0</v>
      </c>
      <c r="B2566" s="1">
        <v>13298.0</v>
      </c>
      <c r="C2566" s="1">
        <v>5611.0</v>
      </c>
      <c r="D2566" s="1">
        <v>5521.0</v>
      </c>
      <c r="E2566" s="1" t="s">
        <v>37</v>
      </c>
      <c r="F2566" s="1" t="str">
        <f t="shared" si="1"/>
        <v>I2</v>
      </c>
      <c r="G2566" s="1" t="str">
        <f t="shared" si="2"/>
        <v>expendio de alimentos</v>
      </c>
      <c r="H2566" s="2">
        <v>408667.0</v>
      </c>
      <c r="I2566" s="2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1.0</v>
      </c>
      <c r="AF2566" s="1">
        <v>0.0</v>
      </c>
      <c r="AG2566" s="1">
        <v>0.0</v>
      </c>
      <c r="AH2566" s="1">
        <v>0.0</v>
      </c>
      <c r="AI2566" s="1">
        <v>0.0</v>
      </c>
      <c r="AJ2566" s="1">
        <v>269361.0</v>
      </c>
    </row>
    <row r="2567">
      <c r="A2567" s="1">
        <v>2019.0</v>
      </c>
      <c r="B2567" s="1">
        <v>13299.0</v>
      </c>
      <c r="C2567" s="1">
        <v>5611.0</v>
      </c>
      <c r="D2567" s="1">
        <v>5521.0</v>
      </c>
      <c r="E2567" s="1" t="s">
        <v>37</v>
      </c>
      <c r="F2567" s="1" t="str">
        <f t="shared" si="1"/>
        <v>I2</v>
      </c>
      <c r="G2567" s="1" t="str">
        <f t="shared" si="2"/>
        <v>expendio de alimentos</v>
      </c>
      <c r="H2567" s="2">
        <v>3.4449495E7</v>
      </c>
      <c r="I2567" s="2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1.0</v>
      </c>
      <c r="AF2567" s="1">
        <v>0.0</v>
      </c>
      <c r="AG2567" s="1">
        <v>0.0</v>
      </c>
      <c r="AH2567" s="1">
        <v>0.0</v>
      </c>
      <c r="AI2567" s="1">
        <v>0.0</v>
      </c>
      <c r="AJ2567" s="1">
        <v>2.4481291E7</v>
      </c>
    </row>
    <row r="2568">
      <c r="A2568" s="1">
        <v>2019.0</v>
      </c>
      <c r="B2568" s="1">
        <v>13300.0</v>
      </c>
      <c r="C2568" s="1">
        <v>8699.0</v>
      </c>
      <c r="D2568" s="1">
        <v>8519.0</v>
      </c>
      <c r="E2568" s="1" t="s">
        <v>46</v>
      </c>
      <c r="F2568" s="1" t="str">
        <f t="shared" si="1"/>
        <v>Q</v>
      </c>
      <c r="G2568" s="1" t="str">
        <f t="shared" si="2"/>
        <v>salud humana</v>
      </c>
      <c r="H2568" s="2">
        <v>4.3002809E7</v>
      </c>
      <c r="I2568" s="2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1.0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3.4021662E7</v>
      </c>
    </row>
    <row r="2569">
      <c r="A2569" s="1">
        <v>2019.0</v>
      </c>
      <c r="B2569" s="1">
        <v>13301.0</v>
      </c>
      <c r="C2569" s="1">
        <v>8692.0</v>
      </c>
      <c r="D2569" s="1">
        <v>8515.0</v>
      </c>
      <c r="E2569" s="1" t="s">
        <v>46</v>
      </c>
      <c r="F2569" s="1" t="str">
        <f t="shared" si="1"/>
        <v>Q</v>
      </c>
      <c r="G2569" s="1" t="str">
        <f t="shared" si="2"/>
        <v>salud humana</v>
      </c>
      <c r="H2569" s="2">
        <v>4309826.0</v>
      </c>
      <c r="I2569" s="2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1.0</v>
      </c>
      <c r="AF2569" s="1">
        <v>1.0</v>
      </c>
      <c r="AG2569" s="1">
        <v>0.0</v>
      </c>
      <c r="AH2569" s="1">
        <v>0.0</v>
      </c>
      <c r="AI2569" s="1">
        <v>0.0</v>
      </c>
      <c r="AJ2569" s="1">
        <v>3395165.0</v>
      </c>
    </row>
    <row r="2570">
      <c r="A2570" s="1">
        <v>2019.0</v>
      </c>
      <c r="B2570" s="1">
        <v>13303.0</v>
      </c>
      <c r="C2570" s="1">
        <v>9200.0</v>
      </c>
      <c r="D2570" s="1">
        <v>9242.0</v>
      </c>
      <c r="E2570" s="1" t="s">
        <v>52</v>
      </c>
      <c r="F2570" s="1" t="str">
        <f t="shared" si="1"/>
        <v>R</v>
      </c>
      <c r="G2570" s="1" t="str">
        <f t="shared" si="2"/>
        <v> actividades creativas, artisticas y de entretenim</v>
      </c>
      <c r="H2570" s="2">
        <v>4696992.0</v>
      </c>
      <c r="I2570" s="2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4554455.0</v>
      </c>
    </row>
    <row r="2571">
      <c r="A2571" s="1">
        <v>2019.0</v>
      </c>
      <c r="B2571" s="1">
        <v>13305.0</v>
      </c>
      <c r="C2571" s="1">
        <v>5511.0</v>
      </c>
      <c r="D2571" s="1">
        <v>5511.0</v>
      </c>
      <c r="E2571" s="1" t="s">
        <v>36</v>
      </c>
      <c r="F2571" s="1" t="str">
        <f t="shared" si="1"/>
        <v>I1</v>
      </c>
      <c r="G2571" s="1" t="str">
        <f t="shared" si="2"/>
        <v>alojamiento</v>
      </c>
      <c r="H2571" s="2">
        <v>1.0395353E7</v>
      </c>
      <c r="I2571" s="2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1.0</v>
      </c>
      <c r="AD2571" s="1">
        <v>1.0</v>
      </c>
      <c r="AE2571" s="1">
        <v>1.0</v>
      </c>
      <c r="AF2571" s="1">
        <v>1.0</v>
      </c>
      <c r="AG2571" s="1">
        <v>0.0</v>
      </c>
      <c r="AH2571" s="1">
        <v>0.0</v>
      </c>
      <c r="AI2571" s="1">
        <v>0.0</v>
      </c>
      <c r="AJ2571" s="1">
        <v>8025028.0</v>
      </c>
    </row>
    <row r="2572">
      <c r="A2572" s="1">
        <v>2019.0</v>
      </c>
      <c r="B2572" s="1">
        <v>13306.0</v>
      </c>
      <c r="C2572" s="1">
        <v>5511.0</v>
      </c>
      <c r="D2572" s="1">
        <v>5511.0</v>
      </c>
      <c r="E2572" s="1" t="s">
        <v>36</v>
      </c>
      <c r="F2572" s="1" t="str">
        <f t="shared" si="1"/>
        <v>I1</v>
      </c>
      <c r="G2572" s="1" t="str">
        <f t="shared" si="2"/>
        <v>alojamiento</v>
      </c>
      <c r="H2572" s="2">
        <v>1347862.0</v>
      </c>
      <c r="I2572" s="2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1.0</v>
      </c>
      <c r="AE2572" s="1">
        <v>1.0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1925200.0</v>
      </c>
    </row>
    <row r="2573">
      <c r="A2573" s="1">
        <v>2019.0</v>
      </c>
      <c r="B2573" s="1">
        <v>13312.0</v>
      </c>
      <c r="C2573" s="1">
        <v>9609.0</v>
      </c>
      <c r="D2573" s="1">
        <v>9309.0</v>
      </c>
      <c r="E2573" s="1" t="s">
        <v>48</v>
      </c>
      <c r="F2573" s="1" t="str">
        <f t="shared" si="1"/>
        <v>S</v>
      </c>
      <c r="G2573" s="1" t="str">
        <f t="shared" si="2"/>
        <v>otros servicios</v>
      </c>
      <c r="H2573" s="2">
        <v>1421904.0</v>
      </c>
      <c r="I2573" s="2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1.0</v>
      </c>
      <c r="AF2573" s="1">
        <v>1.0</v>
      </c>
      <c r="AG2573" s="1">
        <v>0.0</v>
      </c>
      <c r="AH2573" s="1">
        <v>0.0</v>
      </c>
      <c r="AI2573" s="1">
        <v>0.0</v>
      </c>
      <c r="AJ2573" s="1">
        <v>1717929.0</v>
      </c>
    </row>
    <row r="2574">
      <c r="A2574" s="1">
        <v>2019.0</v>
      </c>
      <c r="B2574" s="1">
        <v>13313.0</v>
      </c>
      <c r="C2574" s="1">
        <v>5511.0</v>
      </c>
      <c r="D2574" s="1">
        <v>5511.0</v>
      </c>
      <c r="E2574" s="1" t="s">
        <v>36</v>
      </c>
      <c r="F2574" s="1" t="str">
        <f t="shared" si="1"/>
        <v>I1</v>
      </c>
      <c r="G2574" s="1" t="str">
        <f t="shared" si="2"/>
        <v>alojamiento</v>
      </c>
      <c r="H2574" s="2">
        <v>2003980.0</v>
      </c>
      <c r="I2574" s="2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1.0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2027858.0</v>
      </c>
    </row>
    <row r="2575">
      <c r="A2575" s="1">
        <v>2019.0</v>
      </c>
      <c r="B2575" s="1">
        <v>13314.0</v>
      </c>
      <c r="C2575" s="1">
        <v>5511.0</v>
      </c>
      <c r="D2575" s="1">
        <v>5511.0</v>
      </c>
      <c r="E2575" s="1" t="s">
        <v>36</v>
      </c>
      <c r="F2575" s="1" t="str">
        <f t="shared" si="1"/>
        <v>I1</v>
      </c>
      <c r="G2575" s="1" t="str">
        <f t="shared" si="2"/>
        <v>alojamiento</v>
      </c>
      <c r="H2575" s="2">
        <v>2257405.0</v>
      </c>
      <c r="I2575" s="2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1.0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2995602.0</v>
      </c>
    </row>
    <row r="2576">
      <c r="A2576" s="1">
        <v>2019.0</v>
      </c>
      <c r="B2576" s="1">
        <v>13315.0</v>
      </c>
      <c r="C2576" s="1">
        <v>5511.0</v>
      </c>
      <c r="D2576" s="1">
        <v>5511.0</v>
      </c>
      <c r="E2576" s="1" t="s">
        <v>36</v>
      </c>
      <c r="F2576" s="1" t="str">
        <f t="shared" si="1"/>
        <v>I1</v>
      </c>
      <c r="G2576" s="1" t="str">
        <f t="shared" si="2"/>
        <v>alojamiento</v>
      </c>
      <c r="H2576" s="2">
        <v>6192363.0</v>
      </c>
      <c r="I2576" s="2">
        <v>0.0</v>
      </c>
      <c r="J2576" s="1">
        <v>3249.0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1.0</v>
      </c>
      <c r="AE2576" s="1">
        <v>1.0</v>
      </c>
      <c r="AF2576" s="1">
        <v>0.0</v>
      </c>
      <c r="AG2576" s="1">
        <v>0.0</v>
      </c>
      <c r="AH2576" s="1">
        <v>1.0</v>
      </c>
      <c r="AI2576" s="1">
        <v>0.0</v>
      </c>
      <c r="AJ2576" s="1">
        <v>6070964.0</v>
      </c>
    </row>
    <row r="2577">
      <c r="A2577" s="1">
        <v>2019.0</v>
      </c>
      <c r="B2577" s="1">
        <v>13316.0</v>
      </c>
      <c r="C2577" s="1">
        <v>5511.0</v>
      </c>
      <c r="D2577" s="1">
        <v>5511.0</v>
      </c>
      <c r="E2577" s="1" t="s">
        <v>36</v>
      </c>
      <c r="F2577" s="1" t="str">
        <f t="shared" si="1"/>
        <v>I1</v>
      </c>
      <c r="G2577" s="1" t="str">
        <f t="shared" si="2"/>
        <v>alojamiento</v>
      </c>
      <c r="H2577" s="2">
        <v>1.1185E7</v>
      </c>
      <c r="I2577" s="2">
        <v>2000.0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1.0</v>
      </c>
      <c r="O2577" s="1">
        <v>1.0</v>
      </c>
      <c r="P2577" s="1">
        <v>1.0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1.0</v>
      </c>
      <c r="X2577" s="1">
        <v>1.0</v>
      </c>
      <c r="Y2577" s="1">
        <v>1.0</v>
      </c>
      <c r="Z2577" s="1">
        <v>0.0</v>
      </c>
      <c r="AA2577" s="1">
        <v>0.0</v>
      </c>
      <c r="AB2577" s="1">
        <v>0.0</v>
      </c>
      <c r="AC2577" s="1">
        <v>1.0</v>
      </c>
      <c r="AD2577" s="1">
        <v>1.0</v>
      </c>
      <c r="AE2577" s="1">
        <v>1.0</v>
      </c>
      <c r="AF2577" s="1">
        <v>1.0</v>
      </c>
      <c r="AG2577" s="1">
        <v>0.0</v>
      </c>
      <c r="AH2577" s="1">
        <v>0.0</v>
      </c>
      <c r="AI2577" s="1">
        <v>0.0</v>
      </c>
      <c r="AJ2577" s="1">
        <v>1.1710141E7</v>
      </c>
    </row>
    <row r="2578">
      <c r="A2578" s="1">
        <v>2019.0</v>
      </c>
      <c r="B2578" s="1">
        <v>13317.0</v>
      </c>
      <c r="C2578" s="1">
        <v>5530.0</v>
      </c>
      <c r="D2578" s="1">
        <v>5512.0</v>
      </c>
      <c r="E2578" s="1" t="s">
        <v>36</v>
      </c>
      <c r="F2578" s="1" t="str">
        <f t="shared" si="1"/>
        <v>I1</v>
      </c>
      <c r="G2578" s="1" t="str">
        <f t="shared" si="2"/>
        <v>alojamiento</v>
      </c>
      <c r="H2578" s="2">
        <v>1265190.0</v>
      </c>
      <c r="I2578" s="2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1.0</v>
      </c>
      <c r="AD2578" s="1">
        <v>1.0</v>
      </c>
      <c r="AE2578" s="1">
        <v>1.0</v>
      </c>
      <c r="AF2578" s="1">
        <v>1.0</v>
      </c>
      <c r="AG2578" s="1">
        <v>1.0</v>
      </c>
      <c r="AH2578" s="1">
        <v>1.0</v>
      </c>
      <c r="AI2578" s="1">
        <v>0.0</v>
      </c>
      <c r="AJ2578" s="1">
        <v>1037829.0</v>
      </c>
    </row>
    <row r="2579">
      <c r="A2579" s="1">
        <v>2019.0</v>
      </c>
      <c r="B2579" s="1">
        <v>13318.0</v>
      </c>
      <c r="C2579" s="1">
        <v>5511.0</v>
      </c>
      <c r="D2579" s="1">
        <v>5511.0</v>
      </c>
      <c r="E2579" s="1" t="s">
        <v>36</v>
      </c>
      <c r="F2579" s="1" t="str">
        <f t="shared" si="1"/>
        <v>I1</v>
      </c>
      <c r="G2579" s="1" t="str">
        <f t="shared" si="2"/>
        <v>alojamiento</v>
      </c>
      <c r="H2579" s="2">
        <v>1289939.0</v>
      </c>
      <c r="I2579" s="2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1.0</v>
      </c>
      <c r="AE2579" s="1">
        <v>1.0</v>
      </c>
      <c r="AF2579" s="1">
        <v>1.0</v>
      </c>
      <c r="AG2579" s="1">
        <v>0.0</v>
      </c>
      <c r="AH2579" s="1">
        <v>1.0</v>
      </c>
      <c r="AI2579" s="1">
        <v>0.0</v>
      </c>
      <c r="AJ2579" s="1">
        <v>1003303.0</v>
      </c>
    </row>
    <row r="2580">
      <c r="A2580" s="1">
        <v>2019.0</v>
      </c>
      <c r="B2580" s="1">
        <v>13319.0</v>
      </c>
      <c r="C2580" s="1">
        <v>5511.0</v>
      </c>
      <c r="D2580" s="1">
        <v>5511.0</v>
      </c>
      <c r="E2580" s="1" t="s">
        <v>36</v>
      </c>
      <c r="F2580" s="1" t="str">
        <f t="shared" si="1"/>
        <v>I1</v>
      </c>
      <c r="G2580" s="1" t="str">
        <f t="shared" si="2"/>
        <v>alojamiento</v>
      </c>
      <c r="H2580" s="2">
        <v>2063227.0</v>
      </c>
      <c r="I2580" s="2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0.0</v>
      </c>
      <c r="AE2580" s="1">
        <v>1.0</v>
      </c>
      <c r="AF2580" s="1">
        <v>1.0</v>
      </c>
      <c r="AG2580" s="1">
        <v>0.0</v>
      </c>
      <c r="AH2580" s="1">
        <v>0.0</v>
      </c>
      <c r="AI2580" s="1">
        <v>0.0</v>
      </c>
      <c r="AJ2580" s="1">
        <v>1821566.0</v>
      </c>
    </row>
    <row r="2581">
      <c r="A2581" s="1">
        <v>2019.0</v>
      </c>
      <c r="B2581" s="1">
        <v>13320.0</v>
      </c>
      <c r="C2581" s="1">
        <v>5511.0</v>
      </c>
      <c r="D2581" s="1">
        <v>5511.0</v>
      </c>
      <c r="E2581" s="1" t="s">
        <v>36</v>
      </c>
      <c r="F2581" s="1" t="str">
        <f t="shared" si="1"/>
        <v>I1</v>
      </c>
      <c r="G2581" s="1" t="str">
        <f t="shared" si="2"/>
        <v>alojamiento</v>
      </c>
      <c r="H2581" s="2">
        <v>1813776.0</v>
      </c>
      <c r="I2581" s="2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1752302.0</v>
      </c>
    </row>
    <row r="2582">
      <c r="A2582" s="1">
        <v>2019.0</v>
      </c>
      <c r="B2582" s="1">
        <v>13321.0</v>
      </c>
      <c r="C2582" s="1">
        <v>5511.0</v>
      </c>
      <c r="D2582" s="1">
        <v>5511.0</v>
      </c>
      <c r="E2582" s="1" t="s">
        <v>36</v>
      </c>
      <c r="F2582" s="1" t="str">
        <f t="shared" si="1"/>
        <v>I1</v>
      </c>
      <c r="G2582" s="1" t="str">
        <f t="shared" si="2"/>
        <v>alojamiento</v>
      </c>
      <c r="H2582" s="2">
        <v>2035063.0</v>
      </c>
      <c r="I2582" s="2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1.0</v>
      </c>
      <c r="AE2582" s="1">
        <v>1.0</v>
      </c>
      <c r="AF2582" s="1">
        <v>1.0</v>
      </c>
      <c r="AG2582" s="1">
        <v>1.0</v>
      </c>
      <c r="AH2582" s="1">
        <v>0.0</v>
      </c>
      <c r="AI2582" s="1">
        <v>0.0</v>
      </c>
      <c r="AJ2582" s="1">
        <v>2642663.0</v>
      </c>
    </row>
    <row r="2583">
      <c r="A2583" s="1">
        <v>2019.0</v>
      </c>
      <c r="B2583" s="1">
        <v>13322.0</v>
      </c>
      <c r="C2583" s="1">
        <v>5511.0</v>
      </c>
      <c r="D2583" s="1">
        <v>5511.0</v>
      </c>
      <c r="E2583" s="1" t="s">
        <v>36</v>
      </c>
      <c r="F2583" s="1" t="str">
        <f t="shared" si="1"/>
        <v>I1</v>
      </c>
      <c r="G2583" s="1" t="str">
        <f t="shared" si="2"/>
        <v>alojamiento</v>
      </c>
      <c r="H2583" s="2">
        <v>5553423.0</v>
      </c>
      <c r="I2583" s="2">
        <v>13675.0</v>
      </c>
      <c r="J2583" s="1">
        <v>780.0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1.0</v>
      </c>
      <c r="U2583" s="1">
        <v>0.0</v>
      </c>
      <c r="V2583" s="1">
        <v>0.0</v>
      </c>
      <c r="W2583" s="1">
        <v>1.0</v>
      </c>
      <c r="X2583" s="1">
        <v>0.0</v>
      </c>
      <c r="Y2583" s="1">
        <v>1.0</v>
      </c>
      <c r="Z2583" s="1">
        <v>1.0</v>
      </c>
      <c r="AA2583" s="1">
        <v>0.0</v>
      </c>
      <c r="AB2583" s="1">
        <v>0.0</v>
      </c>
      <c r="AC2583" s="1">
        <v>1.0</v>
      </c>
      <c r="AD2583" s="1">
        <v>1.0</v>
      </c>
      <c r="AE2583" s="1">
        <v>1.0</v>
      </c>
      <c r="AF2583" s="1">
        <v>1.0</v>
      </c>
      <c r="AG2583" s="1">
        <v>0.0</v>
      </c>
      <c r="AH2583" s="1">
        <v>1.0</v>
      </c>
      <c r="AI2583" s="1">
        <v>0.0</v>
      </c>
      <c r="AJ2583" s="1">
        <v>5882471.0</v>
      </c>
    </row>
    <row r="2584">
      <c r="A2584" s="1">
        <v>2019.0</v>
      </c>
      <c r="B2584" s="1">
        <v>13323.0</v>
      </c>
      <c r="C2584" s="1">
        <v>5511.0</v>
      </c>
      <c r="D2584" s="1">
        <v>5511.0</v>
      </c>
      <c r="E2584" s="1" t="s">
        <v>36</v>
      </c>
      <c r="F2584" s="1" t="str">
        <f t="shared" si="1"/>
        <v>I1</v>
      </c>
      <c r="G2584" s="1" t="str">
        <f t="shared" si="2"/>
        <v>alojamiento</v>
      </c>
      <c r="H2584" s="2">
        <v>2.54243712E8</v>
      </c>
      <c r="I2584" s="2">
        <v>289534.0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1.0</v>
      </c>
      <c r="U2584" s="1">
        <v>1.0</v>
      </c>
      <c r="V2584" s="1">
        <v>1.0</v>
      </c>
      <c r="W2584" s="1">
        <v>1.0</v>
      </c>
      <c r="X2584" s="1">
        <v>1.0</v>
      </c>
      <c r="Y2584" s="1">
        <v>1.0</v>
      </c>
      <c r="Z2584" s="1">
        <v>0.0</v>
      </c>
      <c r="AA2584" s="1">
        <v>1.0</v>
      </c>
      <c r="AB2584" s="1">
        <v>0.0</v>
      </c>
      <c r="AC2584" s="1">
        <v>1.0</v>
      </c>
      <c r="AD2584" s="1">
        <v>1.0</v>
      </c>
      <c r="AE2584" s="1">
        <v>1.0</v>
      </c>
      <c r="AF2584" s="1">
        <v>1.0</v>
      </c>
      <c r="AG2584" s="1">
        <v>0.0</v>
      </c>
      <c r="AH2584" s="1">
        <v>0.0</v>
      </c>
      <c r="AI2584" s="1">
        <v>0.0</v>
      </c>
      <c r="AJ2584" s="1">
        <v>3.03023531E8</v>
      </c>
    </row>
    <row r="2585">
      <c r="A2585" s="1">
        <v>2019.0</v>
      </c>
      <c r="B2585" s="1">
        <v>13324.0</v>
      </c>
      <c r="C2585" s="1">
        <v>5511.0</v>
      </c>
      <c r="D2585" s="1">
        <v>5511.0</v>
      </c>
      <c r="E2585" s="1" t="s">
        <v>36</v>
      </c>
      <c r="F2585" s="1" t="str">
        <f t="shared" si="1"/>
        <v>I1</v>
      </c>
      <c r="G2585" s="1" t="str">
        <f t="shared" si="2"/>
        <v>alojamiento</v>
      </c>
      <c r="H2585" s="2">
        <v>8659521.0</v>
      </c>
      <c r="I2585" s="2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1.0</v>
      </c>
      <c r="AE2585" s="1">
        <v>1.0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9167202.0</v>
      </c>
    </row>
    <row r="2586">
      <c r="A2586" s="1">
        <v>2019.0</v>
      </c>
      <c r="B2586" s="1">
        <v>13325.0</v>
      </c>
      <c r="C2586" s="1">
        <v>5511.0</v>
      </c>
      <c r="D2586" s="1">
        <v>5511.0</v>
      </c>
      <c r="E2586" s="1" t="s">
        <v>36</v>
      </c>
      <c r="F2586" s="1" t="str">
        <f t="shared" si="1"/>
        <v>I1</v>
      </c>
      <c r="G2586" s="1" t="str">
        <f t="shared" si="2"/>
        <v>alojamiento</v>
      </c>
      <c r="H2586" s="2">
        <v>5391223.0</v>
      </c>
      <c r="I2586" s="2">
        <v>0.0</v>
      </c>
      <c r="J2586" s="1">
        <v>906.0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1.0</v>
      </c>
      <c r="AI2586" s="1">
        <v>0.0</v>
      </c>
      <c r="AJ2586" s="1">
        <v>4718349.0</v>
      </c>
    </row>
    <row r="2587">
      <c r="A2587" s="1">
        <v>2019.0</v>
      </c>
      <c r="B2587" s="1">
        <v>13326.0</v>
      </c>
      <c r="C2587" s="1">
        <v>5629.0</v>
      </c>
      <c r="D2587" s="1">
        <v>5529.0</v>
      </c>
      <c r="E2587" s="1" t="s">
        <v>37</v>
      </c>
      <c r="F2587" s="1" t="str">
        <f t="shared" si="1"/>
        <v>I2</v>
      </c>
      <c r="G2587" s="1" t="str">
        <f t="shared" si="2"/>
        <v>expendio de alimentos</v>
      </c>
      <c r="H2587" s="2">
        <v>1.8125831E7</v>
      </c>
      <c r="I2587" s="2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1.2200536E7</v>
      </c>
    </row>
    <row r="2588">
      <c r="A2588" s="1">
        <v>2019.0</v>
      </c>
      <c r="B2588" s="1">
        <v>13327.0</v>
      </c>
      <c r="C2588" s="1">
        <v>5611.0</v>
      </c>
      <c r="D2588" s="1">
        <v>5521.0</v>
      </c>
      <c r="E2588" s="1" t="s">
        <v>37</v>
      </c>
      <c r="F2588" s="1" t="str">
        <f t="shared" si="1"/>
        <v>I2</v>
      </c>
      <c r="G2588" s="1" t="str">
        <f t="shared" si="2"/>
        <v>expendio de alimentos</v>
      </c>
      <c r="H2588" s="2">
        <v>7.1508842E7</v>
      </c>
      <c r="I2588" s="2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5.6549539E7</v>
      </c>
    </row>
    <row r="2589">
      <c r="A2589" s="1">
        <v>2019.0</v>
      </c>
      <c r="B2589" s="1">
        <v>13329.0</v>
      </c>
      <c r="C2589" s="1">
        <v>9312.0</v>
      </c>
      <c r="D2589" s="1">
        <v>9241.0</v>
      </c>
      <c r="E2589" s="1" t="s">
        <v>52</v>
      </c>
      <c r="F2589" s="1" t="str">
        <f t="shared" si="1"/>
        <v>R</v>
      </c>
      <c r="G2589" s="1" t="str">
        <f t="shared" si="2"/>
        <v> actividades creativas, artisticas y de entretenim</v>
      </c>
      <c r="H2589" s="2">
        <v>2953860.0</v>
      </c>
      <c r="I2589" s="2">
        <v>0.0</v>
      </c>
      <c r="J2589" s="1">
        <v>0.0</v>
      </c>
      <c r="K2589" s="1">
        <v>0.0</v>
      </c>
      <c r="L2589" s="1">
        <v>1.0</v>
      </c>
      <c r="M2589" s="1">
        <v>0.0</v>
      </c>
      <c r="N2589" s="1">
        <v>1.0</v>
      </c>
      <c r="O2589" s="1">
        <v>0.0</v>
      </c>
      <c r="P2589" s="1">
        <v>0.0</v>
      </c>
      <c r="Q2589" s="1">
        <v>1.0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1.0</v>
      </c>
      <c r="AD2589" s="1">
        <v>1.0</v>
      </c>
      <c r="AE2589" s="1">
        <v>1.0</v>
      </c>
      <c r="AF2589" s="1">
        <v>1.0</v>
      </c>
      <c r="AG2589" s="1">
        <v>1.0</v>
      </c>
      <c r="AH2589" s="1">
        <v>0.0</v>
      </c>
      <c r="AI2589" s="1">
        <v>0.0</v>
      </c>
      <c r="AJ2589" s="1">
        <v>2728310.0</v>
      </c>
    </row>
    <row r="2590">
      <c r="A2590" s="1">
        <v>2019.0</v>
      </c>
      <c r="B2590" s="1">
        <v>13330.0</v>
      </c>
      <c r="C2590" s="1">
        <v>5611.0</v>
      </c>
      <c r="D2590" s="1">
        <v>5521.0</v>
      </c>
      <c r="E2590" s="1" t="s">
        <v>37</v>
      </c>
      <c r="F2590" s="1" t="str">
        <f t="shared" si="1"/>
        <v>I2</v>
      </c>
      <c r="G2590" s="1" t="str">
        <f t="shared" si="2"/>
        <v>expendio de alimentos</v>
      </c>
      <c r="H2590" s="2">
        <v>9155304.0</v>
      </c>
      <c r="I2590" s="2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1.0</v>
      </c>
      <c r="AD2590" s="1">
        <v>1.0</v>
      </c>
      <c r="AE2590" s="1">
        <v>1.0</v>
      </c>
      <c r="AF2590" s="1">
        <v>0.0</v>
      </c>
      <c r="AG2590" s="1">
        <v>0.0</v>
      </c>
      <c r="AH2590" s="1">
        <v>1.0</v>
      </c>
      <c r="AI2590" s="1">
        <v>0.0</v>
      </c>
      <c r="AJ2590" s="1">
        <v>7280825.0</v>
      </c>
    </row>
    <row r="2591">
      <c r="A2591" s="1">
        <v>2019.0</v>
      </c>
      <c r="B2591" s="1">
        <v>13332.0</v>
      </c>
      <c r="C2591" s="1">
        <v>5611.0</v>
      </c>
      <c r="D2591" s="1">
        <v>5521.0</v>
      </c>
      <c r="E2591" s="1" t="s">
        <v>37</v>
      </c>
      <c r="F2591" s="1" t="str">
        <f t="shared" si="1"/>
        <v>I2</v>
      </c>
      <c r="G2591" s="1" t="str">
        <f t="shared" si="2"/>
        <v>expendio de alimentos</v>
      </c>
      <c r="H2591" s="2">
        <v>1.1233352E7</v>
      </c>
      <c r="I2591" s="2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1.0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7669735.0</v>
      </c>
    </row>
    <row r="2592">
      <c r="A2592" s="1">
        <v>2019.0</v>
      </c>
      <c r="B2592" s="1">
        <v>13334.0</v>
      </c>
      <c r="C2592" s="1">
        <v>5612.0</v>
      </c>
      <c r="D2592" s="1">
        <v>5523.0</v>
      </c>
      <c r="E2592" s="1" t="s">
        <v>37</v>
      </c>
      <c r="F2592" s="1" t="str">
        <f t="shared" si="1"/>
        <v>I2</v>
      </c>
      <c r="G2592" s="1" t="str">
        <f t="shared" si="2"/>
        <v>expendio de alimentos</v>
      </c>
      <c r="H2592" s="2">
        <v>1.3319627E7</v>
      </c>
      <c r="I2592" s="2">
        <v>0.0</v>
      </c>
      <c r="J2592" s="1">
        <v>0.0</v>
      </c>
      <c r="K2592" s="1">
        <v>0.0</v>
      </c>
      <c r="L2592" s="1">
        <v>1.0</v>
      </c>
      <c r="M2592" s="1">
        <v>0.0</v>
      </c>
      <c r="N2592" s="1">
        <v>1.0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1.0</v>
      </c>
      <c r="AE2592" s="1">
        <v>1.0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9553289.0</v>
      </c>
    </row>
    <row r="2593">
      <c r="A2593" s="1">
        <v>2019.0</v>
      </c>
      <c r="B2593" s="1">
        <v>13335.0</v>
      </c>
      <c r="C2593" s="1">
        <v>5629.0</v>
      </c>
      <c r="D2593" s="1">
        <v>5529.0</v>
      </c>
      <c r="E2593" s="1" t="s">
        <v>37</v>
      </c>
      <c r="F2593" s="1" t="str">
        <f t="shared" si="1"/>
        <v>I2</v>
      </c>
      <c r="G2593" s="1" t="str">
        <f t="shared" si="2"/>
        <v>expendio de alimentos</v>
      </c>
      <c r="H2593" s="2">
        <v>2006903.0</v>
      </c>
      <c r="I2593" s="2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2134308.0</v>
      </c>
    </row>
    <row r="2594">
      <c r="A2594" s="1">
        <v>2019.0</v>
      </c>
      <c r="B2594" s="1">
        <v>13336.0</v>
      </c>
      <c r="C2594" s="1">
        <v>9329.0</v>
      </c>
      <c r="D2594" s="1">
        <v>9249.0</v>
      </c>
      <c r="E2594" s="1" t="s">
        <v>52</v>
      </c>
      <c r="F2594" s="1" t="str">
        <f t="shared" si="1"/>
        <v>R</v>
      </c>
      <c r="G2594" s="1" t="str">
        <f t="shared" si="2"/>
        <v> actividades creativas, artisticas y de entretenim</v>
      </c>
      <c r="H2594" s="2">
        <v>4.4483926E7</v>
      </c>
      <c r="I2594" s="2">
        <v>338878.0</v>
      </c>
      <c r="J2594" s="1">
        <v>10966.0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1.0</v>
      </c>
      <c r="V2594" s="1">
        <v>0.0</v>
      </c>
      <c r="W2594" s="1">
        <v>1.0</v>
      </c>
      <c r="X2594" s="1">
        <v>1.0</v>
      </c>
      <c r="Y2594" s="1">
        <v>0.0</v>
      </c>
      <c r="Z2594" s="1">
        <v>1.0</v>
      </c>
      <c r="AA2594" s="1">
        <v>0.0</v>
      </c>
      <c r="AB2594" s="1">
        <v>0.0</v>
      </c>
      <c r="AC2594" s="1">
        <v>0.0</v>
      </c>
      <c r="AD2594" s="1">
        <v>1.0</v>
      </c>
      <c r="AE2594" s="1">
        <v>1.0</v>
      </c>
      <c r="AF2594" s="1">
        <v>1.0</v>
      </c>
      <c r="AG2594" s="1">
        <v>0.0</v>
      </c>
      <c r="AH2594" s="1">
        <v>0.0</v>
      </c>
      <c r="AI2594" s="1">
        <v>0.0</v>
      </c>
      <c r="AJ2594" s="1">
        <v>2.3672124E7</v>
      </c>
    </row>
    <row r="2595">
      <c r="A2595" s="1">
        <v>2019.0</v>
      </c>
      <c r="B2595" s="1">
        <v>13337.0</v>
      </c>
      <c r="C2595" s="1">
        <v>9329.0</v>
      </c>
      <c r="D2595" s="1">
        <v>9249.0</v>
      </c>
      <c r="E2595" s="1" t="s">
        <v>52</v>
      </c>
      <c r="F2595" s="1" t="str">
        <f t="shared" si="1"/>
        <v>R</v>
      </c>
      <c r="G2595" s="1" t="str">
        <f t="shared" si="2"/>
        <v> actividades creativas, artisticas y de entretenim</v>
      </c>
      <c r="H2595" s="2">
        <v>5.3057683E7</v>
      </c>
      <c r="I2595" s="2">
        <v>874.0</v>
      </c>
      <c r="J2595" s="1">
        <v>27.0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1.0</v>
      </c>
      <c r="X2595" s="1">
        <v>0.0</v>
      </c>
      <c r="Y2595" s="1">
        <v>0.0</v>
      </c>
      <c r="Z2595" s="1">
        <v>1.0</v>
      </c>
      <c r="AA2595" s="1">
        <v>0.0</v>
      </c>
      <c r="AB2595" s="1">
        <v>0.0</v>
      </c>
      <c r="AC2595" s="1">
        <v>1.0</v>
      </c>
      <c r="AD2595" s="1">
        <v>1.0</v>
      </c>
      <c r="AE2595" s="1">
        <v>1.0</v>
      </c>
      <c r="AF2595" s="1">
        <v>1.0</v>
      </c>
      <c r="AG2595" s="1">
        <v>0.0</v>
      </c>
      <c r="AH2595" s="1">
        <v>1.0</v>
      </c>
      <c r="AI2595" s="1">
        <v>0.0</v>
      </c>
      <c r="AJ2595" s="1">
        <v>4.2153102E7</v>
      </c>
    </row>
    <row r="2596">
      <c r="A2596" s="1">
        <v>2019.0</v>
      </c>
      <c r="B2596" s="1">
        <v>13338.0</v>
      </c>
      <c r="C2596" s="1">
        <v>5611.0</v>
      </c>
      <c r="D2596" s="1">
        <v>5521.0</v>
      </c>
      <c r="E2596" s="1" t="s">
        <v>37</v>
      </c>
      <c r="F2596" s="1" t="str">
        <f t="shared" si="1"/>
        <v>I2</v>
      </c>
      <c r="G2596" s="1" t="str">
        <f t="shared" si="2"/>
        <v>expendio de alimentos</v>
      </c>
      <c r="H2596" s="2">
        <v>5263639.0</v>
      </c>
      <c r="I2596" s="2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4475607.0</v>
      </c>
    </row>
    <row r="2597">
      <c r="A2597" s="1">
        <v>2019.0</v>
      </c>
      <c r="B2597" s="1">
        <v>13339.0</v>
      </c>
      <c r="C2597" s="1">
        <v>5611.0</v>
      </c>
      <c r="D2597" s="1">
        <v>5521.0</v>
      </c>
      <c r="E2597" s="1" t="s">
        <v>37</v>
      </c>
      <c r="F2597" s="1" t="str">
        <f t="shared" si="1"/>
        <v>I2</v>
      </c>
      <c r="G2597" s="1" t="str">
        <f t="shared" si="2"/>
        <v>expendio de alimentos</v>
      </c>
      <c r="H2597" s="2">
        <v>1.9567994E7</v>
      </c>
      <c r="I2597" s="2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1.0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9304732.0</v>
      </c>
    </row>
    <row r="2598">
      <c r="A2598" s="1">
        <v>2019.0</v>
      </c>
      <c r="B2598" s="1">
        <v>13340.0</v>
      </c>
      <c r="C2598" s="1">
        <v>5611.0</v>
      </c>
      <c r="D2598" s="1">
        <v>5521.0</v>
      </c>
      <c r="E2598" s="1" t="s">
        <v>37</v>
      </c>
      <c r="F2598" s="1" t="str">
        <f t="shared" si="1"/>
        <v>I2</v>
      </c>
      <c r="G2598" s="1" t="str">
        <f t="shared" si="2"/>
        <v>expendio de alimentos</v>
      </c>
      <c r="H2598" s="2">
        <v>1.7635951E7</v>
      </c>
      <c r="I2598" s="2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1.0</v>
      </c>
      <c r="AD2598" s="1">
        <v>1.0</v>
      </c>
      <c r="AE2598" s="1">
        <v>1.0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1.5104617E7</v>
      </c>
    </row>
    <row r="2599">
      <c r="A2599" s="1">
        <v>2019.0</v>
      </c>
      <c r="B2599" s="1">
        <v>13341.0</v>
      </c>
      <c r="C2599" s="1">
        <v>5613.0</v>
      </c>
      <c r="D2599" s="1">
        <v>5522.0</v>
      </c>
      <c r="E2599" s="1" t="s">
        <v>37</v>
      </c>
      <c r="F2599" s="1" t="str">
        <f t="shared" si="1"/>
        <v>I2</v>
      </c>
      <c r="G2599" s="1" t="str">
        <f t="shared" si="2"/>
        <v>expendio de alimentos</v>
      </c>
      <c r="H2599" s="2">
        <v>6199741.0</v>
      </c>
      <c r="I2599" s="2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1.0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5955497.0</v>
      </c>
    </row>
    <row r="2600">
      <c r="A2600" s="1">
        <v>2019.0</v>
      </c>
      <c r="B2600" s="1">
        <v>13343.0</v>
      </c>
      <c r="C2600" s="1">
        <v>5611.0</v>
      </c>
      <c r="D2600" s="1">
        <v>5521.0</v>
      </c>
      <c r="E2600" s="1" t="s">
        <v>37</v>
      </c>
      <c r="F2600" s="1" t="str">
        <f t="shared" si="1"/>
        <v>I2</v>
      </c>
      <c r="G2600" s="1" t="str">
        <f t="shared" si="2"/>
        <v>expendio de alimentos</v>
      </c>
      <c r="H2600" s="2">
        <v>7255075.0</v>
      </c>
      <c r="I2600" s="2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1.0</v>
      </c>
      <c r="AF2600" s="1">
        <v>1.0</v>
      </c>
      <c r="AG2600" s="1">
        <v>1.0</v>
      </c>
      <c r="AH2600" s="1">
        <v>1.0</v>
      </c>
      <c r="AI2600" s="1">
        <v>0.0</v>
      </c>
      <c r="AJ2600" s="1">
        <v>6032103.0</v>
      </c>
    </row>
    <row r="2601">
      <c r="A2601" s="1">
        <v>2019.0</v>
      </c>
      <c r="B2601" s="1">
        <v>13344.0</v>
      </c>
      <c r="C2601" s="1">
        <v>5612.0</v>
      </c>
      <c r="D2601" s="1">
        <v>5523.0</v>
      </c>
      <c r="E2601" s="1" t="s">
        <v>37</v>
      </c>
      <c r="F2601" s="1" t="str">
        <f t="shared" si="1"/>
        <v>I2</v>
      </c>
      <c r="G2601" s="1" t="str">
        <f t="shared" si="2"/>
        <v>expendio de alimentos</v>
      </c>
      <c r="H2601" s="2">
        <v>8281822.0</v>
      </c>
      <c r="I2601" s="2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1.0</v>
      </c>
      <c r="AF2601" s="1">
        <v>1.0</v>
      </c>
      <c r="AG2601" s="1">
        <v>0.0</v>
      </c>
      <c r="AH2601" s="1">
        <v>0.0</v>
      </c>
      <c r="AI2601" s="1">
        <v>0.0</v>
      </c>
      <c r="AJ2601" s="1">
        <v>6262719.0</v>
      </c>
    </row>
    <row r="2602">
      <c r="A2602" s="1">
        <v>2019.0</v>
      </c>
      <c r="B2602" s="1">
        <v>13345.0</v>
      </c>
      <c r="C2602" s="1">
        <v>5224.0</v>
      </c>
      <c r="D2602" s="1">
        <v>6310.0</v>
      </c>
      <c r="E2602" s="1" t="s">
        <v>38</v>
      </c>
      <c r="F2602" s="1" t="str">
        <f t="shared" si="1"/>
        <v>H1</v>
      </c>
      <c r="G2602" s="1" t="str">
        <f t="shared" si="2"/>
        <v>auxiliares del transporte</v>
      </c>
      <c r="H2602" s="2">
        <v>1.6810785E7</v>
      </c>
      <c r="I2602" s="2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1.0205394E7</v>
      </c>
    </row>
    <row r="2603">
      <c r="A2603" s="1">
        <v>2019.0</v>
      </c>
      <c r="B2603" s="1">
        <v>13346.0</v>
      </c>
      <c r="C2603" s="1">
        <v>5224.0</v>
      </c>
      <c r="D2603" s="1">
        <v>6310.0</v>
      </c>
      <c r="E2603" s="1" t="s">
        <v>38</v>
      </c>
      <c r="F2603" s="1" t="str">
        <f t="shared" si="1"/>
        <v>H1</v>
      </c>
      <c r="G2603" s="1" t="str">
        <f t="shared" si="2"/>
        <v>auxiliares del transporte</v>
      </c>
      <c r="H2603" s="2">
        <v>2.2461362E7</v>
      </c>
      <c r="I2603" s="2">
        <v>3689.0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1.0</v>
      </c>
      <c r="AC2603" s="1">
        <v>0.0</v>
      </c>
      <c r="AD2603" s="1">
        <v>0.0</v>
      </c>
      <c r="AE2603" s="1">
        <v>1.0</v>
      </c>
      <c r="AF2603" s="1">
        <v>1.0</v>
      </c>
      <c r="AG2603" s="1">
        <v>0.0</v>
      </c>
      <c r="AH2603" s="1">
        <v>0.0</v>
      </c>
      <c r="AI2603" s="1">
        <v>0.0</v>
      </c>
      <c r="AJ2603" s="1">
        <v>1.7200269E7</v>
      </c>
    </row>
    <row r="2604">
      <c r="A2604" s="1">
        <v>2019.0</v>
      </c>
      <c r="B2604" s="1">
        <v>13348.0</v>
      </c>
      <c r="C2604" s="1">
        <v>5224.0</v>
      </c>
      <c r="D2604" s="1">
        <v>6310.0</v>
      </c>
      <c r="E2604" s="1" t="s">
        <v>38</v>
      </c>
      <c r="F2604" s="1" t="str">
        <f t="shared" si="1"/>
        <v>H1</v>
      </c>
      <c r="G2604" s="1" t="str">
        <f t="shared" si="2"/>
        <v>auxiliares del transporte</v>
      </c>
      <c r="H2604" s="2">
        <v>707958.0</v>
      </c>
      <c r="I2604" s="2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1.0</v>
      </c>
      <c r="AG2604" s="1">
        <v>0.0</v>
      </c>
      <c r="AH2604" s="1">
        <v>0.0</v>
      </c>
      <c r="AI2604" s="1">
        <v>0.0</v>
      </c>
      <c r="AJ2604" s="1">
        <v>791053.0</v>
      </c>
    </row>
    <row r="2605">
      <c r="A2605" s="1">
        <v>2019.0</v>
      </c>
      <c r="B2605" s="1">
        <v>13349.0</v>
      </c>
      <c r="C2605" s="1">
        <v>5222.0</v>
      </c>
      <c r="D2605" s="1">
        <v>6332.0</v>
      </c>
      <c r="E2605" s="1" t="s">
        <v>38</v>
      </c>
      <c r="F2605" s="1" t="str">
        <f t="shared" si="1"/>
        <v>H1</v>
      </c>
      <c r="G2605" s="1" t="str">
        <f t="shared" si="2"/>
        <v>auxiliares del transporte</v>
      </c>
      <c r="H2605" s="2">
        <v>1.0276818E7</v>
      </c>
      <c r="I2605" s="2">
        <v>277.0</v>
      </c>
      <c r="J2605" s="1">
        <v>0.0</v>
      </c>
      <c r="K2605" s="1">
        <v>0.0</v>
      </c>
      <c r="L2605" s="1">
        <v>1.0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1.0</v>
      </c>
      <c r="X2605" s="1">
        <v>1.0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1.0</v>
      </c>
      <c r="AD2605" s="1">
        <v>1.0</v>
      </c>
      <c r="AE2605" s="1">
        <v>1.0</v>
      </c>
      <c r="AF2605" s="1">
        <v>0.0</v>
      </c>
      <c r="AG2605" s="1">
        <v>1.0</v>
      </c>
      <c r="AH2605" s="1">
        <v>0.0</v>
      </c>
      <c r="AI2605" s="1">
        <v>0.0</v>
      </c>
      <c r="AJ2605" s="1">
        <v>1.163952E7</v>
      </c>
    </row>
    <row r="2606">
      <c r="A2606" s="1">
        <v>2019.0</v>
      </c>
      <c r="B2606" s="1">
        <v>13350.0</v>
      </c>
      <c r="C2606" s="1">
        <v>5222.0</v>
      </c>
      <c r="D2606" s="1">
        <v>6332.0</v>
      </c>
      <c r="E2606" s="1" t="s">
        <v>38</v>
      </c>
      <c r="F2606" s="1" t="str">
        <f t="shared" si="1"/>
        <v>H1</v>
      </c>
      <c r="G2606" s="1" t="str">
        <f t="shared" si="2"/>
        <v>auxiliares del transporte</v>
      </c>
      <c r="H2606" s="2">
        <v>2.6015124E8</v>
      </c>
      <c r="I2606" s="2">
        <v>7650.0</v>
      </c>
      <c r="J2606" s="1">
        <v>0.0</v>
      </c>
      <c r="K2606" s="1">
        <v>0.0</v>
      </c>
      <c r="L2606" s="1">
        <v>1.0</v>
      </c>
      <c r="M2606" s="1">
        <v>0.0</v>
      </c>
      <c r="N2606" s="1">
        <v>1.0</v>
      </c>
      <c r="O2606" s="1">
        <v>0.0</v>
      </c>
      <c r="P2606" s="1">
        <v>0.0</v>
      </c>
      <c r="Q2606" s="1">
        <v>1.0</v>
      </c>
      <c r="R2606" s="1">
        <v>0.0</v>
      </c>
      <c r="S2606" s="1">
        <v>0.0</v>
      </c>
      <c r="T2606" s="1">
        <v>0.0</v>
      </c>
      <c r="U2606" s="1">
        <v>1.0</v>
      </c>
      <c r="V2606" s="1">
        <v>1.0</v>
      </c>
      <c r="W2606" s="1">
        <v>1.0</v>
      </c>
      <c r="X2606" s="1">
        <v>0.0</v>
      </c>
      <c r="Y2606" s="1">
        <v>0.0</v>
      </c>
      <c r="Z2606" s="1">
        <v>1.0</v>
      </c>
      <c r="AA2606" s="1">
        <v>0.0</v>
      </c>
      <c r="AB2606" s="1">
        <v>0.0</v>
      </c>
      <c r="AC2606" s="1">
        <v>1.0</v>
      </c>
      <c r="AD2606" s="1">
        <v>1.0</v>
      </c>
      <c r="AE2606" s="1">
        <v>1.0</v>
      </c>
      <c r="AF2606" s="1">
        <v>1.0</v>
      </c>
      <c r="AG2606" s="1">
        <v>1.0</v>
      </c>
      <c r="AH2606" s="1">
        <v>1.0</v>
      </c>
      <c r="AI2606" s="1">
        <v>0.0</v>
      </c>
      <c r="AJ2606" s="1">
        <v>4.1622952E8</v>
      </c>
    </row>
    <row r="2607">
      <c r="A2607" s="1">
        <v>2019.0</v>
      </c>
      <c r="B2607" s="1">
        <v>13351.0</v>
      </c>
      <c r="C2607" s="1">
        <v>5223.0</v>
      </c>
      <c r="D2607" s="1">
        <v>6333.0</v>
      </c>
      <c r="E2607" s="1" t="s">
        <v>38</v>
      </c>
      <c r="F2607" s="1" t="str">
        <f t="shared" si="1"/>
        <v>H1</v>
      </c>
      <c r="G2607" s="1" t="str">
        <f t="shared" si="2"/>
        <v>auxiliares del transporte</v>
      </c>
      <c r="H2607" s="2">
        <v>1.12434044E8</v>
      </c>
      <c r="I2607" s="2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1.0</v>
      </c>
      <c r="AD2607" s="1">
        <v>1.0</v>
      </c>
      <c r="AE2607" s="1">
        <v>1.0</v>
      </c>
      <c r="AF2607" s="1">
        <v>1.0</v>
      </c>
      <c r="AG2607" s="1">
        <v>0.0</v>
      </c>
      <c r="AH2607" s="1">
        <v>1.0</v>
      </c>
      <c r="AI2607" s="1">
        <v>0.0</v>
      </c>
      <c r="AJ2607" s="1">
        <v>1.64557107E8</v>
      </c>
    </row>
    <row r="2608">
      <c r="A2608" s="1">
        <v>2019.0</v>
      </c>
      <c r="B2608" s="1">
        <v>13353.0</v>
      </c>
      <c r="C2608" s="1">
        <v>7911.0</v>
      </c>
      <c r="D2608" s="1">
        <v>6340.0</v>
      </c>
      <c r="E2608" s="1" t="s">
        <v>39</v>
      </c>
      <c r="F2608" s="1" t="str">
        <f t="shared" si="1"/>
        <v>N2</v>
      </c>
      <c r="G2608" s="1" t="str">
        <f t="shared" si="2"/>
        <v>agencias de viajes</v>
      </c>
      <c r="H2608" s="2">
        <v>5837023.0</v>
      </c>
      <c r="I2608" s="2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1.0</v>
      </c>
      <c r="AF2608" s="1">
        <v>1.0</v>
      </c>
      <c r="AG2608" s="1">
        <v>0.0</v>
      </c>
      <c r="AH2608" s="1">
        <v>0.0</v>
      </c>
      <c r="AI2608" s="1">
        <v>0.0</v>
      </c>
      <c r="AJ2608" s="1">
        <v>5199594.0</v>
      </c>
    </row>
    <row r="2609">
      <c r="A2609" s="1">
        <v>2019.0</v>
      </c>
      <c r="B2609" s="1">
        <v>13354.0</v>
      </c>
      <c r="C2609" s="1">
        <v>7911.0</v>
      </c>
      <c r="D2609" s="1">
        <v>6340.0</v>
      </c>
      <c r="E2609" s="1" t="s">
        <v>39</v>
      </c>
      <c r="F2609" s="1" t="str">
        <f t="shared" si="1"/>
        <v>N2</v>
      </c>
      <c r="G2609" s="1" t="str">
        <f t="shared" si="2"/>
        <v>agencias de viajes</v>
      </c>
      <c r="H2609" s="2">
        <v>1439103.0</v>
      </c>
      <c r="I2609" s="2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3747734.0</v>
      </c>
    </row>
    <row r="2610">
      <c r="A2610" s="1">
        <v>2019.0</v>
      </c>
      <c r="B2610" s="1">
        <v>13355.0</v>
      </c>
      <c r="C2610" s="1">
        <v>5229.0</v>
      </c>
      <c r="D2610" s="1">
        <v>6390.0</v>
      </c>
      <c r="E2610" s="1" t="s">
        <v>38</v>
      </c>
      <c r="F2610" s="1" t="str">
        <f t="shared" si="1"/>
        <v>H1</v>
      </c>
      <c r="G2610" s="1" t="str">
        <f t="shared" si="2"/>
        <v>auxiliares del transporte</v>
      </c>
      <c r="H2610" s="2">
        <v>6305071.0</v>
      </c>
      <c r="I2610" s="2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1.0</v>
      </c>
      <c r="AE2610" s="1">
        <v>1.0</v>
      </c>
      <c r="AF2610" s="1">
        <v>1.0</v>
      </c>
      <c r="AG2610" s="1">
        <v>0.0</v>
      </c>
      <c r="AH2610" s="1">
        <v>0.0</v>
      </c>
      <c r="AI2610" s="1">
        <v>0.0</v>
      </c>
      <c r="AJ2610" s="1">
        <v>7468982.0</v>
      </c>
    </row>
    <row r="2611">
      <c r="A2611" s="1">
        <v>2019.0</v>
      </c>
      <c r="B2611" s="1">
        <v>13356.0</v>
      </c>
      <c r="C2611" s="1">
        <v>5229.0</v>
      </c>
      <c r="D2611" s="1">
        <v>6390.0</v>
      </c>
      <c r="E2611" s="1" t="s">
        <v>38</v>
      </c>
      <c r="F2611" s="1" t="str">
        <f t="shared" si="1"/>
        <v>H1</v>
      </c>
      <c r="G2611" s="1" t="str">
        <f t="shared" si="2"/>
        <v>auxiliares del transporte</v>
      </c>
      <c r="H2611" s="2">
        <v>3662045.0</v>
      </c>
      <c r="I2611" s="2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1.0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5154851.0</v>
      </c>
    </row>
    <row r="2612">
      <c r="A2612" s="1">
        <v>2019.0</v>
      </c>
      <c r="B2612" s="1">
        <v>13357.0</v>
      </c>
      <c r="C2612" s="1">
        <v>5229.0</v>
      </c>
      <c r="D2612" s="1">
        <v>6390.0</v>
      </c>
      <c r="E2612" s="1" t="s">
        <v>38</v>
      </c>
      <c r="F2612" s="1" t="str">
        <f t="shared" si="1"/>
        <v>H1</v>
      </c>
      <c r="G2612" s="1" t="str">
        <f t="shared" si="2"/>
        <v>auxiliares del transporte</v>
      </c>
      <c r="H2612" s="2">
        <v>4908909.0</v>
      </c>
      <c r="I2612" s="2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1.0</v>
      </c>
      <c r="AG2612" s="1">
        <v>0.0</v>
      </c>
      <c r="AH2612" s="1">
        <v>0.0</v>
      </c>
      <c r="AI2612" s="1">
        <v>0.0</v>
      </c>
      <c r="AJ2612" s="1">
        <v>5320750.0</v>
      </c>
    </row>
    <row r="2613">
      <c r="A2613" s="1">
        <v>2019.0</v>
      </c>
      <c r="B2613" s="1">
        <v>13358.0</v>
      </c>
      <c r="C2613" s="1">
        <v>5320.0</v>
      </c>
      <c r="D2613" s="1">
        <v>6412.0</v>
      </c>
      <c r="E2613" s="1" t="s">
        <v>49</v>
      </c>
      <c r="F2613" s="1" t="str">
        <f t="shared" si="1"/>
        <v>H2</v>
      </c>
      <c r="G2613" s="1" t="str">
        <f t="shared" si="2"/>
        <v>postales y correos</v>
      </c>
      <c r="H2613" s="2">
        <v>1.827874E7</v>
      </c>
      <c r="I2613" s="2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D2613" s="1">
        <v>1.0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1.9962546E7</v>
      </c>
    </row>
    <row r="2614">
      <c r="A2614" s="1">
        <v>2019.0</v>
      </c>
      <c r="B2614" s="1">
        <v>13360.0</v>
      </c>
      <c r="C2614" s="1">
        <v>5320.0</v>
      </c>
      <c r="D2614" s="1">
        <v>6412.0</v>
      </c>
      <c r="E2614" s="1" t="s">
        <v>49</v>
      </c>
      <c r="F2614" s="1" t="str">
        <f t="shared" si="1"/>
        <v>H2</v>
      </c>
      <c r="G2614" s="1" t="str">
        <f t="shared" si="2"/>
        <v>postales y correos</v>
      </c>
      <c r="H2614" s="2">
        <v>1.2735165E7</v>
      </c>
      <c r="I2614" s="2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1.0</v>
      </c>
      <c r="AF2614" s="1">
        <v>1.0</v>
      </c>
      <c r="AG2614" s="1">
        <v>0.0</v>
      </c>
      <c r="AH2614" s="1">
        <v>0.0</v>
      </c>
      <c r="AI2614" s="1">
        <v>0.0</v>
      </c>
      <c r="AJ2614" s="1">
        <v>1.0177977E7</v>
      </c>
    </row>
    <row r="2615">
      <c r="A2615" s="1">
        <v>2019.0</v>
      </c>
      <c r="B2615" s="1">
        <v>13362.0</v>
      </c>
      <c r="C2615" s="1">
        <v>6110.0</v>
      </c>
      <c r="D2615" s="1">
        <v>6421.0</v>
      </c>
      <c r="E2615" s="1" t="s">
        <v>40</v>
      </c>
      <c r="F2615" s="1" t="str">
        <f t="shared" si="1"/>
        <v>J3</v>
      </c>
      <c r="G2615" s="1" t="str">
        <f t="shared" si="2"/>
        <v>actividades de telecomunicaciones</v>
      </c>
      <c r="H2615" s="2">
        <v>3814122.0</v>
      </c>
      <c r="I2615" s="2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1.2536117E7</v>
      </c>
    </row>
    <row r="2616">
      <c r="A2616" s="1">
        <v>2019.0</v>
      </c>
      <c r="B2616" s="1">
        <v>13365.0</v>
      </c>
      <c r="C2616" s="1">
        <v>6110.0</v>
      </c>
      <c r="D2616" s="1">
        <v>6421.0</v>
      </c>
      <c r="E2616" s="1" t="s">
        <v>40</v>
      </c>
      <c r="F2616" s="1" t="str">
        <f t="shared" si="1"/>
        <v>J3</v>
      </c>
      <c r="G2616" s="1" t="str">
        <f t="shared" si="2"/>
        <v>actividades de telecomunicaciones</v>
      </c>
      <c r="H2616" s="2">
        <v>2.10865481E8</v>
      </c>
      <c r="I2616" s="2">
        <v>76620.0</v>
      </c>
      <c r="J2616" s="1">
        <v>3222.0</v>
      </c>
      <c r="K2616" s="1">
        <v>1.0</v>
      </c>
      <c r="L2616" s="1">
        <v>1.0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1.0</v>
      </c>
      <c r="S2616" s="1">
        <v>0.0</v>
      </c>
      <c r="T2616" s="1">
        <v>1.0</v>
      </c>
      <c r="U2616" s="1">
        <v>1.0</v>
      </c>
      <c r="V2616" s="1">
        <v>0.0</v>
      </c>
      <c r="W2616" s="1">
        <v>1.0</v>
      </c>
      <c r="X2616" s="1">
        <v>0.0</v>
      </c>
      <c r="Y2616" s="1">
        <v>0.0</v>
      </c>
      <c r="Z2616" s="1">
        <v>1.0</v>
      </c>
      <c r="AA2616" s="1">
        <v>0.0</v>
      </c>
      <c r="AB2616" s="1">
        <v>1.0</v>
      </c>
      <c r="AC2616" s="1">
        <v>1.0</v>
      </c>
      <c r="AD2616" s="1">
        <v>1.0</v>
      </c>
      <c r="AE2616" s="1">
        <v>1.0</v>
      </c>
      <c r="AF2616" s="1">
        <v>1.0</v>
      </c>
      <c r="AG2616" s="1">
        <v>0.0</v>
      </c>
      <c r="AH2616" s="1">
        <v>0.0</v>
      </c>
      <c r="AI2616" s="1">
        <v>0.0</v>
      </c>
      <c r="AJ2616" s="1">
        <v>1.67851084E8</v>
      </c>
    </row>
    <row r="2617">
      <c r="A2617" s="1">
        <v>2019.0</v>
      </c>
      <c r="B2617" s="1">
        <v>13366.0</v>
      </c>
      <c r="C2617" s="1">
        <v>6010.0</v>
      </c>
      <c r="D2617" s="1">
        <v>9213.0</v>
      </c>
      <c r="E2617" s="1" t="s">
        <v>47</v>
      </c>
      <c r="F2617" s="1" t="str">
        <f t="shared" si="1"/>
        <v>J2</v>
      </c>
      <c r="G2617" s="1" t="str">
        <f t="shared" si="2"/>
        <v>prog y trans de radio y television</v>
      </c>
      <c r="H2617" s="2">
        <v>1.62444804E8</v>
      </c>
      <c r="I2617" s="2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1.0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1.84913247E8</v>
      </c>
    </row>
    <row r="2618">
      <c r="A2618" s="1">
        <v>2019.0</v>
      </c>
      <c r="B2618" s="1">
        <v>13367.0</v>
      </c>
      <c r="C2618" s="1">
        <v>6010.0</v>
      </c>
      <c r="D2618" s="1">
        <v>9213.0</v>
      </c>
      <c r="E2618" s="1" t="s">
        <v>47</v>
      </c>
      <c r="F2618" s="1" t="str">
        <f t="shared" si="1"/>
        <v>J2</v>
      </c>
      <c r="G2618" s="1" t="str">
        <f t="shared" si="2"/>
        <v>prog y trans de radio y television</v>
      </c>
      <c r="H2618" s="2">
        <v>1.1198979E7</v>
      </c>
      <c r="I2618" s="2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1.0</v>
      </c>
      <c r="AF2618" s="1">
        <v>1.0</v>
      </c>
      <c r="AG2618" s="1">
        <v>0.0</v>
      </c>
      <c r="AH2618" s="1">
        <v>0.0</v>
      </c>
      <c r="AI2618" s="1">
        <v>0.0</v>
      </c>
      <c r="AJ2618" s="1">
        <v>1.2756759E7</v>
      </c>
    </row>
    <row r="2619">
      <c r="A2619" s="1">
        <v>2019.0</v>
      </c>
      <c r="B2619" s="1">
        <v>13368.0</v>
      </c>
      <c r="C2619" s="1">
        <v>6110.0</v>
      </c>
      <c r="D2619" s="1">
        <v>6421.0</v>
      </c>
      <c r="E2619" s="1" t="s">
        <v>40</v>
      </c>
      <c r="F2619" s="1" t="str">
        <f t="shared" si="1"/>
        <v>J3</v>
      </c>
      <c r="G2619" s="1" t="str">
        <f t="shared" si="2"/>
        <v>actividades de telecomunicaciones</v>
      </c>
      <c r="H2619" s="2">
        <v>3.6152527E7</v>
      </c>
      <c r="I2619" s="2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2.723405E7</v>
      </c>
    </row>
    <row r="2620">
      <c r="A2620" s="1">
        <v>2019.0</v>
      </c>
      <c r="B2620" s="1">
        <v>13369.0</v>
      </c>
      <c r="C2620" s="1">
        <v>6810.0</v>
      </c>
      <c r="D2620" s="1">
        <v>7010.0</v>
      </c>
      <c r="E2620" s="1" t="s">
        <v>41</v>
      </c>
      <c r="F2620" s="1" t="str">
        <f t="shared" si="1"/>
        <v>LN</v>
      </c>
      <c r="G2620" s="1" t="str">
        <f t="shared" si="2"/>
        <v>inmobiliarias y alquileres</v>
      </c>
      <c r="H2620" s="2">
        <v>1.9646858E7</v>
      </c>
      <c r="I2620" s="2">
        <v>46790.0</v>
      </c>
      <c r="J2620" s="1">
        <v>1310.0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1.0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1.0</v>
      </c>
      <c r="AA2620" s="1">
        <v>0.0</v>
      </c>
      <c r="AB2620" s="1">
        <v>0.0</v>
      </c>
      <c r="AC2620" s="1">
        <v>0.0</v>
      </c>
      <c r="AD2620" s="1">
        <v>1.0</v>
      </c>
      <c r="AE2620" s="1">
        <v>1.0</v>
      </c>
      <c r="AF2620" s="1">
        <v>1.0</v>
      </c>
      <c r="AG2620" s="1">
        <v>0.0</v>
      </c>
      <c r="AH2620" s="1">
        <v>0.0</v>
      </c>
      <c r="AI2620" s="1">
        <v>1.0</v>
      </c>
      <c r="AJ2620" s="1">
        <v>1.6792542E7</v>
      </c>
    </row>
    <row r="2621">
      <c r="A2621" s="1">
        <v>2019.0</v>
      </c>
      <c r="B2621" s="1">
        <v>13370.0</v>
      </c>
      <c r="C2621" s="1">
        <v>6820.0</v>
      </c>
      <c r="D2621" s="1">
        <v>7020.0</v>
      </c>
      <c r="E2621" s="1" t="s">
        <v>41</v>
      </c>
      <c r="F2621" s="1" t="str">
        <f t="shared" si="1"/>
        <v>LN</v>
      </c>
      <c r="G2621" s="1" t="str">
        <f t="shared" si="2"/>
        <v>inmobiliarias y alquileres</v>
      </c>
      <c r="H2621" s="2">
        <v>1.1829747E7</v>
      </c>
      <c r="I2621" s="2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1.3490641E7</v>
      </c>
    </row>
    <row r="2622">
      <c r="A2622" s="1">
        <v>2019.0</v>
      </c>
      <c r="B2622" s="1">
        <v>13371.0</v>
      </c>
      <c r="C2622" s="1">
        <v>6810.0</v>
      </c>
      <c r="D2622" s="1">
        <v>7010.0</v>
      </c>
      <c r="E2622" s="1" t="s">
        <v>41</v>
      </c>
      <c r="F2622" s="1" t="str">
        <f t="shared" si="1"/>
        <v>LN</v>
      </c>
      <c r="G2622" s="1" t="str">
        <f t="shared" si="2"/>
        <v>inmobiliarias y alquileres</v>
      </c>
      <c r="H2622" s="2">
        <v>4840726.0</v>
      </c>
      <c r="I2622" s="2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1.0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1.0</v>
      </c>
      <c r="AD2622" s="1">
        <v>0.0</v>
      </c>
      <c r="AE2622" s="1">
        <v>0.0</v>
      </c>
      <c r="AF2622" s="1">
        <v>1.0</v>
      </c>
      <c r="AG2622" s="1">
        <v>0.0</v>
      </c>
      <c r="AH2622" s="1">
        <v>1.0</v>
      </c>
      <c r="AI2622" s="1">
        <v>0.0</v>
      </c>
      <c r="AJ2622" s="1">
        <v>5477637.0</v>
      </c>
    </row>
    <row r="2623">
      <c r="A2623" s="1">
        <v>2019.0</v>
      </c>
      <c r="B2623" s="1">
        <v>13373.0</v>
      </c>
      <c r="C2623" s="1">
        <v>6810.0</v>
      </c>
      <c r="D2623" s="1">
        <v>7010.0</v>
      </c>
      <c r="E2623" s="1" t="s">
        <v>41</v>
      </c>
      <c r="F2623" s="1" t="str">
        <f t="shared" si="1"/>
        <v>LN</v>
      </c>
      <c r="G2623" s="1" t="str">
        <f t="shared" si="2"/>
        <v>inmobiliarias y alquileres</v>
      </c>
      <c r="H2623" s="2">
        <v>3785764.0</v>
      </c>
      <c r="I2623" s="2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1.0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4682957.0</v>
      </c>
    </row>
    <row r="2624">
      <c r="A2624" s="1">
        <v>2019.0</v>
      </c>
      <c r="B2624" s="1">
        <v>13374.0</v>
      </c>
      <c r="C2624" s="1">
        <v>6820.0</v>
      </c>
      <c r="D2624" s="1">
        <v>7020.0</v>
      </c>
      <c r="E2624" s="1" t="s">
        <v>41</v>
      </c>
      <c r="F2624" s="1" t="str">
        <f t="shared" si="1"/>
        <v>LN</v>
      </c>
      <c r="G2624" s="1" t="str">
        <f t="shared" si="2"/>
        <v>inmobiliarias y alquileres</v>
      </c>
      <c r="H2624" s="2">
        <v>2.6654744E7</v>
      </c>
      <c r="I2624" s="2">
        <v>265625.0</v>
      </c>
      <c r="J2624" s="1">
        <v>7948.0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1.0</v>
      </c>
      <c r="X2624" s="1">
        <v>0.0</v>
      </c>
      <c r="Y2624" s="1">
        <v>1.0</v>
      </c>
      <c r="Z2624" s="1">
        <v>1.0</v>
      </c>
      <c r="AA2624" s="1">
        <v>0.0</v>
      </c>
      <c r="AB2624" s="1">
        <v>1.0</v>
      </c>
      <c r="AC2624" s="1">
        <v>1.0</v>
      </c>
      <c r="AD2624" s="1">
        <v>0.0</v>
      </c>
      <c r="AE2624" s="1">
        <v>1.0</v>
      </c>
      <c r="AF2624" s="1">
        <v>1.0</v>
      </c>
      <c r="AG2624" s="1">
        <v>0.0</v>
      </c>
      <c r="AH2624" s="1">
        <v>1.0</v>
      </c>
      <c r="AI2624" s="1">
        <v>0.0</v>
      </c>
      <c r="AJ2624" s="1">
        <v>3.2363641E7</v>
      </c>
    </row>
    <row r="2625">
      <c r="A2625" s="1">
        <v>2019.0</v>
      </c>
      <c r="B2625" s="1">
        <v>13375.0</v>
      </c>
      <c r="C2625" s="1">
        <v>7730.0</v>
      </c>
      <c r="D2625" s="1">
        <v>7122.0</v>
      </c>
      <c r="E2625" s="1" t="s">
        <v>41</v>
      </c>
      <c r="F2625" s="1" t="str">
        <f t="shared" si="1"/>
        <v>LN</v>
      </c>
      <c r="G2625" s="1" t="str">
        <f t="shared" si="2"/>
        <v>inmobiliarias y alquileres</v>
      </c>
      <c r="H2625" s="2">
        <v>8285622.0</v>
      </c>
      <c r="I2625" s="2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0.0</v>
      </c>
      <c r="AE2625" s="1">
        <v>1.0</v>
      </c>
      <c r="AF2625" s="1">
        <v>1.0</v>
      </c>
      <c r="AG2625" s="1">
        <v>0.0</v>
      </c>
      <c r="AH2625" s="1">
        <v>0.0</v>
      </c>
      <c r="AI2625" s="1">
        <v>0.0</v>
      </c>
      <c r="AJ2625" s="1">
        <v>9252387.0</v>
      </c>
    </row>
    <row r="2626">
      <c r="A2626" s="1">
        <v>2019.0</v>
      </c>
      <c r="B2626" s="1">
        <v>13376.0</v>
      </c>
      <c r="C2626" s="1">
        <v>6202.0</v>
      </c>
      <c r="D2626" s="1">
        <v>7210.0</v>
      </c>
      <c r="E2626" s="1" t="s">
        <v>53</v>
      </c>
      <c r="F2626" s="1" t="str">
        <f t="shared" si="1"/>
        <v>J4</v>
      </c>
      <c r="G2626" s="1" t="str">
        <f t="shared" si="2"/>
        <v>inform y serv de informacion</v>
      </c>
      <c r="H2626" s="2">
        <v>1.08170098E8</v>
      </c>
      <c r="I2626" s="2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9.0410288E7</v>
      </c>
    </row>
    <row r="2627">
      <c r="A2627" s="1">
        <v>2019.0</v>
      </c>
      <c r="B2627" s="1">
        <v>13377.0</v>
      </c>
      <c r="C2627" s="1">
        <v>6201.0</v>
      </c>
      <c r="D2627" s="1">
        <v>7220.0</v>
      </c>
      <c r="E2627" s="1" t="s">
        <v>53</v>
      </c>
      <c r="F2627" s="1" t="str">
        <f t="shared" si="1"/>
        <v>J4</v>
      </c>
      <c r="G2627" s="1" t="str">
        <f t="shared" si="2"/>
        <v>inform y serv de informacion</v>
      </c>
      <c r="H2627" s="2">
        <v>4.1627882E7</v>
      </c>
      <c r="I2627" s="2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1.0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5.5579434E7</v>
      </c>
    </row>
    <row r="2628">
      <c r="A2628" s="1">
        <v>2019.0</v>
      </c>
      <c r="B2628" s="1">
        <v>13379.0</v>
      </c>
      <c r="C2628" s="1">
        <v>6201.0</v>
      </c>
      <c r="D2628" s="1">
        <v>7220.0</v>
      </c>
      <c r="E2628" s="1" t="s">
        <v>53</v>
      </c>
      <c r="F2628" s="1" t="str">
        <f t="shared" si="1"/>
        <v>J4</v>
      </c>
      <c r="G2628" s="1" t="str">
        <f t="shared" si="2"/>
        <v>inform y serv de informacion</v>
      </c>
      <c r="H2628" s="2">
        <v>7.0179361E7</v>
      </c>
      <c r="I2628" s="2">
        <v>23500.0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1.0</v>
      </c>
      <c r="AC2628" s="1">
        <v>0.0</v>
      </c>
      <c r="AD2628" s="1">
        <v>0.0</v>
      </c>
      <c r="AE2628" s="1">
        <v>1.0</v>
      </c>
      <c r="AF2628" s="1">
        <v>1.0</v>
      </c>
      <c r="AG2628" s="1">
        <v>0.0</v>
      </c>
      <c r="AH2628" s="1">
        <v>0.0</v>
      </c>
      <c r="AI2628" s="1">
        <v>0.0</v>
      </c>
      <c r="AJ2628" s="1">
        <v>8.2832646E7</v>
      </c>
    </row>
    <row r="2629">
      <c r="A2629" s="1">
        <v>2019.0</v>
      </c>
      <c r="B2629" s="1">
        <v>13380.0</v>
      </c>
      <c r="C2629" s="1">
        <v>6311.0</v>
      </c>
      <c r="D2629" s="1">
        <v>7230.0</v>
      </c>
      <c r="E2629" s="1" t="s">
        <v>53</v>
      </c>
      <c r="F2629" s="1" t="str">
        <f t="shared" si="1"/>
        <v>J4</v>
      </c>
      <c r="G2629" s="1" t="str">
        <f t="shared" si="2"/>
        <v>inform y serv de informacion</v>
      </c>
      <c r="H2629" s="2">
        <v>5048107.0</v>
      </c>
      <c r="I2629" s="2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1.0</v>
      </c>
      <c r="AF2629" s="1">
        <v>1.0</v>
      </c>
      <c r="AG2629" s="1">
        <v>0.0</v>
      </c>
      <c r="AH2629" s="1">
        <v>0.0</v>
      </c>
      <c r="AI2629" s="1">
        <v>0.0</v>
      </c>
      <c r="AJ2629" s="1">
        <v>5522142.0</v>
      </c>
    </row>
    <row r="2630">
      <c r="A2630" s="1">
        <v>2019.0</v>
      </c>
      <c r="B2630" s="1">
        <v>13383.0</v>
      </c>
      <c r="C2630" s="1">
        <v>6202.0</v>
      </c>
      <c r="D2630" s="1">
        <v>7210.0</v>
      </c>
      <c r="E2630" s="1" t="s">
        <v>53</v>
      </c>
      <c r="F2630" s="1" t="str">
        <f t="shared" si="1"/>
        <v>J4</v>
      </c>
      <c r="G2630" s="1" t="str">
        <f t="shared" si="2"/>
        <v>inform y serv de informacion</v>
      </c>
      <c r="H2630" s="2">
        <v>2.7801259E7</v>
      </c>
      <c r="I2630" s="2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1.8287447E7</v>
      </c>
    </row>
    <row r="2631">
      <c r="A2631" s="1">
        <v>2019.0</v>
      </c>
      <c r="B2631" s="1">
        <v>13385.0</v>
      </c>
      <c r="C2631" s="1">
        <v>5612.0</v>
      </c>
      <c r="D2631" s="1">
        <v>5523.0</v>
      </c>
      <c r="E2631" s="1" t="s">
        <v>37</v>
      </c>
      <c r="F2631" s="1" t="str">
        <f t="shared" si="1"/>
        <v>I2</v>
      </c>
      <c r="G2631" s="1" t="str">
        <f t="shared" si="2"/>
        <v>expendio de alimentos</v>
      </c>
      <c r="H2631" s="2">
        <v>5577517.0</v>
      </c>
      <c r="I2631" s="2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1.0</v>
      </c>
      <c r="AF2631" s="1">
        <v>0.0</v>
      </c>
      <c r="AG2631" s="1">
        <v>0.0</v>
      </c>
      <c r="AH2631" s="1">
        <v>0.0</v>
      </c>
      <c r="AI2631" s="1">
        <v>0.0</v>
      </c>
      <c r="AJ2631" s="1">
        <v>4611314.0</v>
      </c>
    </row>
    <row r="2632">
      <c r="A2632" s="1">
        <v>2019.0</v>
      </c>
      <c r="B2632" s="1">
        <v>13386.0</v>
      </c>
      <c r="C2632" s="1">
        <v>5229.0</v>
      </c>
      <c r="D2632" s="1">
        <v>6390.0</v>
      </c>
      <c r="E2632" s="1" t="s">
        <v>38</v>
      </c>
      <c r="F2632" s="1" t="str">
        <f t="shared" si="1"/>
        <v>H1</v>
      </c>
      <c r="G2632" s="1" t="str">
        <f t="shared" si="2"/>
        <v>auxiliares del transporte</v>
      </c>
      <c r="H2632" s="2">
        <v>1.525735E7</v>
      </c>
      <c r="I2632" s="2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1.0</v>
      </c>
      <c r="AE2632" s="1">
        <v>1.0</v>
      </c>
      <c r="AF2632" s="1">
        <v>1.0</v>
      </c>
      <c r="AG2632" s="1">
        <v>0.0</v>
      </c>
      <c r="AH2632" s="1">
        <v>0.0</v>
      </c>
      <c r="AI2632" s="1">
        <v>0.0</v>
      </c>
      <c r="AJ2632" s="1">
        <v>1.9230084E7</v>
      </c>
    </row>
    <row r="2633">
      <c r="A2633" s="1">
        <v>2019.0</v>
      </c>
      <c r="B2633" s="1">
        <v>13387.0</v>
      </c>
      <c r="C2633" s="1">
        <v>5229.0</v>
      </c>
      <c r="D2633" s="1">
        <v>6390.0</v>
      </c>
      <c r="E2633" s="1" t="s">
        <v>38</v>
      </c>
      <c r="F2633" s="1" t="str">
        <f t="shared" si="1"/>
        <v>H1</v>
      </c>
      <c r="G2633" s="1" t="str">
        <f t="shared" si="2"/>
        <v>auxiliares del transporte</v>
      </c>
      <c r="H2633" s="2">
        <v>5311188.0</v>
      </c>
      <c r="I2633" s="2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1.0</v>
      </c>
      <c r="AE2633" s="1">
        <v>1.0</v>
      </c>
      <c r="AF2633" s="1">
        <v>1.0</v>
      </c>
      <c r="AG2633" s="1">
        <v>0.0</v>
      </c>
      <c r="AH2633" s="1">
        <v>0.0</v>
      </c>
      <c r="AI2633" s="1">
        <v>0.0</v>
      </c>
      <c r="AJ2633" s="1">
        <v>4784005.0</v>
      </c>
    </row>
    <row r="2634">
      <c r="A2634" s="1">
        <v>2019.0</v>
      </c>
      <c r="B2634" s="1">
        <v>13388.0</v>
      </c>
      <c r="C2634" s="1">
        <v>7110.0</v>
      </c>
      <c r="D2634" s="1">
        <v>7421.0</v>
      </c>
      <c r="E2634" s="1" t="s">
        <v>43</v>
      </c>
      <c r="F2634" s="1" t="str">
        <f t="shared" si="1"/>
        <v>M1</v>
      </c>
      <c r="G2634" s="1" t="str">
        <f t="shared" si="2"/>
        <v>actividades profesionales, cientificas</v>
      </c>
      <c r="H2634" s="2">
        <v>9303881.0</v>
      </c>
      <c r="I2634" s="2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1.0</v>
      </c>
      <c r="AD2634" s="1">
        <v>1.0</v>
      </c>
      <c r="AE2634" s="1">
        <v>1.0</v>
      </c>
      <c r="AF2634" s="1">
        <v>0.0</v>
      </c>
      <c r="AG2634" s="1">
        <v>1.0</v>
      </c>
      <c r="AH2634" s="1">
        <v>0.0</v>
      </c>
      <c r="AI2634" s="1">
        <v>0.0</v>
      </c>
      <c r="AJ2634" s="1">
        <v>7152691.0</v>
      </c>
    </row>
    <row r="2635">
      <c r="A2635" s="1">
        <v>2019.0</v>
      </c>
      <c r="B2635" s="1">
        <v>13389.0</v>
      </c>
      <c r="C2635" s="1">
        <v>7110.0</v>
      </c>
      <c r="D2635" s="1">
        <v>7421.0</v>
      </c>
      <c r="E2635" s="1" t="s">
        <v>43</v>
      </c>
      <c r="F2635" s="1" t="str">
        <f t="shared" si="1"/>
        <v>M1</v>
      </c>
      <c r="G2635" s="1" t="str">
        <f t="shared" si="2"/>
        <v>actividades profesionales, cientificas</v>
      </c>
      <c r="H2635" s="2">
        <v>3.0432346E7</v>
      </c>
      <c r="I2635" s="2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1.0</v>
      </c>
      <c r="AD2635" s="1">
        <v>1.0</v>
      </c>
      <c r="AE2635" s="1">
        <v>1.0</v>
      </c>
      <c r="AF2635" s="1">
        <v>1.0</v>
      </c>
      <c r="AG2635" s="1">
        <v>1.0</v>
      </c>
      <c r="AH2635" s="1">
        <v>0.0</v>
      </c>
      <c r="AI2635" s="1">
        <v>0.0</v>
      </c>
      <c r="AJ2635" s="1">
        <v>1.5335963E7</v>
      </c>
    </row>
    <row r="2636">
      <c r="A2636" s="1">
        <v>2019.0</v>
      </c>
      <c r="B2636" s="1">
        <v>13390.0</v>
      </c>
      <c r="C2636" s="1">
        <v>7110.0</v>
      </c>
      <c r="D2636" s="1">
        <v>7421.0</v>
      </c>
      <c r="E2636" s="1" t="s">
        <v>43</v>
      </c>
      <c r="F2636" s="1" t="str">
        <f t="shared" si="1"/>
        <v>M1</v>
      </c>
      <c r="G2636" s="1" t="str">
        <f t="shared" si="2"/>
        <v>actividades profesionales, cientificas</v>
      </c>
      <c r="H2636" s="2">
        <v>1.0372462E7</v>
      </c>
      <c r="I2636" s="2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1.0</v>
      </c>
      <c r="AE2636" s="1">
        <v>1.0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8225258.0</v>
      </c>
    </row>
    <row r="2637">
      <c r="A2637" s="1">
        <v>2019.0</v>
      </c>
      <c r="B2637" s="1">
        <v>13392.0</v>
      </c>
      <c r="C2637" s="1">
        <v>7110.0</v>
      </c>
      <c r="D2637" s="1">
        <v>7421.0</v>
      </c>
      <c r="E2637" s="1" t="s">
        <v>43</v>
      </c>
      <c r="F2637" s="1" t="str">
        <f t="shared" si="1"/>
        <v>M1</v>
      </c>
      <c r="G2637" s="1" t="str">
        <f t="shared" si="2"/>
        <v>actividades profesionales, cientificas</v>
      </c>
      <c r="H2637" s="2">
        <v>1938074.0</v>
      </c>
      <c r="I2637" s="2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0.0</v>
      </c>
      <c r="AJ2637" s="1">
        <v>2226594.0</v>
      </c>
    </row>
    <row r="2638">
      <c r="A2638" s="1">
        <v>2019.0</v>
      </c>
      <c r="B2638" s="1">
        <v>13394.0</v>
      </c>
      <c r="C2638" s="1">
        <v>7110.0</v>
      </c>
      <c r="D2638" s="1">
        <v>7421.0</v>
      </c>
      <c r="E2638" s="1" t="s">
        <v>43</v>
      </c>
      <c r="F2638" s="1" t="str">
        <f t="shared" si="1"/>
        <v>M1</v>
      </c>
      <c r="G2638" s="1" t="str">
        <f t="shared" si="2"/>
        <v>actividades profesionales, cientificas</v>
      </c>
      <c r="H2638" s="2">
        <v>7376719.0</v>
      </c>
      <c r="I2638" s="2">
        <v>22000.0</v>
      </c>
      <c r="J2638" s="1">
        <v>2500.0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1.0</v>
      </c>
      <c r="T2638" s="1">
        <v>0.0</v>
      </c>
      <c r="U2638" s="1">
        <v>0.0</v>
      </c>
      <c r="V2638" s="1">
        <v>0.0</v>
      </c>
      <c r="W2638" s="1">
        <v>0.0</v>
      </c>
      <c r="X2638" s="1">
        <v>1.0</v>
      </c>
      <c r="Y2638" s="1">
        <v>0.0</v>
      </c>
      <c r="Z2638" s="1">
        <v>1.0</v>
      </c>
      <c r="AA2638" s="1">
        <v>0.0</v>
      </c>
      <c r="AB2638" s="1">
        <v>0.0</v>
      </c>
      <c r="AC2638" s="1">
        <v>1.0</v>
      </c>
      <c r="AD2638" s="1">
        <v>0.0</v>
      </c>
      <c r="AE2638" s="1">
        <v>1.0</v>
      </c>
      <c r="AF2638" s="1">
        <v>1.0</v>
      </c>
      <c r="AG2638" s="1">
        <v>0.0</v>
      </c>
      <c r="AH2638" s="1">
        <v>1.0</v>
      </c>
      <c r="AI2638" s="1">
        <v>1.0</v>
      </c>
      <c r="AJ2638" s="1">
        <v>4106254.0</v>
      </c>
    </row>
    <row r="2639">
      <c r="A2639" s="1">
        <v>2019.0</v>
      </c>
      <c r="B2639" s="1">
        <v>13395.0</v>
      </c>
      <c r="C2639" s="1">
        <v>7110.0</v>
      </c>
      <c r="D2639" s="1">
        <v>7421.0</v>
      </c>
      <c r="E2639" s="1" t="s">
        <v>43</v>
      </c>
      <c r="F2639" s="1" t="str">
        <f t="shared" si="1"/>
        <v>M1</v>
      </c>
      <c r="G2639" s="1" t="str">
        <f t="shared" si="2"/>
        <v>actividades profesionales, cientificas</v>
      </c>
      <c r="H2639" s="2">
        <v>9797596.0</v>
      </c>
      <c r="I2639" s="2">
        <v>4108.0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1.0</v>
      </c>
      <c r="V2639" s="1">
        <v>0.0</v>
      </c>
      <c r="W2639" s="1">
        <v>1.0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1.0</v>
      </c>
      <c r="AD2639" s="1">
        <v>1.0</v>
      </c>
      <c r="AE2639" s="1">
        <v>1.0</v>
      </c>
      <c r="AF2639" s="1">
        <v>0.0</v>
      </c>
      <c r="AG2639" s="1">
        <v>0.0</v>
      </c>
      <c r="AH2639" s="1">
        <v>0.0</v>
      </c>
      <c r="AI2639" s="1">
        <v>0.0</v>
      </c>
      <c r="AJ2639" s="1">
        <v>1.3337129E7</v>
      </c>
    </row>
    <row r="2640">
      <c r="A2640" s="1">
        <v>2019.0</v>
      </c>
      <c r="B2640" s="1">
        <v>13396.0</v>
      </c>
      <c r="C2640" s="1">
        <v>7310.0</v>
      </c>
      <c r="D2640" s="1">
        <v>7430.0</v>
      </c>
      <c r="E2640" s="1" t="s">
        <v>50</v>
      </c>
      <c r="F2640" s="1" t="str">
        <f t="shared" si="1"/>
        <v>M2</v>
      </c>
      <c r="G2640" s="1" t="str">
        <f t="shared" si="2"/>
        <v>publicidad</v>
      </c>
      <c r="H2640" s="2">
        <v>1.1062888E7</v>
      </c>
      <c r="I2640" s="2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1.0</v>
      </c>
      <c r="AF2640" s="1">
        <v>0.0</v>
      </c>
      <c r="AG2640" s="1">
        <v>0.0</v>
      </c>
      <c r="AH2640" s="1">
        <v>0.0</v>
      </c>
      <c r="AI2640" s="1">
        <v>0.0</v>
      </c>
      <c r="AJ2640" s="1">
        <v>7182344.0</v>
      </c>
    </row>
    <row r="2641">
      <c r="A2641" s="1">
        <v>2019.0</v>
      </c>
      <c r="B2641" s="1">
        <v>13397.0</v>
      </c>
      <c r="C2641" s="1">
        <v>7310.0</v>
      </c>
      <c r="D2641" s="1">
        <v>7430.0</v>
      </c>
      <c r="E2641" s="1" t="s">
        <v>50</v>
      </c>
      <c r="F2641" s="1" t="str">
        <f t="shared" si="1"/>
        <v>M2</v>
      </c>
      <c r="G2641" s="1" t="str">
        <f t="shared" si="2"/>
        <v>publicidad</v>
      </c>
      <c r="H2641" s="2">
        <v>7765353.0</v>
      </c>
      <c r="I2641" s="2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1.0</v>
      </c>
      <c r="AF2641" s="1">
        <v>0.0</v>
      </c>
      <c r="AG2641" s="1">
        <v>0.0</v>
      </c>
      <c r="AH2641" s="1">
        <v>0.0</v>
      </c>
      <c r="AI2641" s="1">
        <v>0.0</v>
      </c>
      <c r="AJ2641" s="1">
        <v>1.334926E7</v>
      </c>
    </row>
    <row r="2642">
      <c r="A2642" s="1">
        <v>2019.0</v>
      </c>
      <c r="B2642" s="1">
        <v>13399.0</v>
      </c>
      <c r="C2642" s="1">
        <v>7820.0</v>
      </c>
      <c r="D2642" s="1">
        <v>7491.0</v>
      </c>
      <c r="E2642" s="1" t="s">
        <v>42</v>
      </c>
      <c r="F2642" s="1" t="str">
        <f t="shared" si="1"/>
        <v>N3</v>
      </c>
      <c r="G2642" s="1" t="str">
        <f t="shared" si="2"/>
        <v>obtencion y suministro de personal</v>
      </c>
      <c r="H2642" s="2">
        <v>6.5173417E7</v>
      </c>
      <c r="I2642" s="2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8.1115164E7</v>
      </c>
    </row>
    <row r="2643">
      <c r="A2643" s="1">
        <v>2019.0</v>
      </c>
      <c r="B2643" s="1">
        <v>13400.0</v>
      </c>
      <c r="C2643" s="1">
        <v>7820.0</v>
      </c>
      <c r="D2643" s="1">
        <v>7491.0</v>
      </c>
      <c r="E2643" s="1" t="s">
        <v>42</v>
      </c>
      <c r="F2643" s="1" t="str">
        <f t="shared" si="1"/>
        <v>N3</v>
      </c>
      <c r="G2643" s="1" t="str">
        <f t="shared" si="2"/>
        <v>obtencion y suministro de personal</v>
      </c>
      <c r="H2643" s="2">
        <v>4880692.0</v>
      </c>
      <c r="I2643" s="2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4975553.0</v>
      </c>
    </row>
    <row r="2644">
      <c r="A2644" s="1">
        <v>2019.0</v>
      </c>
      <c r="B2644" s="1">
        <v>13402.0</v>
      </c>
      <c r="C2644" s="1">
        <v>7820.0</v>
      </c>
      <c r="D2644" s="1">
        <v>7491.0</v>
      </c>
      <c r="E2644" s="1" t="s">
        <v>42</v>
      </c>
      <c r="F2644" s="1" t="str">
        <f t="shared" si="1"/>
        <v>N3</v>
      </c>
      <c r="G2644" s="1" t="str">
        <f t="shared" si="2"/>
        <v>obtencion y suministro de personal</v>
      </c>
      <c r="H2644" s="2">
        <v>1.78526469E8</v>
      </c>
      <c r="I2644" s="2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1.0</v>
      </c>
      <c r="AE2644" s="1">
        <v>1.0</v>
      </c>
      <c r="AF2644" s="1">
        <v>1.0</v>
      </c>
      <c r="AG2644" s="1">
        <v>0.0</v>
      </c>
      <c r="AH2644" s="1">
        <v>0.0</v>
      </c>
      <c r="AI2644" s="1">
        <v>0.0</v>
      </c>
      <c r="AJ2644" s="1">
        <v>1.81749599E8</v>
      </c>
    </row>
    <row r="2645">
      <c r="A2645" s="1">
        <v>2019.0</v>
      </c>
      <c r="B2645" s="1">
        <v>13403.0</v>
      </c>
      <c r="C2645" s="1">
        <v>7310.0</v>
      </c>
      <c r="D2645" s="1">
        <v>7430.0</v>
      </c>
      <c r="E2645" s="1" t="s">
        <v>50</v>
      </c>
      <c r="F2645" s="1" t="str">
        <f t="shared" si="1"/>
        <v>M2</v>
      </c>
      <c r="G2645" s="1" t="str">
        <f t="shared" si="2"/>
        <v>publicidad</v>
      </c>
      <c r="H2645" s="2">
        <v>4.80529046E8</v>
      </c>
      <c r="I2645" s="2">
        <v>11208.0</v>
      </c>
      <c r="J2645" s="1">
        <v>4505.0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1.0</v>
      </c>
      <c r="T2645" s="1">
        <v>0.0</v>
      </c>
      <c r="U2645" s="1">
        <v>0.0</v>
      </c>
      <c r="V2645" s="1">
        <v>0.0</v>
      </c>
      <c r="W2645" s="1">
        <v>1.0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1.0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4.96785277E8</v>
      </c>
    </row>
    <row r="2646">
      <c r="A2646" s="1">
        <v>2019.0</v>
      </c>
      <c r="B2646" s="1">
        <v>13404.0</v>
      </c>
      <c r="C2646" s="1">
        <v>7820.0</v>
      </c>
      <c r="D2646" s="1">
        <v>7491.0</v>
      </c>
      <c r="E2646" s="1" t="s">
        <v>42</v>
      </c>
      <c r="F2646" s="1" t="str">
        <f t="shared" si="1"/>
        <v>N3</v>
      </c>
      <c r="G2646" s="1" t="str">
        <f t="shared" si="2"/>
        <v>obtencion y suministro de personal</v>
      </c>
      <c r="H2646" s="2">
        <v>1.0530316E7</v>
      </c>
      <c r="I2646" s="2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1.423117E7</v>
      </c>
    </row>
    <row r="2647">
      <c r="A2647" s="1">
        <v>2019.0</v>
      </c>
      <c r="B2647" s="1">
        <v>13405.0</v>
      </c>
      <c r="C2647" s="1">
        <v>7820.0</v>
      </c>
      <c r="D2647" s="1">
        <v>7491.0</v>
      </c>
      <c r="E2647" s="1" t="s">
        <v>42</v>
      </c>
      <c r="F2647" s="1" t="str">
        <f t="shared" si="1"/>
        <v>N3</v>
      </c>
      <c r="G2647" s="1" t="str">
        <f t="shared" si="2"/>
        <v>obtencion y suministro de personal</v>
      </c>
      <c r="H2647" s="2">
        <v>2304295.0</v>
      </c>
      <c r="I2647" s="2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1.0</v>
      </c>
      <c r="AE2647" s="1">
        <v>0.0</v>
      </c>
      <c r="AF2647" s="1">
        <v>1.0</v>
      </c>
      <c r="AG2647" s="1">
        <v>0.0</v>
      </c>
      <c r="AH2647" s="1">
        <v>0.0</v>
      </c>
      <c r="AI2647" s="1">
        <v>0.0</v>
      </c>
      <c r="AJ2647" s="1">
        <v>2462906.0</v>
      </c>
    </row>
    <row r="2648">
      <c r="A2648" s="1">
        <v>2019.0</v>
      </c>
      <c r="B2648" s="1">
        <v>13407.0</v>
      </c>
      <c r="C2648" s="1">
        <v>7820.0</v>
      </c>
      <c r="D2648" s="1">
        <v>7491.0</v>
      </c>
      <c r="E2648" s="1" t="s">
        <v>42</v>
      </c>
      <c r="F2648" s="1" t="str">
        <f t="shared" si="1"/>
        <v>N3</v>
      </c>
      <c r="G2648" s="1" t="str">
        <f t="shared" si="2"/>
        <v>obtencion y suministro de personal</v>
      </c>
      <c r="H2648" s="2">
        <v>5586299.0</v>
      </c>
      <c r="I2648" s="2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1.0</v>
      </c>
      <c r="AF2648" s="1">
        <v>1.0</v>
      </c>
      <c r="AG2648" s="1">
        <v>0.0</v>
      </c>
      <c r="AH2648" s="1">
        <v>0.0</v>
      </c>
      <c r="AI2648" s="1">
        <v>0.0</v>
      </c>
      <c r="AJ2648" s="1">
        <v>6880753.0</v>
      </c>
    </row>
    <row r="2649">
      <c r="A2649" s="1">
        <v>2019.0</v>
      </c>
      <c r="B2649" s="1">
        <v>13408.0</v>
      </c>
      <c r="C2649" s="1">
        <v>7820.0</v>
      </c>
      <c r="D2649" s="1">
        <v>7491.0</v>
      </c>
      <c r="E2649" s="1" t="s">
        <v>42</v>
      </c>
      <c r="F2649" s="1" t="str">
        <f t="shared" si="1"/>
        <v>N3</v>
      </c>
      <c r="G2649" s="1" t="str">
        <f t="shared" si="2"/>
        <v>obtencion y suministro de personal</v>
      </c>
      <c r="H2649" s="2">
        <v>1.404897E7</v>
      </c>
      <c r="I2649" s="2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1.0</v>
      </c>
      <c r="AF2649" s="1">
        <v>1.0</v>
      </c>
      <c r="AG2649" s="1">
        <v>0.0</v>
      </c>
      <c r="AH2649" s="1">
        <v>0.0</v>
      </c>
      <c r="AI2649" s="1">
        <v>0.0</v>
      </c>
      <c r="AJ2649" s="1">
        <v>1.5393311E7</v>
      </c>
    </row>
    <row r="2650">
      <c r="A2650" s="1">
        <v>2019.0</v>
      </c>
      <c r="B2650" s="1">
        <v>13409.0</v>
      </c>
      <c r="C2650" s="1">
        <v>7820.0</v>
      </c>
      <c r="D2650" s="1">
        <v>7491.0</v>
      </c>
      <c r="E2650" s="1" t="s">
        <v>42</v>
      </c>
      <c r="F2650" s="1" t="str">
        <f t="shared" si="1"/>
        <v>N3</v>
      </c>
      <c r="G2650" s="1" t="str">
        <f t="shared" si="2"/>
        <v>obtencion y suministro de personal</v>
      </c>
      <c r="H2650" s="2">
        <v>1.9576643E7</v>
      </c>
      <c r="I2650" s="2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2.1132187E7</v>
      </c>
    </row>
    <row r="2651">
      <c r="A2651" s="1">
        <v>2019.0</v>
      </c>
      <c r="B2651" s="1">
        <v>13412.0</v>
      </c>
      <c r="C2651" s="1">
        <v>7810.0</v>
      </c>
      <c r="D2651" s="1">
        <v>7491.0</v>
      </c>
      <c r="E2651" s="1" t="s">
        <v>42</v>
      </c>
      <c r="F2651" s="1" t="str">
        <f t="shared" si="1"/>
        <v>N3</v>
      </c>
      <c r="G2651" s="1" t="str">
        <f t="shared" si="2"/>
        <v>obtencion y suministro de personal</v>
      </c>
      <c r="H2651" s="2">
        <v>1.13922332E8</v>
      </c>
      <c r="I2651" s="2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1.0</v>
      </c>
      <c r="AD2651" s="1">
        <v>1.0</v>
      </c>
      <c r="AE2651" s="1">
        <v>1.0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1.24278913E8</v>
      </c>
    </row>
    <row r="2652">
      <c r="A2652" s="1">
        <v>2019.0</v>
      </c>
      <c r="B2652" s="1">
        <v>13414.0</v>
      </c>
      <c r="C2652" s="1">
        <v>7810.0</v>
      </c>
      <c r="D2652" s="1">
        <v>7491.0</v>
      </c>
      <c r="E2652" s="1" t="s">
        <v>42</v>
      </c>
      <c r="F2652" s="1" t="str">
        <f t="shared" si="1"/>
        <v>N3</v>
      </c>
      <c r="G2652" s="1" t="str">
        <f t="shared" si="2"/>
        <v>obtencion y suministro de personal</v>
      </c>
      <c r="H2652" s="2">
        <v>1.99860625E8</v>
      </c>
      <c r="I2652" s="2">
        <v>0.0</v>
      </c>
      <c r="J2652" s="1">
        <v>531.0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1.0</v>
      </c>
      <c r="AD2652" s="1">
        <v>1.0</v>
      </c>
      <c r="AE2652" s="1">
        <v>1.0</v>
      </c>
      <c r="AF2652" s="1">
        <v>0.0</v>
      </c>
      <c r="AG2652" s="1">
        <v>0.0</v>
      </c>
      <c r="AH2652" s="1">
        <v>0.0</v>
      </c>
      <c r="AI2652" s="1">
        <v>0.0</v>
      </c>
      <c r="AJ2652" s="1">
        <v>2.11970669E8</v>
      </c>
    </row>
    <row r="2653">
      <c r="A2653" s="1">
        <v>2019.0</v>
      </c>
      <c r="B2653" s="1">
        <v>13415.0</v>
      </c>
      <c r="C2653" s="1">
        <v>7820.0</v>
      </c>
      <c r="D2653" s="1">
        <v>7491.0</v>
      </c>
      <c r="E2653" s="1" t="s">
        <v>42</v>
      </c>
      <c r="F2653" s="1" t="str">
        <f t="shared" si="1"/>
        <v>N3</v>
      </c>
      <c r="G2653" s="1" t="str">
        <f t="shared" si="2"/>
        <v>obtencion y suministro de personal</v>
      </c>
      <c r="H2653" s="2">
        <v>1.3870227E8</v>
      </c>
      <c r="I2653" s="2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1.0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1.0</v>
      </c>
      <c r="AD2653" s="1">
        <v>1.0</v>
      </c>
      <c r="AE2653" s="1">
        <v>1.0</v>
      </c>
      <c r="AF2653" s="1">
        <v>1.0</v>
      </c>
      <c r="AG2653" s="1">
        <v>0.0</v>
      </c>
      <c r="AH2653" s="1">
        <v>0.0</v>
      </c>
      <c r="AI2653" s="1">
        <v>0.0</v>
      </c>
      <c r="AJ2653" s="1">
        <v>1.39795349E8</v>
      </c>
    </row>
    <row r="2654">
      <c r="A2654" s="1">
        <v>2019.0</v>
      </c>
      <c r="B2654" s="1">
        <v>13416.0</v>
      </c>
      <c r="C2654" s="1">
        <v>7820.0</v>
      </c>
      <c r="D2654" s="1">
        <v>7491.0</v>
      </c>
      <c r="E2654" s="1" t="s">
        <v>42</v>
      </c>
      <c r="F2654" s="1" t="str">
        <f t="shared" si="1"/>
        <v>N3</v>
      </c>
      <c r="G2654" s="1" t="str">
        <f t="shared" si="2"/>
        <v>obtencion y suministro de personal</v>
      </c>
      <c r="H2654" s="2">
        <v>1.73335044E8</v>
      </c>
      <c r="I2654" s="2">
        <v>645.0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1.0</v>
      </c>
      <c r="T2654" s="1">
        <v>0.0</v>
      </c>
      <c r="U2654" s="1">
        <v>0.0</v>
      </c>
      <c r="V2654" s="1">
        <v>0.0</v>
      </c>
      <c r="W2654" s="1">
        <v>1.0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1.0</v>
      </c>
      <c r="AD2654" s="1">
        <v>1.0</v>
      </c>
      <c r="AE2654" s="1">
        <v>1.0</v>
      </c>
      <c r="AF2654" s="1">
        <v>1.0</v>
      </c>
      <c r="AG2654" s="1">
        <v>0.0</v>
      </c>
      <c r="AH2654" s="1">
        <v>0.0</v>
      </c>
      <c r="AI2654" s="1">
        <v>0.0</v>
      </c>
      <c r="AJ2654" s="1">
        <v>1.85240829E8</v>
      </c>
    </row>
    <row r="2655">
      <c r="A2655" s="1">
        <v>2019.0</v>
      </c>
      <c r="B2655" s="1">
        <v>13417.0</v>
      </c>
      <c r="C2655" s="1">
        <v>7820.0</v>
      </c>
      <c r="D2655" s="1">
        <v>7491.0</v>
      </c>
      <c r="E2655" s="1" t="s">
        <v>42</v>
      </c>
      <c r="F2655" s="1" t="str">
        <f t="shared" si="1"/>
        <v>N3</v>
      </c>
      <c r="G2655" s="1" t="str">
        <f t="shared" si="2"/>
        <v>obtencion y suministro de personal</v>
      </c>
      <c r="H2655" s="2">
        <v>1.96630578E8</v>
      </c>
      <c r="I2655" s="2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1.0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1.99242416E8</v>
      </c>
    </row>
    <row r="2656">
      <c r="A2656" s="1">
        <v>2019.0</v>
      </c>
      <c r="B2656" s="1">
        <v>13418.0</v>
      </c>
      <c r="C2656" s="1">
        <v>8010.0</v>
      </c>
      <c r="D2656" s="1">
        <v>7492.0</v>
      </c>
      <c r="E2656" s="1" t="s">
        <v>42</v>
      </c>
      <c r="F2656" s="1" t="str">
        <f t="shared" si="1"/>
        <v>N3</v>
      </c>
      <c r="G2656" s="1" t="str">
        <f t="shared" si="2"/>
        <v>obtencion y suministro de personal</v>
      </c>
      <c r="H2656" s="2">
        <v>5.9389278E7</v>
      </c>
      <c r="I2656" s="2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0.0</v>
      </c>
      <c r="AJ2656" s="1">
        <v>6.6537543E7</v>
      </c>
    </row>
    <row r="2657">
      <c r="A2657" s="1">
        <v>2019.0</v>
      </c>
      <c r="B2657" s="1">
        <v>13420.0</v>
      </c>
      <c r="C2657" s="1">
        <v>8010.0</v>
      </c>
      <c r="D2657" s="1">
        <v>7492.0</v>
      </c>
      <c r="E2657" s="1" t="s">
        <v>42</v>
      </c>
      <c r="F2657" s="1" t="str">
        <f t="shared" si="1"/>
        <v>N3</v>
      </c>
      <c r="G2657" s="1" t="str">
        <f t="shared" si="2"/>
        <v>obtencion y suministro de personal</v>
      </c>
      <c r="H2657" s="2">
        <v>136212.0</v>
      </c>
      <c r="I2657" s="2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141051.0</v>
      </c>
    </row>
    <row r="2658">
      <c r="A2658" s="1">
        <v>2019.0</v>
      </c>
      <c r="B2658" s="1">
        <v>13421.0</v>
      </c>
      <c r="C2658" s="1">
        <v>8020.0</v>
      </c>
      <c r="D2658" s="1">
        <v>7492.0</v>
      </c>
      <c r="E2658" s="1" t="s">
        <v>42</v>
      </c>
      <c r="F2658" s="1" t="str">
        <f t="shared" si="1"/>
        <v>N3</v>
      </c>
      <c r="G2658" s="1" t="str">
        <f t="shared" si="2"/>
        <v>obtencion y suministro de personal</v>
      </c>
      <c r="H2658" s="2">
        <v>3157473.0</v>
      </c>
      <c r="I2658" s="2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1.0</v>
      </c>
      <c r="AF2658" s="1">
        <v>1.0</v>
      </c>
      <c r="AG2658" s="1">
        <v>0.0</v>
      </c>
      <c r="AH2658" s="1">
        <v>0.0</v>
      </c>
      <c r="AI2658" s="1">
        <v>0.0</v>
      </c>
      <c r="AJ2658" s="1">
        <v>3478180.0</v>
      </c>
    </row>
    <row r="2659">
      <c r="A2659" s="1">
        <v>2019.0</v>
      </c>
      <c r="B2659" s="1">
        <v>13422.0</v>
      </c>
      <c r="C2659" s="1">
        <v>8010.0</v>
      </c>
      <c r="D2659" s="1">
        <v>7492.0</v>
      </c>
      <c r="E2659" s="1" t="s">
        <v>42</v>
      </c>
      <c r="F2659" s="1" t="str">
        <f t="shared" si="1"/>
        <v>N3</v>
      </c>
      <c r="G2659" s="1" t="str">
        <f t="shared" si="2"/>
        <v>obtencion y suministro de personal</v>
      </c>
      <c r="H2659" s="2">
        <v>2.9155402E7</v>
      </c>
      <c r="I2659" s="2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0.0</v>
      </c>
      <c r="AE2659" s="1">
        <v>1.0</v>
      </c>
      <c r="AF2659" s="1">
        <v>1.0</v>
      </c>
      <c r="AG2659" s="1">
        <v>1.0</v>
      </c>
      <c r="AH2659" s="1">
        <v>0.0</v>
      </c>
      <c r="AI2659" s="1">
        <v>0.0</v>
      </c>
      <c r="AJ2659" s="1">
        <v>3.0041002E7</v>
      </c>
    </row>
    <row r="2660">
      <c r="A2660" s="1">
        <v>2019.0</v>
      </c>
      <c r="B2660" s="1">
        <v>13423.0</v>
      </c>
      <c r="C2660" s="1">
        <v>8010.0</v>
      </c>
      <c r="D2660" s="1">
        <v>7492.0</v>
      </c>
      <c r="E2660" s="1" t="s">
        <v>42</v>
      </c>
      <c r="F2660" s="1" t="str">
        <f t="shared" si="1"/>
        <v>N3</v>
      </c>
      <c r="G2660" s="1" t="str">
        <f t="shared" si="2"/>
        <v>obtencion y suministro de personal</v>
      </c>
      <c r="H2660" s="2">
        <v>7579173.0</v>
      </c>
      <c r="I2660" s="2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1.0</v>
      </c>
      <c r="AF2660" s="1">
        <v>1.0</v>
      </c>
      <c r="AG2660" s="1">
        <v>1.0</v>
      </c>
      <c r="AH2660" s="1">
        <v>0.0</v>
      </c>
      <c r="AI2660" s="1">
        <v>0.0</v>
      </c>
      <c r="AJ2660" s="1">
        <v>8172021.0</v>
      </c>
    </row>
    <row r="2661">
      <c r="A2661" s="1">
        <v>2019.0</v>
      </c>
      <c r="B2661" s="1">
        <v>13424.0</v>
      </c>
      <c r="C2661" s="1">
        <v>8010.0</v>
      </c>
      <c r="D2661" s="1">
        <v>7492.0</v>
      </c>
      <c r="E2661" s="1" t="s">
        <v>42</v>
      </c>
      <c r="F2661" s="1" t="str">
        <f t="shared" si="1"/>
        <v>N3</v>
      </c>
      <c r="G2661" s="1" t="str">
        <f t="shared" si="2"/>
        <v>obtencion y suministro de personal</v>
      </c>
      <c r="H2661" s="2">
        <v>7195170.0</v>
      </c>
      <c r="I2661" s="2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0.0</v>
      </c>
      <c r="AJ2661" s="1">
        <v>7061086.0</v>
      </c>
    </row>
    <row r="2662">
      <c r="A2662" s="1">
        <v>2019.0</v>
      </c>
      <c r="B2662" s="1">
        <v>13425.0</v>
      </c>
      <c r="C2662" s="1">
        <v>8010.0</v>
      </c>
      <c r="D2662" s="1">
        <v>7492.0</v>
      </c>
      <c r="E2662" s="1" t="s">
        <v>42</v>
      </c>
      <c r="F2662" s="1" t="str">
        <f t="shared" si="1"/>
        <v>N3</v>
      </c>
      <c r="G2662" s="1" t="str">
        <f t="shared" si="2"/>
        <v>obtencion y suministro de personal</v>
      </c>
      <c r="H2662" s="2">
        <v>7336537.0</v>
      </c>
      <c r="I2662" s="2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1.0</v>
      </c>
      <c r="AF2662" s="1">
        <v>0.0</v>
      </c>
      <c r="AG2662" s="1">
        <v>0.0</v>
      </c>
      <c r="AH2662" s="1">
        <v>0.0</v>
      </c>
      <c r="AI2662" s="1">
        <v>0.0</v>
      </c>
      <c r="AJ2662" s="1">
        <v>7704493.0</v>
      </c>
    </row>
    <row r="2663">
      <c r="A2663" s="1">
        <v>2019.0</v>
      </c>
      <c r="B2663" s="1">
        <v>13428.0</v>
      </c>
      <c r="C2663" s="1">
        <v>8010.0</v>
      </c>
      <c r="D2663" s="1">
        <v>7492.0</v>
      </c>
      <c r="E2663" s="1" t="s">
        <v>42</v>
      </c>
      <c r="F2663" s="1" t="str">
        <f t="shared" si="1"/>
        <v>N3</v>
      </c>
      <c r="G2663" s="1" t="str">
        <f t="shared" si="2"/>
        <v>obtencion y suministro de personal</v>
      </c>
      <c r="H2663" s="2">
        <v>2901360.0</v>
      </c>
      <c r="I2663" s="2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2474114.0</v>
      </c>
    </row>
    <row r="2664">
      <c r="A2664" s="1">
        <v>2019.0</v>
      </c>
      <c r="B2664" s="1">
        <v>13429.0</v>
      </c>
      <c r="C2664" s="1">
        <v>8010.0</v>
      </c>
      <c r="D2664" s="1">
        <v>7492.0</v>
      </c>
      <c r="E2664" s="1" t="s">
        <v>42</v>
      </c>
      <c r="F2664" s="1" t="str">
        <f t="shared" si="1"/>
        <v>N3</v>
      </c>
      <c r="G2664" s="1" t="str">
        <f t="shared" si="2"/>
        <v>obtencion y suministro de personal</v>
      </c>
      <c r="H2664" s="2">
        <v>1.4567621E7</v>
      </c>
      <c r="I2664" s="2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0.0</v>
      </c>
      <c r="AE2664" s="1">
        <v>1.0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1.545714E7</v>
      </c>
    </row>
    <row r="2665">
      <c r="A2665" s="1">
        <v>2019.0</v>
      </c>
      <c r="B2665" s="1">
        <v>13430.0</v>
      </c>
      <c r="C2665" s="1">
        <v>8010.0</v>
      </c>
      <c r="D2665" s="1">
        <v>7492.0</v>
      </c>
      <c r="E2665" s="1" t="s">
        <v>42</v>
      </c>
      <c r="F2665" s="1" t="str">
        <f t="shared" si="1"/>
        <v>N3</v>
      </c>
      <c r="G2665" s="1" t="str">
        <f t="shared" si="2"/>
        <v>obtencion y suministro de personal</v>
      </c>
      <c r="H2665" s="2">
        <v>2.69226263E8</v>
      </c>
      <c r="I2665" s="2">
        <v>115009.0</v>
      </c>
      <c r="J2665" s="1">
        <v>7301.0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1.0</v>
      </c>
      <c r="X2665" s="1">
        <v>0.0</v>
      </c>
      <c r="Y2665" s="1">
        <v>1.0</v>
      </c>
      <c r="Z2665" s="1">
        <v>0.0</v>
      </c>
      <c r="AA2665" s="1">
        <v>0.0</v>
      </c>
      <c r="AB2665" s="1">
        <v>1.0</v>
      </c>
      <c r="AC2665" s="1">
        <v>1.0</v>
      </c>
      <c r="AD2665" s="1">
        <v>1.0</v>
      </c>
      <c r="AE2665" s="1">
        <v>1.0</v>
      </c>
      <c r="AF2665" s="1">
        <v>1.0</v>
      </c>
      <c r="AG2665" s="1">
        <v>0.0</v>
      </c>
      <c r="AH2665" s="1">
        <v>0.0</v>
      </c>
      <c r="AI2665" s="1">
        <v>0.0</v>
      </c>
      <c r="AJ2665" s="1">
        <v>3.34087479E8</v>
      </c>
    </row>
    <row r="2666">
      <c r="A2666" s="1">
        <v>2019.0</v>
      </c>
      <c r="B2666" s="1">
        <v>13431.0</v>
      </c>
      <c r="C2666" s="1">
        <v>8010.0</v>
      </c>
      <c r="D2666" s="1">
        <v>7492.0</v>
      </c>
      <c r="E2666" s="1" t="s">
        <v>42</v>
      </c>
      <c r="F2666" s="1" t="str">
        <f t="shared" si="1"/>
        <v>N3</v>
      </c>
      <c r="G2666" s="1" t="str">
        <f t="shared" si="2"/>
        <v>obtencion y suministro de personal</v>
      </c>
      <c r="H2666" s="2">
        <v>7148185.0</v>
      </c>
      <c r="I2666" s="2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1.0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7648423.0</v>
      </c>
    </row>
    <row r="2667">
      <c r="A2667" s="1">
        <v>2019.0</v>
      </c>
      <c r="B2667" s="1">
        <v>13432.0</v>
      </c>
      <c r="C2667" s="1">
        <v>8010.0</v>
      </c>
      <c r="D2667" s="1">
        <v>7492.0</v>
      </c>
      <c r="E2667" s="1" t="s">
        <v>42</v>
      </c>
      <c r="F2667" s="1" t="str">
        <f t="shared" si="1"/>
        <v>N3</v>
      </c>
      <c r="G2667" s="1" t="str">
        <f t="shared" si="2"/>
        <v>obtencion y suministro de personal</v>
      </c>
      <c r="H2667" s="2">
        <v>8.4643714E7</v>
      </c>
      <c r="I2667" s="2">
        <v>10000.0</v>
      </c>
      <c r="J2667" s="1">
        <v>3408.0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1.0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1.0</v>
      </c>
      <c r="AD2667" s="1">
        <v>1.0</v>
      </c>
      <c r="AE2667" s="1">
        <v>1.0</v>
      </c>
      <c r="AF2667" s="1">
        <v>0.0</v>
      </c>
      <c r="AG2667" s="1">
        <v>0.0</v>
      </c>
      <c r="AH2667" s="1">
        <v>1.0</v>
      </c>
      <c r="AI2667" s="1">
        <v>0.0</v>
      </c>
      <c r="AJ2667" s="1">
        <v>9.4208749E7</v>
      </c>
    </row>
    <row r="2668">
      <c r="A2668" s="1">
        <v>2019.0</v>
      </c>
      <c r="B2668" s="1">
        <v>13433.0</v>
      </c>
      <c r="C2668" s="1">
        <v>8010.0</v>
      </c>
      <c r="D2668" s="1">
        <v>7492.0</v>
      </c>
      <c r="E2668" s="1" t="s">
        <v>42</v>
      </c>
      <c r="F2668" s="1" t="str">
        <f t="shared" si="1"/>
        <v>N3</v>
      </c>
      <c r="G2668" s="1" t="str">
        <f t="shared" si="2"/>
        <v>obtencion y suministro de personal</v>
      </c>
      <c r="H2668" s="2">
        <v>4847452.0</v>
      </c>
      <c r="I2668" s="2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0.0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0.0</v>
      </c>
      <c r="AJ2668" s="1">
        <v>4931814.0</v>
      </c>
    </row>
    <row r="2669">
      <c r="A2669" s="1">
        <v>2019.0</v>
      </c>
      <c r="B2669" s="1">
        <v>13434.0</v>
      </c>
      <c r="C2669" s="1">
        <v>8010.0</v>
      </c>
      <c r="D2669" s="1">
        <v>7492.0</v>
      </c>
      <c r="E2669" s="1" t="s">
        <v>42</v>
      </c>
      <c r="F2669" s="1" t="str">
        <f t="shared" si="1"/>
        <v>N3</v>
      </c>
      <c r="G2669" s="1" t="str">
        <f t="shared" si="2"/>
        <v>obtencion y suministro de personal</v>
      </c>
      <c r="H2669" s="2">
        <v>2841207.0</v>
      </c>
      <c r="I2669" s="2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1.0</v>
      </c>
      <c r="AF2669" s="1">
        <v>1.0</v>
      </c>
      <c r="AG2669" s="1">
        <v>0.0</v>
      </c>
      <c r="AH2669" s="1">
        <v>0.0</v>
      </c>
      <c r="AI2669" s="1">
        <v>0.0</v>
      </c>
      <c r="AJ2669" s="1">
        <v>2927959.0</v>
      </c>
    </row>
    <row r="2670">
      <c r="A2670" s="1">
        <v>2019.0</v>
      </c>
      <c r="B2670" s="1">
        <v>13435.0</v>
      </c>
      <c r="C2670" s="1">
        <v>8010.0</v>
      </c>
      <c r="D2670" s="1">
        <v>7492.0</v>
      </c>
      <c r="E2670" s="1" t="s">
        <v>42</v>
      </c>
      <c r="F2670" s="1" t="str">
        <f t="shared" si="1"/>
        <v>N3</v>
      </c>
      <c r="G2670" s="1" t="str">
        <f t="shared" si="2"/>
        <v>obtencion y suministro de personal</v>
      </c>
      <c r="H2670" s="2">
        <v>7.4625194E7</v>
      </c>
      <c r="I2670" s="2">
        <v>104625.0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1.0</v>
      </c>
      <c r="V2670" s="1">
        <v>0.0</v>
      </c>
      <c r="W2670" s="1">
        <v>1.0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1.0</v>
      </c>
      <c r="AD2670" s="1">
        <v>1.0</v>
      </c>
      <c r="AE2670" s="1">
        <v>1.0</v>
      </c>
      <c r="AF2670" s="1">
        <v>0.0</v>
      </c>
      <c r="AG2670" s="1">
        <v>0.0</v>
      </c>
      <c r="AH2670" s="1">
        <v>1.0</v>
      </c>
      <c r="AI2670" s="1">
        <v>0.0</v>
      </c>
      <c r="AJ2670" s="1">
        <v>7.6019406E7</v>
      </c>
    </row>
    <row r="2671">
      <c r="A2671" s="1">
        <v>2019.0</v>
      </c>
      <c r="B2671" s="1">
        <v>13436.0</v>
      </c>
      <c r="C2671" s="1">
        <v>8010.0</v>
      </c>
      <c r="D2671" s="1">
        <v>7492.0</v>
      </c>
      <c r="E2671" s="1" t="s">
        <v>42</v>
      </c>
      <c r="F2671" s="1" t="str">
        <f t="shared" si="1"/>
        <v>N3</v>
      </c>
      <c r="G2671" s="1" t="str">
        <f t="shared" si="2"/>
        <v>obtencion y suministro de personal</v>
      </c>
      <c r="H2671" s="2">
        <v>7806362.0</v>
      </c>
      <c r="I2671" s="2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1.0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8057205.0</v>
      </c>
    </row>
    <row r="2672">
      <c r="A2672" s="1">
        <v>2019.0</v>
      </c>
      <c r="B2672" s="1">
        <v>13437.0</v>
      </c>
      <c r="C2672" s="1">
        <v>8010.0</v>
      </c>
      <c r="D2672" s="1">
        <v>7492.0</v>
      </c>
      <c r="E2672" s="1" t="s">
        <v>42</v>
      </c>
      <c r="F2672" s="1" t="str">
        <f t="shared" si="1"/>
        <v>N3</v>
      </c>
      <c r="G2672" s="1" t="str">
        <f t="shared" si="2"/>
        <v>obtencion y suministro de personal</v>
      </c>
      <c r="H2672" s="2">
        <v>8.3009696E7</v>
      </c>
      <c r="I2672" s="2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1.0</v>
      </c>
      <c r="AD2672" s="1">
        <v>0.0</v>
      </c>
      <c r="AE2672" s="1">
        <v>1.0</v>
      </c>
      <c r="AF2672" s="1">
        <v>1.0</v>
      </c>
      <c r="AG2672" s="1">
        <v>0.0</v>
      </c>
      <c r="AH2672" s="1">
        <v>0.0</v>
      </c>
      <c r="AI2672" s="1">
        <v>0.0</v>
      </c>
      <c r="AJ2672" s="1">
        <v>8.7070273E7</v>
      </c>
    </row>
    <row r="2673">
      <c r="A2673" s="1">
        <v>2019.0</v>
      </c>
      <c r="B2673" s="1">
        <v>13438.0</v>
      </c>
      <c r="C2673" s="1">
        <v>8110.0</v>
      </c>
      <c r="D2673" s="1">
        <v>7493.0</v>
      </c>
      <c r="E2673" s="1" t="s">
        <v>42</v>
      </c>
      <c r="F2673" s="1" t="str">
        <f t="shared" si="1"/>
        <v>N3</v>
      </c>
      <c r="G2673" s="1" t="str">
        <f t="shared" si="2"/>
        <v>obtencion y suministro de personal</v>
      </c>
      <c r="H2673" s="2">
        <v>2.6146075E7</v>
      </c>
      <c r="I2673" s="2">
        <v>3727.0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1.0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1.0</v>
      </c>
      <c r="AD2673" s="1">
        <v>0.0</v>
      </c>
      <c r="AE2673" s="1">
        <v>1.0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2.571931E7</v>
      </c>
    </row>
    <row r="2674">
      <c r="A2674" s="1">
        <v>2019.0</v>
      </c>
      <c r="B2674" s="1">
        <v>13439.0</v>
      </c>
      <c r="C2674" s="1">
        <v>8110.0</v>
      </c>
      <c r="D2674" s="1">
        <v>7493.0</v>
      </c>
      <c r="E2674" s="1" t="s">
        <v>42</v>
      </c>
      <c r="F2674" s="1" t="str">
        <f t="shared" si="1"/>
        <v>N3</v>
      </c>
      <c r="G2674" s="1" t="str">
        <f t="shared" si="2"/>
        <v>obtencion y suministro de personal</v>
      </c>
      <c r="H2674" s="2">
        <v>5652992.0</v>
      </c>
      <c r="I2674" s="2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5526158.0</v>
      </c>
    </row>
    <row r="2675">
      <c r="A2675" s="1">
        <v>2019.0</v>
      </c>
      <c r="B2675" s="1">
        <v>13440.0</v>
      </c>
      <c r="C2675" s="1">
        <v>8129.0</v>
      </c>
      <c r="D2675" s="1">
        <v>7493.0</v>
      </c>
      <c r="E2675" s="1" t="s">
        <v>42</v>
      </c>
      <c r="F2675" s="1" t="str">
        <f t="shared" si="1"/>
        <v>N3</v>
      </c>
      <c r="G2675" s="1" t="str">
        <f t="shared" si="2"/>
        <v>obtencion y suministro de personal</v>
      </c>
      <c r="H2675" s="2">
        <v>4.2833529E7</v>
      </c>
      <c r="I2675" s="2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1.0</v>
      </c>
      <c r="AD2675" s="1">
        <v>1.0</v>
      </c>
      <c r="AE2675" s="1">
        <v>1.0</v>
      </c>
      <c r="AF2675" s="1">
        <v>0.0</v>
      </c>
      <c r="AG2675" s="1">
        <v>0.0</v>
      </c>
      <c r="AH2675" s="1">
        <v>1.0</v>
      </c>
      <c r="AI2675" s="1">
        <v>1.0</v>
      </c>
      <c r="AJ2675" s="1">
        <v>4.3491692E7</v>
      </c>
    </row>
    <row r="2676">
      <c r="A2676" s="1">
        <v>2019.0</v>
      </c>
      <c r="B2676" s="1">
        <v>13442.0</v>
      </c>
      <c r="C2676" s="1">
        <v>8292.0</v>
      </c>
      <c r="D2676" s="1">
        <v>7495.0</v>
      </c>
      <c r="E2676" s="1" t="s">
        <v>44</v>
      </c>
      <c r="F2676" s="1" t="str">
        <f t="shared" si="1"/>
        <v>N4</v>
      </c>
      <c r="G2676" s="1" t="str">
        <f t="shared" si="2"/>
        <v>actividades administrativas</v>
      </c>
      <c r="H2676" s="2">
        <v>3275877.0</v>
      </c>
      <c r="I2676" s="2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1.0</v>
      </c>
      <c r="AE2676" s="1">
        <v>1.0</v>
      </c>
      <c r="AF2676" s="1">
        <v>1.0</v>
      </c>
      <c r="AG2676" s="1">
        <v>0.0</v>
      </c>
      <c r="AH2676" s="1">
        <v>0.0</v>
      </c>
      <c r="AI2676" s="1">
        <v>0.0</v>
      </c>
      <c r="AJ2676" s="1">
        <v>3382632.0</v>
      </c>
    </row>
    <row r="2677">
      <c r="A2677" s="1">
        <v>2019.0</v>
      </c>
      <c r="B2677" s="1">
        <v>13443.0</v>
      </c>
      <c r="C2677" s="1">
        <v>7830.0</v>
      </c>
      <c r="D2677" s="1">
        <v>7491.0</v>
      </c>
      <c r="E2677" s="1" t="s">
        <v>42</v>
      </c>
      <c r="F2677" s="1" t="str">
        <f t="shared" si="1"/>
        <v>N3</v>
      </c>
      <c r="G2677" s="1" t="str">
        <f t="shared" si="2"/>
        <v>obtencion y suministro de personal</v>
      </c>
      <c r="H2677" s="2">
        <v>3.542691E7</v>
      </c>
      <c r="I2677" s="2">
        <v>0.0</v>
      </c>
      <c r="J2677" s="1">
        <v>0.0</v>
      </c>
      <c r="K2677" s="1">
        <v>0.0</v>
      </c>
      <c r="L2677" s="1">
        <v>1.0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1.0</v>
      </c>
      <c r="AD2677" s="1">
        <v>1.0</v>
      </c>
      <c r="AE2677" s="1">
        <v>1.0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4.568005E7</v>
      </c>
    </row>
    <row r="2678">
      <c r="A2678" s="1">
        <v>2019.0</v>
      </c>
      <c r="B2678" s="1">
        <v>13444.0</v>
      </c>
      <c r="C2678" s="1">
        <v>8110.0</v>
      </c>
      <c r="D2678" s="1">
        <v>7493.0</v>
      </c>
      <c r="E2678" s="1" t="s">
        <v>42</v>
      </c>
      <c r="F2678" s="1" t="str">
        <f t="shared" si="1"/>
        <v>N3</v>
      </c>
      <c r="G2678" s="1" t="str">
        <f t="shared" si="2"/>
        <v>obtencion y suministro de personal</v>
      </c>
      <c r="H2678" s="2">
        <v>9.0340856E7</v>
      </c>
      <c r="I2678" s="2">
        <v>600.0</v>
      </c>
      <c r="J2678" s="1">
        <v>0.0</v>
      </c>
      <c r="K2678" s="1">
        <v>0.0</v>
      </c>
      <c r="L2678" s="1">
        <v>1.0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1.0</v>
      </c>
      <c r="AA2678" s="1">
        <v>0.0</v>
      </c>
      <c r="AB2678" s="1">
        <v>0.0</v>
      </c>
      <c r="AC2678" s="1">
        <v>1.0</v>
      </c>
      <c r="AD2678" s="1">
        <v>1.0</v>
      </c>
      <c r="AE2678" s="1">
        <v>1.0</v>
      </c>
      <c r="AF2678" s="1">
        <v>1.0</v>
      </c>
      <c r="AG2678" s="1">
        <v>0.0</v>
      </c>
      <c r="AH2678" s="1">
        <v>0.0</v>
      </c>
      <c r="AI2678" s="1">
        <v>0.0</v>
      </c>
      <c r="AJ2678" s="1">
        <v>8.0188467E7</v>
      </c>
    </row>
    <row r="2679">
      <c r="A2679" s="1">
        <v>2019.0</v>
      </c>
      <c r="B2679" s="1">
        <v>13445.0</v>
      </c>
      <c r="C2679" s="1">
        <v>7020.0</v>
      </c>
      <c r="D2679" s="1">
        <v>7414.0</v>
      </c>
      <c r="E2679" s="1" t="s">
        <v>43</v>
      </c>
      <c r="F2679" s="1" t="str">
        <f t="shared" si="1"/>
        <v>M1</v>
      </c>
      <c r="G2679" s="1" t="str">
        <f t="shared" si="2"/>
        <v>actividades profesionales, cientificas</v>
      </c>
      <c r="H2679" s="2">
        <v>9355311.0</v>
      </c>
      <c r="I2679" s="2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1.0</v>
      </c>
      <c r="AD2679" s="1">
        <v>1.0</v>
      </c>
      <c r="AE2679" s="1">
        <v>1.0</v>
      </c>
      <c r="AF2679" s="1">
        <v>1.0</v>
      </c>
      <c r="AG2679" s="1">
        <v>0.0</v>
      </c>
      <c r="AH2679" s="1">
        <v>0.0</v>
      </c>
      <c r="AI2679" s="1">
        <v>0.0</v>
      </c>
      <c r="AJ2679" s="1">
        <v>9437496.0</v>
      </c>
    </row>
    <row r="2680">
      <c r="A2680" s="1">
        <v>2019.0</v>
      </c>
      <c r="B2680" s="1">
        <v>13446.0</v>
      </c>
      <c r="C2680" s="1">
        <v>7830.0</v>
      </c>
      <c r="D2680" s="1">
        <v>7491.0</v>
      </c>
      <c r="E2680" s="1" t="s">
        <v>42</v>
      </c>
      <c r="F2680" s="1" t="str">
        <f t="shared" si="1"/>
        <v>N3</v>
      </c>
      <c r="G2680" s="1" t="str">
        <f t="shared" si="2"/>
        <v>obtencion y suministro de personal</v>
      </c>
      <c r="H2680" s="2">
        <v>1.211195E8</v>
      </c>
      <c r="I2680" s="2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1.36206867E8</v>
      </c>
    </row>
    <row r="2681">
      <c r="A2681" s="1">
        <v>2019.0</v>
      </c>
      <c r="B2681" s="1">
        <v>13447.0</v>
      </c>
      <c r="C2681" s="1">
        <v>6920.0</v>
      </c>
      <c r="D2681" s="1">
        <v>7412.0</v>
      </c>
      <c r="E2681" s="1" t="s">
        <v>43</v>
      </c>
      <c r="F2681" s="1" t="str">
        <f t="shared" si="1"/>
        <v>M1</v>
      </c>
      <c r="G2681" s="1" t="str">
        <f t="shared" si="2"/>
        <v>actividades profesionales, cientificas</v>
      </c>
      <c r="H2681" s="2">
        <v>2715536.0</v>
      </c>
      <c r="I2681" s="2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4216419.0</v>
      </c>
    </row>
    <row r="2682">
      <c r="A2682" s="1">
        <v>2019.0</v>
      </c>
      <c r="B2682" s="1">
        <v>13448.0</v>
      </c>
      <c r="C2682" s="1">
        <v>8544.0</v>
      </c>
      <c r="D2682" s="1">
        <v>8050.0</v>
      </c>
      <c r="E2682" s="1" t="s">
        <v>45</v>
      </c>
      <c r="F2682" s="1" t="str">
        <f t="shared" si="1"/>
        <v>P</v>
      </c>
      <c r="G2682" s="1" t="str">
        <f t="shared" si="2"/>
        <v>educacion superior</v>
      </c>
      <c r="H2682" s="2">
        <v>1.20943703E8</v>
      </c>
      <c r="I2682" s="2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1.0</v>
      </c>
      <c r="AD2682" s="1">
        <v>1.0</v>
      </c>
      <c r="AE2682" s="1">
        <v>1.0</v>
      </c>
      <c r="AF2682" s="1">
        <v>1.0</v>
      </c>
      <c r="AG2682" s="1">
        <v>0.0</v>
      </c>
      <c r="AH2682" s="1">
        <v>1.0</v>
      </c>
      <c r="AI2682" s="1">
        <v>0.0</v>
      </c>
      <c r="AJ2682" s="1">
        <v>1.39605984E8</v>
      </c>
    </row>
    <row r="2683">
      <c r="A2683" s="1">
        <v>2019.0</v>
      </c>
      <c r="B2683" s="1">
        <v>13449.0</v>
      </c>
      <c r="C2683" s="1">
        <v>8543.0</v>
      </c>
      <c r="D2683" s="1">
        <v>8050.0</v>
      </c>
      <c r="E2683" s="1" t="s">
        <v>45</v>
      </c>
      <c r="F2683" s="1" t="str">
        <f t="shared" si="1"/>
        <v>P</v>
      </c>
      <c r="G2683" s="1" t="str">
        <f t="shared" si="2"/>
        <v>educacion superior</v>
      </c>
      <c r="H2683" s="2">
        <v>3.1080746E7</v>
      </c>
      <c r="I2683" s="2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1.0</v>
      </c>
      <c r="AD2683" s="1">
        <v>1.0</v>
      </c>
      <c r="AE2683" s="1">
        <v>1.0</v>
      </c>
      <c r="AF2683" s="1">
        <v>0.0</v>
      </c>
      <c r="AG2683" s="1">
        <v>1.0</v>
      </c>
      <c r="AH2683" s="1">
        <v>1.0</v>
      </c>
      <c r="AI2683" s="1">
        <v>0.0</v>
      </c>
      <c r="AJ2683" s="1">
        <v>2.9573064E7</v>
      </c>
    </row>
    <row r="2684">
      <c r="A2684" s="1">
        <v>2019.0</v>
      </c>
      <c r="B2684" s="1">
        <v>13450.0</v>
      </c>
      <c r="C2684" s="1">
        <v>8544.0</v>
      </c>
      <c r="D2684" s="1">
        <v>8050.0</v>
      </c>
      <c r="E2684" s="1" t="s">
        <v>45</v>
      </c>
      <c r="F2684" s="1" t="str">
        <f t="shared" si="1"/>
        <v>P</v>
      </c>
      <c r="G2684" s="1" t="str">
        <f t="shared" si="2"/>
        <v>educacion superior</v>
      </c>
      <c r="H2684" s="2">
        <v>6.54776076E8</v>
      </c>
      <c r="I2684" s="2">
        <v>105047.0</v>
      </c>
      <c r="J2684" s="1">
        <v>0.0</v>
      </c>
      <c r="K2684" s="1">
        <v>0.0</v>
      </c>
      <c r="L2684" s="1">
        <v>1.0</v>
      </c>
      <c r="M2684" s="1">
        <v>1.0</v>
      </c>
      <c r="N2684" s="1">
        <v>1.0</v>
      </c>
      <c r="O2684" s="1">
        <v>1.0</v>
      </c>
      <c r="P2684" s="1">
        <v>0.0</v>
      </c>
      <c r="Q2684" s="1">
        <v>1.0</v>
      </c>
      <c r="R2684" s="1">
        <v>1.0</v>
      </c>
      <c r="S2684" s="1">
        <v>0.0</v>
      </c>
      <c r="T2684" s="1">
        <v>0.0</v>
      </c>
      <c r="U2684" s="1">
        <v>1.0</v>
      </c>
      <c r="V2684" s="1">
        <v>0.0</v>
      </c>
      <c r="W2684" s="1">
        <v>1.0</v>
      </c>
      <c r="X2684" s="1">
        <v>1.0</v>
      </c>
      <c r="Y2684" s="1">
        <v>0.0</v>
      </c>
      <c r="Z2684" s="1">
        <v>0.0</v>
      </c>
      <c r="AA2684" s="1">
        <v>1.0</v>
      </c>
      <c r="AB2684" s="1">
        <v>0.0</v>
      </c>
      <c r="AC2684" s="1">
        <v>1.0</v>
      </c>
      <c r="AD2684" s="1">
        <v>1.0</v>
      </c>
      <c r="AE2684" s="1">
        <v>1.0</v>
      </c>
      <c r="AF2684" s="1">
        <v>1.0</v>
      </c>
      <c r="AG2684" s="1">
        <v>0.0</v>
      </c>
      <c r="AH2684" s="1">
        <v>0.0</v>
      </c>
      <c r="AI2684" s="1">
        <v>0.0</v>
      </c>
      <c r="AJ2684" s="1">
        <v>7.2213208E8</v>
      </c>
    </row>
    <row r="2685">
      <c r="A2685" s="1">
        <v>2019.0</v>
      </c>
      <c r="B2685" s="1">
        <v>13451.0</v>
      </c>
      <c r="C2685" s="1">
        <v>8544.0</v>
      </c>
      <c r="D2685" s="1">
        <v>8050.0</v>
      </c>
      <c r="E2685" s="1" t="s">
        <v>45</v>
      </c>
      <c r="F2685" s="1" t="str">
        <f t="shared" si="1"/>
        <v>P</v>
      </c>
      <c r="G2685" s="1" t="str">
        <f t="shared" si="2"/>
        <v>educacion superior</v>
      </c>
      <c r="H2685" s="2">
        <v>5.2955212E7</v>
      </c>
      <c r="I2685" s="2">
        <v>19404.0</v>
      </c>
      <c r="J2685" s="1">
        <v>5270.0</v>
      </c>
      <c r="K2685" s="1">
        <v>0.0</v>
      </c>
      <c r="L2685" s="1">
        <v>1.0</v>
      </c>
      <c r="M2685" s="1">
        <v>0.0</v>
      </c>
      <c r="N2685" s="1">
        <v>1.0</v>
      </c>
      <c r="O2685" s="1">
        <v>0.0</v>
      </c>
      <c r="P2685" s="1">
        <v>0.0</v>
      </c>
      <c r="Q2685" s="1">
        <v>1.0</v>
      </c>
      <c r="R2685" s="1">
        <v>1.0</v>
      </c>
      <c r="S2685" s="1">
        <v>0.0</v>
      </c>
      <c r="T2685" s="1">
        <v>0.0</v>
      </c>
      <c r="U2685" s="1">
        <v>1.0</v>
      </c>
      <c r="V2685" s="1">
        <v>0.0</v>
      </c>
      <c r="W2685" s="1">
        <v>1.0</v>
      </c>
      <c r="X2685" s="1">
        <v>0.0</v>
      </c>
      <c r="Y2685" s="1">
        <v>0.0</v>
      </c>
      <c r="Z2685" s="1">
        <v>0.0</v>
      </c>
      <c r="AA2685" s="1">
        <v>1.0</v>
      </c>
      <c r="AB2685" s="1">
        <v>0.0</v>
      </c>
      <c r="AC2685" s="1">
        <v>1.0</v>
      </c>
      <c r="AD2685" s="1">
        <v>1.0</v>
      </c>
      <c r="AE2685" s="1">
        <v>1.0</v>
      </c>
      <c r="AF2685" s="1">
        <v>1.0</v>
      </c>
      <c r="AG2685" s="1">
        <v>0.0</v>
      </c>
      <c r="AH2685" s="1">
        <v>1.0</v>
      </c>
      <c r="AI2685" s="1">
        <v>0.0</v>
      </c>
      <c r="AJ2685" s="1">
        <v>6.1838479E7</v>
      </c>
    </row>
    <row r="2686">
      <c r="A2686" s="1">
        <v>2019.0</v>
      </c>
      <c r="B2686" s="1">
        <v>13452.0</v>
      </c>
      <c r="C2686" s="1">
        <v>8544.0</v>
      </c>
      <c r="D2686" s="1">
        <v>8050.0</v>
      </c>
      <c r="E2686" s="1" t="s">
        <v>45</v>
      </c>
      <c r="F2686" s="1" t="str">
        <f t="shared" si="1"/>
        <v>P</v>
      </c>
      <c r="G2686" s="1" t="str">
        <f t="shared" si="2"/>
        <v>educacion superior</v>
      </c>
      <c r="H2686" s="2">
        <v>9.7006807E7</v>
      </c>
      <c r="I2686" s="2">
        <v>136580.0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1.0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1.0</v>
      </c>
      <c r="AB2686" s="1">
        <v>0.0</v>
      </c>
      <c r="AC2686" s="1">
        <v>1.0</v>
      </c>
      <c r="AD2686" s="1">
        <v>1.0</v>
      </c>
      <c r="AE2686" s="1">
        <v>1.0</v>
      </c>
      <c r="AF2686" s="1">
        <v>0.0</v>
      </c>
      <c r="AG2686" s="1">
        <v>0.0</v>
      </c>
      <c r="AH2686" s="1">
        <v>1.0</v>
      </c>
      <c r="AI2686" s="1">
        <v>0.0</v>
      </c>
      <c r="AJ2686" s="1">
        <v>1.75614739E8</v>
      </c>
    </row>
    <row r="2687">
      <c r="A2687" s="1">
        <v>2019.0</v>
      </c>
      <c r="B2687" s="1">
        <v>13453.0</v>
      </c>
      <c r="C2687" s="1">
        <v>8544.0</v>
      </c>
      <c r="D2687" s="1">
        <v>8050.0</v>
      </c>
      <c r="E2687" s="1" t="s">
        <v>45</v>
      </c>
      <c r="F2687" s="1" t="str">
        <f t="shared" si="1"/>
        <v>P</v>
      </c>
      <c r="G2687" s="1" t="str">
        <f t="shared" si="2"/>
        <v>educacion superior</v>
      </c>
      <c r="H2687" s="2">
        <v>1.09707127E8</v>
      </c>
      <c r="I2687" s="2">
        <v>0.0</v>
      </c>
      <c r="J2687" s="1">
        <v>8599.0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1.0</v>
      </c>
      <c r="AD2687" s="1">
        <v>1.0</v>
      </c>
      <c r="AE2687" s="1">
        <v>1.0</v>
      </c>
      <c r="AF2687" s="1">
        <v>1.0</v>
      </c>
      <c r="AG2687" s="1">
        <v>0.0</v>
      </c>
      <c r="AH2687" s="1">
        <v>1.0</v>
      </c>
      <c r="AI2687" s="1">
        <v>0.0</v>
      </c>
      <c r="AJ2687" s="1">
        <v>1.10712851E8</v>
      </c>
    </row>
    <row r="2688">
      <c r="A2688" s="1">
        <v>2019.0</v>
      </c>
      <c r="B2688" s="1">
        <v>13454.0</v>
      </c>
      <c r="C2688" s="1">
        <v>8542.0</v>
      </c>
      <c r="D2688" s="1">
        <v>8050.0</v>
      </c>
      <c r="E2688" s="1" t="s">
        <v>45</v>
      </c>
      <c r="F2688" s="1" t="str">
        <f t="shared" si="1"/>
        <v>P</v>
      </c>
      <c r="G2688" s="1" t="str">
        <f t="shared" si="2"/>
        <v>educacion superior</v>
      </c>
      <c r="H2688" s="2">
        <v>1498120.0</v>
      </c>
      <c r="I2688" s="2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1168112.0</v>
      </c>
    </row>
    <row r="2689">
      <c r="A2689" s="1">
        <v>2019.0</v>
      </c>
      <c r="B2689" s="1">
        <v>13455.0</v>
      </c>
      <c r="C2689" s="1">
        <v>8544.0</v>
      </c>
      <c r="D2689" s="1">
        <v>8050.0</v>
      </c>
      <c r="E2689" s="1" t="s">
        <v>45</v>
      </c>
      <c r="F2689" s="1" t="str">
        <f t="shared" si="1"/>
        <v>P</v>
      </c>
      <c r="G2689" s="1" t="str">
        <f t="shared" si="2"/>
        <v>educacion superior</v>
      </c>
      <c r="H2689" s="2">
        <v>6689061.0</v>
      </c>
      <c r="I2689" s="2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1.0</v>
      </c>
      <c r="AE2689" s="1">
        <v>1.0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6186489.0</v>
      </c>
    </row>
    <row r="2690">
      <c r="A2690" s="1">
        <v>2019.0</v>
      </c>
      <c r="B2690" s="1">
        <v>13456.0</v>
      </c>
      <c r="C2690" s="1">
        <v>8542.0</v>
      </c>
      <c r="D2690" s="1">
        <v>8050.0</v>
      </c>
      <c r="E2690" s="1" t="s">
        <v>45</v>
      </c>
      <c r="F2690" s="1" t="str">
        <f t="shared" si="1"/>
        <v>P</v>
      </c>
      <c r="G2690" s="1" t="str">
        <f t="shared" si="2"/>
        <v>educacion superior</v>
      </c>
      <c r="H2690" s="2">
        <v>1.3145958E7</v>
      </c>
      <c r="I2690" s="2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1.5381941E7</v>
      </c>
    </row>
    <row r="2691">
      <c r="A2691" s="1">
        <v>2019.0</v>
      </c>
      <c r="B2691" s="1">
        <v>13457.0</v>
      </c>
      <c r="C2691" s="1">
        <v>8541.0</v>
      </c>
      <c r="D2691" s="1">
        <v>8050.0</v>
      </c>
      <c r="E2691" s="1" t="s">
        <v>45</v>
      </c>
      <c r="F2691" s="1" t="str">
        <f t="shared" si="1"/>
        <v>P</v>
      </c>
      <c r="G2691" s="1" t="str">
        <f t="shared" si="2"/>
        <v>educacion superior</v>
      </c>
      <c r="H2691" s="2">
        <v>9210683.0</v>
      </c>
      <c r="I2691" s="2">
        <v>2540.0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1.0</v>
      </c>
      <c r="AC2691" s="1">
        <v>0.0</v>
      </c>
      <c r="AD2691" s="1">
        <v>1.0</v>
      </c>
      <c r="AE2691" s="1">
        <v>1.0</v>
      </c>
      <c r="AF2691" s="1">
        <v>1.0</v>
      </c>
      <c r="AG2691" s="1">
        <v>0.0</v>
      </c>
      <c r="AH2691" s="1">
        <v>0.0</v>
      </c>
      <c r="AI2691" s="1">
        <v>0.0</v>
      </c>
      <c r="AJ2691" s="1">
        <v>8837515.0</v>
      </c>
    </row>
    <row r="2692">
      <c r="A2692" s="1">
        <v>2019.0</v>
      </c>
      <c r="B2692" s="1">
        <v>13458.0</v>
      </c>
      <c r="C2692" s="1">
        <v>8692.0</v>
      </c>
      <c r="D2692" s="1">
        <v>8515.0</v>
      </c>
      <c r="E2692" s="1" t="s">
        <v>46</v>
      </c>
      <c r="F2692" s="1" t="str">
        <f t="shared" si="1"/>
        <v>Q</v>
      </c>
      <c r="G2692" s="1" t="str">
        <f t="shared" si="2"/>
        <v>salud humana</v>
      </c>
      <c r="H2692" s="2">
        <v>4909385.0</v>
      </c>
      <c r="I2692" s="2">
        <v>4000.0</v>
      </c>
      <c r="J2692" s="1">
        <v>120.0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1.0</v>
      </c>
      <c r="V2692" s="1">
        <v>0.0</v>
      </c>
      <c r="W2692" s="1">
        <v>1.0</v>
      </c>
      <c r="X2692" s="1">
        <v>1.0</v>
      </c>
      <c r="Y2692" s="1">
        <v>0.0</v>
      </c>
      <c r="Z2692" s="1">
        <v>1.0</v>
      </c>
      <c r="AA2692" s="1">
        <v>0.0</v>
      </c>
      <c r="AB2692" s="1">
        <v>0.0</v>
      </c>
      <c r="AC2692" s="1">
        <v>1.0</v>
      </c>
      <c r="AD2692" s="1">
        <v>1.0</v>
      </c>
      <c r="AE2692" s="1">
        <v>1.0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3932325.0</v>
      </c>
    </row>
    <row r="2693">
      <c r="A2693" s="1">
        <v>2019.0</v>
      </c>
      <c r="B2693" s="1">
        <v>13459.0</v>
      </c>
      <c r="C2693" s="1">
        <v>8610.0</v>
      </c>
      <c r="D2693" s="1">
        <v>8511.0</v>
      </c>
      <c r="E2693" s="1" t="s">
        <v>46</v>
      </c>
      <c r="F2693" s="1" t="str">
        <f t="shared" si="1"/>
        <v>Q</v>
      </c>
      <c r="G2693" s="1" t="str">
        <f t="shared" si="2"/>
        <v>salud humana</v>
      </c>
      <c r="H2693" s="2">
        <v>6.5424145E7</v>
      </c>
      <c r="I2693" s="2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1.0</v>
      </c>
      <c r="AD2693" s="1">
        <v>0.0</v>
      </c>
      <c r="AE2693" s="1">
        <v>1.0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4.5416385E7</v>
      </c>
    </row>
    <row r="2694">
      <c r="A2694" s="1">
        <v>2019.0</v>
      </c>
      <c r="B2694" s="1">
        <v>13460.0</v>
      </c>
      <c r="C2694" s="1">
        <v>8610.0</v>
      </c>
      <c r="D2694" s="1">
        <v>8511.0</v>
      </c>
      <c r="E2694" s="1" t="s">
        <v>46</v>
      </c>
      <c r="F2694" s="1" t="str">
        <f t="shared" si="1"/>
        <v>Q</v>
      </c>
      <c r="G2694" s="1" t="str">
        <f t="shared" si="2"/>
        <v>salud humana</v>
      </c>
      <c r="H2694" s="2">
        <v>1.31512718E8</v>
      </c>
      <c r="I2694" s="2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1.0</v>
      </c>
      <c r="AE2694" s="1">
        <v>1.0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1.05108161E8</v>
      </c>
    </row>
    <row r="2695">
      <c r="A2695" s="1">
        <v>2019.0</v>
      </c>
      <c r="B2695" s="1">
        <v>13461.0</v>
      </c>
      <c r="C2695" s="1">
        <v>8610.0</v>
      </c>
      <c r="D2695" s="1">
        <v>8511.0</v>
      </c>
      <c r="E2695" s="1" t="s">
        <v>46</v>
      </c>
      <c r="F2695" s="1" t="str">
        <f t="shared" si="1"/>
        <v>Q</v>
      </c>
      <c r="G2695" s="1" t="str">
        <f t="shared" si="2"/>
        <v>salud humana</v>
      </c>
      <c r="H2695" s="2">
        <v>8823737.0</v>
      </c>
      <c r="I2695" s="2">
        <v>5483.0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1.0</v>
      </c>
      <c r="AA2695" s="1">
        <v>0.0</v>
      </c>
      <c r="AB2695" s="1">
        <v>0.0</v>
      </c>
      <c r="AC2695" s="1">
        <v>1.0</v>
      </c>
      <c r="AD2695" s="1">
        <v>1.0</v>
      </c>
      <c r="AE2695" s="1">
        <v>1.0</v>
      </c>
      <c r="AF2695" s="1">
        <v>1.0</v>
      </c>
      <c r="AG2695" s="1">
        <v>0.0</v>
      </c>
      <c r="AH2695" s="1">
        <v>0.0</v>
      </c>
      <c r="AI2695" s="1">
        <v>0.0</v>
      </c>
      <c r="AJ2695" s="1">
        <v>9063983.0</v>
      </c>
    </row>
    <row r="2696">
      <c r="A2696" s="1">
        <v>2019.0</v>
      </c>
      <c r="B2696" s="1">
        <v>13462.0</v>
      </c>
      <c r="C2696" s="1">
        <v>8610.0</v>
      </c>
      <c r="D2696" s="1">
        <v>8511.0</v>
      </c>
      <c r="E2696" s="1" t="s">
        <v>46</v>
      </c>
      <c r="F2696" s="1" t="str">
        <f t="shared" si="1"/>
        <v>Q</v>
      </c>
      <c r="G2696" s="1" t="str">
        <f t="shared" si="2"/>
        <v>salud humana</v>
      </c>
      <c r="H2696" s="2">
        <v>6186463.0</v>
      </c>
      <c r="I2696" s="2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1.0</v>
      </c>
      <c r="AE2696" s="1">
        <v>1.0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5586636.0</v>
      </c>
    </row>
    <row r="2697">
      <c r="A2697" s="1">
        <v>2019.0</v>
      </c>
      <c r="B2697" s="1">
        <v>13463.0</v>
      </c>
      <c r="C2697" s="1">
        <v>8610.0</v>
      </c>
      <c r="D2697" s="1">
        <v>8511.0</v>
      </c>
      <c r="E2697" s="1" t="s">
        <v>46</v>
      </c>
      <c r="F2697" s="1" t="str">
        <f t="shared" si="1"/>
        <v>Q</v>
      </c>
      <c r="G2697" s="1" t="str">
        <f t="shared" si="2"/>
        <v>salud humana</v>
      </c>
      <c r="H2697" s="2">
        <v>1.2077418E7</v>
      </c>
      <c r="I2697" s="2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1.0</v>
      </c>
      <c r="AE2697" s="1">
        <v>1.0</v>
      </c>
      <c r="AF2697" s="1">
        <v>1.0</v>
      </c>
      <c r="AG2697" s="1">
        <v>0.0</v>
      </c>
      <c r="AH2697" s="1">
        <v>0.0</v>
      </c>
      <c r="AI2697" s="1">
        <v>0.0</v>
      </c>
      <c r="AJ2697" s="1">
        <v>9568026.0</v>
      </c>
    </row>
    <row r="2698">
      <c r="A2698" s="1">
        <v>2019.0</v>
      </c>
      <c r="B2698" s="1">
        <v>13464.0</v>
      </c>
      <c r="C2698" s="1">
        <v>8610.0</v>
      </c>
      <c r="D2698" s="1">
        <v>8511.0</v>
      </c>
      <c r="E2698" s="1" t="s">
        <v>46</v>
      </c>
      <c r="F2698" s="1" t="str">
        <f t="shared" si="1"/>
        <v>Q</v>
      </c>
      <c r="G2698" s="1" t="str">
        <f t="shared" si="2"/>
        <v>salud humana</v>
      </c>
      <c r="H2698" s="2">
        <v>8.037635E7</v>
      </c>
      <c r="I2698" s="2">
        <v>7904.0</v>
      </c>
      <c r="J2698" s="1">
        <v>3767.0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1.0</v>
      </c>
      <c r="T2698" s="1">
        <v>0.0</v>
      </c>
      <c r="U2698" s="1">
        <v>0.0</v>
      </c>
      <c r="V2698" s="1">
        <v>0.0</v>
      </c>
      <c r="W2698" s="1">
        <v>1.0</v>
      </c>
      <c r="X2698" s="1">
        <v>0.0</v>
      </c>
      <c r="Y2698" s="1">
        <v>0.0</v>
      </c>
      <c r="Z2698" s="1">
        <v>1.0</v>
      </c>
      <c r="AA2698" s="1">
        <v>0.0</v>
      </c>
      <c r="AB2698" s="1">
        <v>1.0</v>
      </c>
      <c r="AC2698" s="1">
        <v>1.0</v>
      </c>
      <c r="AD2698" s="1">
        <v>0.0</v>
      </c>
      <c r="AE2698" s="1">
        <v>1.0</v>
      </c>
      <c r="AF2698" s="1">
        <v>1.0</v>
      </c>
      <c r="AG2698" s="1">
        <v>0.0</v>
      </c>
      <c r="AH2698" s="1">
        <v>1.0</v>
      </c>
      <c r="AI2698" s="1">
        <v>0.0</v>
      </c>
      <c r="AJ2698" s="1">
        <v>6.1967959E7</v>
      </c>
    </row>
    <row r="2699">
      <c r="A2699" s="1">
        <v>2019.0</v>
      </c>
      <c r="B2699" s="1">
        <v>13465.0</v>
      </c>
      <c r="C2699" s="1">
        <v>8691.0</v>
      </c>
      <c r="D2699" s="1">
        <v>8514.0</v>
      </c>
      <c r="E2699" s="1" t="s">
        <v>46</v>
      </c>
      <c r="F2699" s="1" t="str">
        <f t="shared" si="1"/>
        <v>Q</v>
      </c>
      <c r="G2699" s="1" t="str">
        <f t="shared" si="2"/>
        <v>salud humana</v>
      </c>
      <c r="H2699" s="2">
        <v>1.4009754E8</v>
      </c>
      <c r="I2699" s="2">
        <v>0.0</v>
      </c>
      <c r="J2699" s="1">
        <v>534.0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1.0</v>
      </c>
      <c r="AD2699" s="1">
        <v>1.0</v>
      </c>
      <c r="AE2699" s="1">
        <v>1.0</v>
      </c>
      <c r="AF2699" s="1">
        <v>1.0</v>
      </c>
      <c r="AG2699" s="1">
        <v>0.0</v>
      </c>
      <c r="AH2699" s="1">
        <v>0.0</v>
      </c>
      <c r="AI2699" s="1">
        <v>0.0</v>
      </c>
      <c r="AJ2699" s="1">
        <v>9.6933747E7</v>
      </c>
    </row>
    <row r="2700">
      <c r="A2700" s="1">
        <v>2019.0</v>
      </c>
      <c r="B2700" s="1">
        <v>13466.0</v>
      </c>
      <c r="C2700" s="1">
        <v>8610.0</v>
      </c>
      <c r="D2700" s="1">
        <v>8511.0</v>
      </c>
      <c r="E2700" s="1" t="s">
        <v>46</v>
      </c>
      <c r="F2700" s="1" t="str">
        <f t="shared" si="1"/>
        <v>Q</v>
      </c>
      <c r="G2700" s="1" t="str">
        <f t="shared" si="2"/>
        <v>salud humana</v>
      </c>
      <c r="H2700" s="2">
        <v>1.85689894E8</v>
      </c>
      <c r="I2700" s="2">
        <v>51217.0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1.0</v>
      </c>
      <c r="AC2700" s="1">
        <v>1.0</v>
      </c>
      <c r="AD2700" s="1">
        <v>1.0</v>
      </c>
      <c r="AE2700" s="1">
        <v>1.0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8.8296327E7</v>
      </c>
    </row>
    <row r="2701">
      <c r="A2701" s="1">
        <v>2019.0</v>
      </c>
      <c r="B2701" s="1">
        <v>13467.0</v>
      </c>
      <c r="C2701" s="1">
        <v>8610.0</v>
      </c>
      <c r="D2701" s="1">
        <v>8511.0</v>
      </c>
      <c r="E2701" s="1" t="s">
        <v>46</v>
      </c>
      <c r="F2701" s="1" t="str">
        <f t="shared" si="1"/>
        <v>Q</v>
      </c>
      <c r="G2701" s="1" t="str">
        <f t="shared" si="2"/>
        <v>salud humana</v>
      </c>
      <c r="H2701" s="2">
        <v>2728478.0</v>
      </c>
      <c r="I2701" s="2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923359.0</v>
      </c>
    </row>
    <row r="2702">
      <c r="A2702" s="1">
        <v>2019.0</v>
      </c>
      <c r="B2702" s="1">
        <v>13468.0</v>
      </c>
      <c r="C2702" s="1">
        <v>8610.0</v>
      </c>
      <c r="D2702" s="1">
        <v>8511.0</v>
      </c>
      <c r="E2702" s="1" t="s">
        <v>46</v>
      </c>
      <c r="F2702" s="1" t="str">
        <f t="shared" si="1"/>
        <v>Q</v>
      </c>
      <c r="G2702" s="1" t="str">
        <f t="shared" si="2"/>
        <v>salud humana</v>
      </c>
      <c r="H2702" s="2">
        <v>1278666.0</v>
      </c>
      <c r="I2702" s="2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911189.0</v>
      </c>
    </row>
    <row r="2703">
      <c r="A2703" s="1">
        <v>2019.0</v>
      </c>
      <c r="B2703" s="1">
        <v>13469.0</v>
      </c>
      <c r="C2703" s="1">
        <v>8610.0</v>
      </c>
      <c r="D2703" s="1">
        <v>8511.0</v>
      </c>
      <c r="E2703" s="1" t="s">
        <v>46</v>
      </c>
      <c r="F2703" s="1" t="str">
        <f t="shared" si="1"/>
        <v>Q</v>
      </c>
      <c r="G2703" s="1" t="str">
        <f t="shared" si="2"/>
        <v>salud humana</v>
      </c>
      <c r="H2703" s="2">
        <v>7664593.0</v>
      </c>
      <c r="I2703" s="2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1.0</v>
      </c>
      <c r="AF2703" s="1">
        <v>1.0</v>
      </c>
      <c r="AG2703" s="1">
        <v>0.0</v>
      </c>
      <c r="AH2703" s="1">
        <v>0.0</v>
      </c>
      <c r="AI2703" s="1">
        <v>0.0</v>
      </c>
      <c r="AJ2703" s="1">
        <v>6751522.0</v>
      </c>
    </row>
    <row r="2704">
      <c r="A2704" s="1">
        <v>2019.0</v>
      </c>
      <c r="B2704" s="1">
        <v>13470.0</v>
      </c>
      <c r="C2704" s="1">
        <v>8699.0</v>
      </c>
      <c r="D2704" s="1">
        <v>8519.0</v>
      </c>
      <c r="E2704" s="1" t="s">
        <v>46</v>
      </c>
      <c r="F2704" s="1" t="str">
        <f t="shared" si="1"/>
        <v>Q</v>
      </c>
      <c r="G2704" s="1" t="str">
        <f t="shared" si="2"/>
        <v>salud humana</v>
      </c>
      <c r="H2704" s="2">
        <v>3.1968937E7</v>
      </c>
      <c r="I2704" s="2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1.0</v>
      </c>
      <c r="AF2704" s="1">
        <v>1.0</v>
      </c>
      <c r="AG2704" s="1">
        <v>0.0</v>
      </c>
      <c r="AH2704" s="1">
        <v>0.0</v>
      </c>
      <c r="AI2704" s="1">
        <v>0.0</v>
      </c>
      <c r="AJ2704" s="1">
        <v>1.7953216E7</v>
      </c>
    </row>
    <row r="2705">
      <c r="A2705" s="1">
        <v>2019.0</v>
      </c>
      <c r="B2705" s="1">
        <v>13471.0</v>
      </c>
      <c r="C2705" s="1">
        <v>8621.0</v>
      </c>
      <c r="D2705" s="1">
        <v>8512.0</v>
      </c>
      <c r="E2705" s="1" t="s">
        <v>46</v>
      </c>
      <c r="F2705" s="1" t="str">
        <f t="shared" si="1"/>
        <v>Q</v>
      </c>
      <c r="G2705" s="1" t="str">
        <f t="shared" si="2"/>
        <v>salud humana</v>
      </c>
      <c r="H2705" s="2">
        <v>7133975.0</v>
      </c>
      <c r="I2705" s="2">
        <v>39000.0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1.0</v>
      </c>
      <c r="X2705" s="1">
        <v>0.0</v>
      </c>
      <c r="Y2705" s="1">
        <v>0.0</v>
      </c>
      <c r="Z2705" s="1">
        <v>1.0</v>
      </c>
      <c r="AA2705" s="1">
        <v>0.0</v>
      </c>
      <c r="AB2705" s="1">
        <v>0.0</v>
      </c>
      <c r="AC2705" s="1">
        <v>1.0</v>
      </c>
      <c r="AD2705" s="1">
        <v>1.0</v>
      </c>
      <c r="AE2705" s="1">
        <v>1.0</v>
      </c>
      <c r="AF2705" s="1">
        <v>1.0</v>
      </c>
      <c r="AG2705" s="1">
        <v>0.0</v>
      </c>
      <c r="AH2705" s="1">
        <v>0.0</v>
      </c>
      <c r="AI2705" s="1">
        <v>0.0</v>
      </c>
      <c r="AJ2705" s="1">
        <v>4801740.0</v>
      </c>
    </row>
    <row r="2706">
      <c r="A2706" s="1">
        <v>2019.0</v>
      </c>
      <c r="B2706" s="1">
        <v>13472.0</v>
      </c>
      <c r="C2706" s="1">
        <v>8621.0</v>
      </c>
      <c r="D2706" s="1">
        <v>8512.0</v>
      </c>
      <c r="E2706" s="1" t="s">
        <v>46</v>
      </c>
      <c r="F2706" s="1" t="str">
        <f t="shared" si="1"/>
        <v>Q</v>
      </c>
      <c r="G2706" s="1" t="str">
        <f t="shared" si="2"/>
        <v>salud humana</v>
      </c>
      <c r="H2706" s="2">
        <v>4.76582038E8</v>
      </c>
      <c r="I2706" s="2">
        <v>0.0</v>
      </c>
      <c r="J2706" s="1">
        <v>17283.0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1.0</v>
      </c>
      <c r="AD2706" s="1">
        <v>1.0</v>
      </c>
      <c r="AE2706" s="1">
        <v>1.0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3.13885686E8</v>
      </c>
    </row>
    <row r="2707">
      <c r="A2707" s="1">
        <v>2019.0</v>
      </c>
      <c r="B2707" s="1">
        <v>13473.0</v>
      </c>
      <c r="C2707" s="1">
        <v>8691.0</v>
      </c>
      <c r="D2707" s="1">
        <v>8514.0</v>
      </c>
      <c r="E2707" s="1" t="s">
        <v>46</v>
      </c>
      <c r="F2707" s="1" t="str">
        <f t="shared" si="1"/>
        <v>Q</v>
      </c>
      <c r="G2707" s="1" t="str">
        <f t="shared" si="2"/>
        <v>salud humana</v>
      </c>
      <c r="H2707" s="2">
        <v>8.4290987E7</v>
      </c>
      <c r="I2707" s="2">
        <v>42000.0</v>
      </c>
      <c r="J2707" s="1">
        <v>3236.0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1.0</v>
      </c>
      <c r="V2707" s="1">
        <v>0.0</v>
      </c>
      <c r="W2707" s="1">
        <v>1.0</v>
      </c>
      <c r="X2707" s="1">
        <v>0.0</v>
      </c>
      <c r="Y2707" s="1">
        <v>0.0</v>
      </c>
      <c r="Z2707" s="1">
        <v>1.0</v>
      </c>
      <c r="AA2707" s="1">
        <v>0.0</v>
      </c>
      <c r="AB2707" s="1">
        <v>0.0</v>
      </c>
      <c r="AC2707" s="1">
        <v>1.0</v>
      </c>
      <c r="AD2707" s="1">
        <v>1.0</v>
      </c>
      <c r="AE2707" s="1">
        <v>1.0</v>
      </c>
      <c r="AF2707" s="1">
        <v>1.0</v>
      </c>
      <c r="AG2707" s="1">
        <v>0.0</v>
      </c>
      <c r="AH2707" s="1">
        <v>1.0</v>
      </c>
      <c r="AI2707" s="1">
        <v>0.0</v>
      </c>
      <c r="AJ2707" s="1">
        <v>7.5697824E7</v>
      </c>
    </row>
    <row r="2708">
      <c r="A2708" s="1">
        <v>2019.0</v>
      </c>
      <c r="B2708" s="1">
        <v>13474.0</v>
      </c>
      <c r="C2708" s="1">
        <v>8610.0</v>
      </c>
      <c r="D2708" s="1">
        <v>8511.0</v>
      </c>
      <c r="E2708" s="1" t="s">
        <v>46</v>
      </c>
      <c r="F2708" s="1" t="str">
        <f t="shared" si="1"/>
        <v>Q</v>
      </c>
      <c r="G2708" s="1" t="str">
        <f t="shared" si="2"/>
        <v>salud humana</v>
      </c>
      <c r="H2708" s="2">
        <v>3.0837148E8</v>
      </c>
      <c r="I2708" s="2">
        <v>22406.0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1.0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1.52989596E8</v>
      </c>
    </row>
    <row r="2709">
      <c r="A2709" s="1">
        <v>2019.0</v>
      </c>
      <c r="B2709" s="1">
        <v>13475.0</v>
      </c>
      <c r="C2709" s="1">
        <v>8610.0</v>
      </c>
      <c r="D2709" s="1">
        <v>8511.0</v>
      </c>
      <c r="E2709" s="1" t="s">
        <v>46</v>
      </c>
      <c r="F2709" s="1" t="str">
        <f t="shared" si="1"/>
        <v>Q</v>
      </c>
      <c r="G2709" s="1" t="str">
        <f t="shared" si="2"/>
        <v>salud humana</v>
      </c>
      <c r="H2709" s="2">
        <v>7674356.0</v>
      </c>
      <c r="I2709" s="2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1.0</v>
      </c>
      <c r="AD2709" s="1">
        <v>1.0</v>
      </c>
      <c r="AE2709" s="1">
        <v>1.0</v>
      </c>
      <c r="AF2709" s="1">
        <v>1.0</v>
      </c>
      <c r="AG2709" s="1">
        <v>0.0</v>
      </c>
      <c r="AH2709" s="1">
        <v>0.0</v>
      </c>
      <c r="AI2709" s="1">
        <v>0.0</v>
      </c>
      <c r="AJ2709" s="1">
        <v>7749551.0</v>
      </c>
    </row>
    <row r="2710">
      <c r="A2710" s="1">
        <v>2019.0</v>
      </c>
      <c r="B2710" s="1">
        <v>13477.0</v>
      </c>
      <c r="C2710" s="1">
        <v>8610.0</v>
      </c>
      <c r="D2710" s="1">
        <v>8511.0</v>
      </c>
      <c r="E2710" s="1" t="s">
        <v>46</v>
      </c>
      <c r="F2710" s="1" t="str">
        <f t="shared" si="1"/>
        <v>Q</v>
      </c>
      <c r="G2710" s="1" t="str">
        <f t="shared" si="2"/>
        <v>salud humana</v>
      </c>
      <c r="H2710" s="2">
        <v>3.20070321E8</v>
      </c>
      <c r="I2710" s="2">
        <v>107571.0</v>
      </c>
      <c r="J2710" s="1">
        <v>6949.0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1.0</v>
      </c>
      <c r="U2710" s="1">
        <v>1.0</v>
      </c>
      <c r="V2710" s="1">
        <v>1.0</v>
      </c>
      <c r="W2710" s="1">
        <v>1.0</v>
      </c>
      <c r="X2710" s="1">
        <v>0.0</v>
      </c>
      <c r="Y2710" s="1">
        <v>1.0</v>
      </c>
      <c r="Z2710" s="1">
        <v>1.0</v>
      </c>
      <c r="AA2710" s="1">
        <v>1.0</v>
      </c>
      <c r="AB2710" s="1">
        <v>0.0</v>
      </c>
      <c r="AC2710" s="1">
        <v>1.0</v>
      </c>
      <c r="AD2710" s="1">
        <v>1.0</v>
      </c>
      <c r="AE2710" s="1">
        <v>1.0</v>
      </c>
      <c r="AF2710" s="1">
        <v>0.0</v>
      </c>
      <c r="AG2710" s="1">
        <v>0.0</v>
      </c>
      <c r="AH2710" s="1">
        <v>1.0</v>
      </c>
      <c r="AI2710" s="1">
        <v>0.0</v>
      </c>
      <c r="AJ2710" s="1">
        <v>2.50299924E8</v>
      </c>
    </row>
    <row r="2711">
      <c r="A2711" s="1">
        <v>2019.0</v>
      </c>
      <c r="B2711" s="1">
        <v>13478.0</v>
      </c>
      <c r="C2711" s="1">
        <v>8610.0</v>
      </c>
      <c r="D2711" s="1">
        <v>8511.0</v>
      </c>
      <c r="E2711" s="1" t="s">
        <v>46</v>
      </c>
      <c r="F2711" s="1" t="str">
        <f t="shared" si="1"/>
        <v>Q</v>
      </c>
      <c r="G2711" s="1" t="str">
        <f t="shared" si="2"/>
        <v>salud humana</v>
      </c>
      <c r="H2711" s="2">
        <v>5.5675268E8</v>
      </c>
      <c r="I2711" s="2">
        <v>763461.0</v>
      </c>
      <c r="J2711" s="1">
        <v>24624.0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1.0</v>
      </c>
      <c r="Q2711" s="1">
        <v>1.0</v>
      </c>
      <c r="R2711" s="1">
        <v>0.0</v>
      </c>
      <c r="S2711" s="1">
        <v>0.0</v>
      </c>
      <c r="T2711" s="1">
        <v>1.0</v>
      </c>
      <c r="U2711" s="1">
        <v>1.0</v>
      </c>
      <c r="V2711" s="1">
        <v>0.0</v>
      </c>
      <c r="W2711" s="1">
        <v>1.0</v>
      </c>
      <c r="X2711" s="1">
        <v>0.0</v>
      </c>
      <c r="Y2711" s="1">
        <v>1.0</v>
      </c>
      <c r="Z2711" s="1">
        <v>1.0</v>
      </c>
      <c r="AA2711" s="1">
        <v>0.0</v>
      </c>
      <c r="AB2711" s="1">
        <v>0.0</v>
      </c>
      <c r="AC2711" s="1">
        <v>1.0</v>
      </c>
      <c r="AD2711" s="1">
        <v>1.0</v>
      </c>
      <c r="AE2711" s="1">
        <v>1.0</v>
      </c>
      <c r="AF2711" s="1">
        <v>1.0</v>
      </c>
      <c r="AG2711" s="1">
        <v>0.0</v>
      </c>
      <c r="AH2711" s="1">
        <v>1.0</v>
      </c>
      <c r="AI2711" s="1">
        <v>0.0</v>
      </c>
      <c r="AJ2711" s="1">
        <v>4.85231045E8</v>
      </c>
    </row>
    <row r="2712">
      <c r="A2712" s="1">
        <v>2019.0</v>
      </c>
      <c r="B2712" s="1">
        <v>13479.0</v>
      </c>
      <c r="C2712" s="1">
        <v>8621.0</v>
      </c>
      <c r="D2712" s="1">
        <v>8512.0</v>
      </c>
      <c r="E2712" s="1" t="s">
        <v>46</v>
      </c>
      <c r="F2712" s="1" t="str">
        <f t="shared" si="1"/>
        <v>Q</v>
      </c>
      <c r="G2712" s="1" t="str">
        <f t="shared" si="2"/>
        <v>salud humana</v>
      </c>
      <c r="H2712" s="2">
        <v>2.4207972E7</v>
      </c>
      <c r="I2712" s="2">
        <v>17100.0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1.0</v>
      </c>
      <c r="O2712" s="1">
        <v>1.0</v>
      </c>
      <c r="P2712" s="1">
        <v>0.0</v>
      </c>
      <c r="Q2712" s="1">
        <v>1.0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1.0</v>
      </c>
      <c r="X2712" s="1">
        <v>1.0</v>
      </c>
      <c r="Y2712" s="1">
        <v>0.0</v>
      </c>
      <c r="Z2712" s="1">
        <v>1.0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1.0</v>
      </c>
      <c r="AF2712" s="1">
        <v>1.0</v>
      </c>
      <c r="AG2712" s="1">
        <v>0.0</v>
      </c>
      <c r="AH2712" s="1">
        <v>1.0</v>
      </c>
      <c r="AI2712" s="1">
        <v>0.0</v>
      </c>
      <c r="AJ2712" s="1">
        <v>2.2876297E7</v>
      </c>
    </row>
    <row r="2713">
      <c r="A2713" s="1">
        <v>2019.0</v>
      </c>
      <c r="B2713" s="1">
        <v>13480.0</v>
      </c>
      <c r="C2713" s="1">
        <v>8610.0</v>
      </c>
      <c r="D2713" s="1">
        <v>8511.0</v>
      </c>
      <c r="E2713" s="1" t="s">
        <v>46</v>
      </c>
      <c r="F2713" s="1" t="str">
        <f t="shared" si="1"/>
        <v>Q</v>
      </c>
      <c r="G2713" s="1" t="str">
        <f t="shared" si="2"/>
        <v>salud humana</v>
      </c>
      <c r="H2713" s="2">
        <v>1.5567677E9</v>
      </c>
      <c r="I2713" s="2">
        <v>522998.0</v>
      </c>
      <c r="J2713" s="1">
        <v>3974.0</v>
      </c>
      <c r="K2713" s="1">
        <v>0.0</v>
      </c>
      <c r="L2713" s="1">
        <v>1.0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1.0</v>
      </c>
      <c r="X2713" s="1">
        <v>0.0</v>
      </c>
      <c r="Y2713" s="1">
        <v>0.0</v>
      </c>
      <c r="Z2713" s="1">
        <v>1.0</v>
      </c>
      <c r="AA2713" s="1">
        <v>0.0</v>
      </c>
      <c r="AB2713" s="1">
        <v>0.0</v>
      </c>
      <c r="AC2713" s="1">
        <v>1.0</v>
      </c>
      <c r="AD2713" s="1">
        <v>1.0</v>
      </c>
      <c r="AE2713" s="1">
        <v>1.0</v>
      </c>
      <c r="AF2713" s="1">
        <v>1.0</v>
      </c>
      <c r="AG2713" s="1">
        <v>0.0</v>
      </c>
      <c r="AH2713" s="1">
        <v>1.0</v>
      </c>
      <c r="AI2713" s="1">
        <v>0.0</v>
      </c>
      <c r="AJ2713" s="1">
        <v>8.25717621E8</v>
      </c>
    </row>
    <row r="2714">
      <c r="A2714" s="1">
        <v>2019.0</v>
      </c>
      <c r="B2714" s="1">
        <v>13482.0</v>
      </c>
      <c r="C2714" s="1">
        <v>8610.0</v>
      </c>
      <c r="D2714" s="1">
        <v>8511.0</v>
      </c>
      <c r="E2714" s="1" t="s">
        <v>46</v>
      </c>
      <c r="F2714" s="1" t="str">
        <f t="shared" si="1"/>
        <v>Q</v>
      </c>
      <c r="G2714" s="1" t="str">
        <f t="shared" si="2"/>
        <v>salud humana</v>
      </c>
      <c r="H2714" s="2">
        <v>4.5942756E7</v>
      </c>
      <c r="I2714" s="2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1.0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1.0</v>
      </c>
      <c r="AD2714" s="1">
        <v>0.0</v>
      </c>
      <c r="AE2714" s="1">
        <v>1.0</v>
      </c>
      <c r="AF2714" s="1">
        <v>1.0</v>
      </c>
      <c r="AG2714" s="1">
        <v>0.0</v>
      </c>
      <c r="AH2714" s="1">
        <v>0.0</v>
      </c>
      <c r="AI2714" s="1">
        <v>0.0</v>
      </c>
      <c r="AJ2714" s="1">
        <v>4.0529628E7</v>
      </c>
    </row>
    <row r="2715">
      <c r="A2715" s="1">
        <v>2019.0</v>
      </c>
      <c r="B2715" s="1">
        <v>13483.0</v>
      </c>
      <c r="C2715" s="1">
        <v>8691.0</v>
      </c>
      <c r="D2715" s="1">
        <v>8514.0</v>
      </c>
      <c r="E2715" s="1" t="s">
        <v>46</v>
      </c>
      <c r="F2715" s="1" t="str">
        <f t="shared" si="1"/>
        <v>Q</v>
      </c>
      <c r="G2715" s="1" t="str">
        <f t="shared" si="2"/>
        <v>salud humana</v>
      </c>
      <c r="H2715" s="2">
        <v>2772998.0</v>
      </c>
      <c r="I2715" s="2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1.0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2231343.0</v>
      </c>
    </row>
    <row r="2716">
      <c r="A2716" s="1">
        <v>2019.0</v>
      </c>
      <c r="B2716" s="1">
        <v>13484.0</v>
      </c>
      <c r="C2716" s="1">
        <v>8621.0</v>
      </c>
      <c r="D2716" s="1">
        <v>8512.0</v>
      </c>
      <c r="E2716" s="1" t="s">
        <v>46</v>
      </c>
      <c r="F2716" s="1" t="str">
        <f t="shared" si="1"/>
        <v>Q</v>
      </c>
      <c r="G2716" s="1" t="str">
        <f t="shared" si="2"/>
        <v>salud humana</v>
      </c>
      <c r="H2716" s="2">
        <v>4202196.0</v>
      </c>
      <c r="I2716" s="2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1.0</v>
      </c>
      <c r="AF2716" s="1">
        <v>1.0</v>
      </c>
      <c r="AG2716" s="1">
        <v>0.0</v>
      </c>
      <c r="AH2716" s="1">
        <v>0.0</v>
      </c>
      <c r="AI2716" s="1">
        <v>0.0</v>
      </c>
      <c r="AJ2716" s="1">
        <v>3383026.0</v>
      </c>
    </row>
    <row r="2717">
      <c r="A2717" s="1">
        <v>2019.0</v>
      </c>
      <c r="B2717" s="1">
        <v>13485.0</v>
      </c>
      <c r="C2717" s="1">
        <v>8621.0</v>
      </c>
      <c r="D2717" s="1">
        <v>8512.0</v>
      </c>
      <c r="E2717" s="1" t="s">
        <v>46</v>
      </c>
      <c r="F2717" s="1" t="str">
        <f t="shared" si="1"/>
        <v>Q</v>
      </c>
      <c r="G2717" s="1" t="str">
        <f t="shared" si="2"/>
        <v>salud humana</v>
      </c>
      <c r="H2717" s="2">
        <v>6358936.0</v>
      </c>
      <c r="I2717" s="2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4868020.0</v>
      </c>
    </row>
    <row r="2718">
      <c r="A2718" s="1">
        <v>2019.0</v>
      </c>
      <c r="B2718" s="1">
        <v>13487.0</v>
      </c>
      <c r="C2718" s="1">
        <v>8621.0</v>
      </c>
      <c r="D2718" s="1">
        <v>8512.0</v>
      </c>
      <c r="E2718" s="1" t="s">
        <v>46</v>
      </c>
      <c r="F2718" s="1" t="str">
        <f t="shared" si="1"/>
        <v>Q</v>
      </c>
      <c r="G2718" s="1" t="str">
        <f t="shared" si="2"/>
        <v>salud humana</v>
      </c>
      <c r="H2718" s="2">
        <v>2.1356999E7</v>
      </c>
      <c r="I2718" s="2">
        <v>14084.0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1.0</v>
      </c>
      <c r="X2718" s="1">
        <v>0.0</v>
      </c>
      <c r="Y2718" s="1">
        <v>0.0</v>
      </c>
      <c r="Z2718" s="1">
        <v>1.0</v>
      </c>
      <c r="AA2718" s="1">
        <v>0.0</v>
      </c>
      <c r="AB2718" s="1">
        <v>0.0</v>
      </c>
      <c r="AC2718" s="1">
        <v>1.0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2.40325E7</v>
      </c>
    </row>
    <row r="2719">
      <c r="A2719" s="1">
        <v>2019.0</v>
      </c>
      <c r="B2719" s="1">
        <v>13488.0</v>
      </c>
      <c r="C2719" s="1">
        <v>8621.0</v>
      </c>
      <c r="D2719" s="1">
        <v>8512.0</v>
      </c>
      <c r="E2719" s="1" t="s">
        <v>46</v>
      </c>
      <c r="F2719" s="1" t="str">
        <f t="shared" si="1"/>
        <v>Q</v>
      </c>
      <c r="G2719" s="1" t="str">
        <f t="shared" si="2"/>
        <v>salud humana</v>
      </c>
      <c r="H2719" s="2">
        <v>1837165.0</v>
      </c>
      <c r="I2719" s="2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1241501.0</v>
      </c>
    </row>
    <row r="2720">
      <c r="A2720" s="1">
        <v>2019.0</v>
      </c>
      <c r="B2720" s="1">
        <v>13489.0</v>
      </c>
      <c r="C2720" s="1">
        <v>8621.0</v>
      </c>
      <c r="D2720" s="1">
        <v>8512.0</v>
      </c>
      <c r="E2720" s="1" t="s">
        <v>46</v>
      </c>
      <c r="F2720" s="1" t="str">
        <f t="shared" si="1"/>
        <v>Q</v>
      </c>
      <c r="G2720" s="1" t="str">
        <f t="shared" si="2"/>
        <v>salud humana</v>
      </c>
      <c r="H2720" s="2">
        <v>1.0267947E7</v>
      </c>
      <c r="I2720" s="2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6102149.0</v>
      </c>
    </row>
    <row r="2721">
      <c r="A2721" s="1">
        <v>2019.0</v>
      </c>
      <c r="B2721" s="1">
        <v>13490.0</v>
      </c>
      <c r="C2721" s="1">
        <v>8621.0</v>
      </c>
      <c r="D2721" s="1">
        <v>8512.0</v>
      </c>
      <c r="E2721" s="1" t="s">
        <v>46</v>
      </c>
      <c r="F2721" s="1" t="str">
        <f t="shared" si="1"/>
        <v>Q</v>
      </c>
      <c r="G2721" s="1" t="str">
        <f t="shared" si="2"/>
        <v>salud humana</v>
      </c>
      <c r="H2721" s="2">
        <v>9606955.0</v>
      </c>
      <c r="I2721" s="2">
        <v>20882.0</v>
      </c>
      <c r="J2721" s="1">
        <v>301.0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1.0</v>
      </c>
      <c r="AC2721" s="1">
        <v>1.0</v>
      </c>
      <c r="AD2721" s="1">
        <v>1.0</v>
      </c>
      <c r="AE2721" s="1">
        <v>1.0</v>
      </c>
      <c r="AF2721" s="1">
        <v>1.0</v>
      </c>
      <c r="AG2721" s="1">
        <v>0.0</v>
      </c>
      <c r="AH2721" s="1">
        <v>0.0</v>
      </c>
      <c r="AI2721" s="1">
        <v>0.0</v>
      </c>
      <c r="AJ2721" s="1">
        <v>7168655.0</v>
      </c>
    </row>
    <row r="2722">
      <c r="A2722" s="1">
        <v>2019.0</v>
      </c>
      <c r="B2722" s="1">
        <v>13491.0</v>
      </c>
      <c r="C2722" s="1">
        <v>8610.0</v>
      </c>
      <c r="D2722" s="1">
        <v>8511.0</v>
      </c>
      <c r="E2722" s="1" t="s">
        <v>46</v>
      </c>
      <c r="F2722" s="1" t="str">
        <f t="shared" si="1"/>
        <v>Q</v>
      </c>
      <c r="G2722" s="1" t="str">
        <f t="shared" si="2"/>
        <v>salud humana</v>
      </c>
      <c r="H2722" s="2">
        <v>1.3908255E7</v>
      </c>
      <c r="I2722" s="2">
        <v>0.0</v>
      </c>
      <c r="J2722" s="1">
        <v>350.0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1.0</v>
      </c>
      <c r="AD2722" s="1">
        <v>1.0</v>
      </c>
      <c r="AE2722" s="1">
        <v>1.0</v>
      </c>
      <c r="AF2722" s="1">
        <v>1.0</v>
      </c>
      <c r="AG2722" s="1">
        <v>1.0</v>
      </c>
      <c r="AH2722" s="1">
        <v>0.0</v>
      </c>
      <c r="AI2722" s="1">
        <v>0.0</v>
      </c>
      <c r="AJ2722" s="1">
        <v>1.2220639E7</v>
      </c>
    </row>
    <row r="2723">
      <c r="A2723" s="1">
        <v>2019.0</v>
      </c>
      <c r="B2723" s="1">
        <v>13493.0</v>
      </c>
      <c r="C2723" s="1">
        <v>8699.0</v>
      </c>
      <c r="D2723" s="1">
        <v>8519.0</v>
      </c>
      <c r="E2723" s="1" t="s">
        <v>46</v>
      </c>
      <c r="F2723" s="1" t="str">
        <f t="shared" si="1"/>
        <v>Q</v>
      </c>
      <c r="G2723" s="1" t="str">
        <f t="shared" si="2"/>
        <v>salud humana</v>
      </c>
      <c r="H2723" s="2">
        <v>8.97953E7</v>
      </c>
      <c r="I2723" s="2">
        <v>46809.0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1.0</v>
      </c>
      <c r="AC2723" s="1">
        <v>1.0</v>
      </c>
      <c r="AD2723" s="1">
        <v>1.0</v>
      </c>
      <c r="AE2723" s="1">
        <v>1.0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4.9119922E7</v>
      </c>
    </row>
    <row r="2724">
      <c r="A2724" s="1">
        <v>2019.0</v>
      </c>
      <c r="B2724" s="1">
        <v>13494.0</v>
      </c>
      <c r="C2724" s="1">
        <v>8610.0</v>
      </c>
      <c r="D2724" s="1">
        <v>8511.0</v>
      </c>
      <c r="E2724" s="1" t="s">
        <v>46</v>
      </c>
      <c r="F2724" s="1" t="str">
        <f t="shared" si="1"/>
        <v>Q</v>
      </c>
      <c r="G2724" s="1" t="str">
        <f t="shared" si="2"/>
        <v>salud humana</v>
      </c>
      <c r="H2724" s="2">
        <v>1.69508052E8</v>
      </c>
      <c r="I2724" s="2">
        <v>186896.0</v>
      </c>
      <c r="J2724" s="1">
        <v>5566.0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1.0</v>
      </c>
      <c r="V2724" s="1">
        <v>0.0</v>
      </c>
      <c r="W2724" s="1">
        <v>1.0</v>
      </c>
      <c r="X2724" s="1">
        <v>0.0</v>
      </c>
      <c r="Y2724" s="1">
        <v>0.0</v>
      </c>
      <c r="Z2724" s="1">
        <v>1.0</v>
      </c>
      <c r="AA2724" s="1">
        <v>1.0</v>
      </c>
      <c r="AB2724" s="1">
        <v>0.0</v>
      </c>
      <c r="AC2724" s="1">
        <v>1.0</v>
      </c>
      <c r="AD2724" s="1">
        <v>1.0</v>
      </c>
      <c r="AE2724" s="1">
        <v>1.0</v>
      </c>
      <c r="AF2724" s="1">
        <v>1.0</v>
      </c>
      <c r="AG2724" s="1">
        <v>0.0</v>
      </c>
      <c r="AH2724" s="1">
        <v>1.0</v>
      </c>
      <c r="AI2724" s="1">
        <v>0.0</v>
      </c>
      <c r="AJ2724" s="1">
        <v>1.51010716E8</v>
      </c>
    </row>
    <row r="2725">
      <c r="A2725" s="1">
        <v>2019.0</v>
      </c>
      <c r="B2725" s="1">
        <v>13497.0</v>
      </c>
      <c r="C2725" s="1">
        <v>6010.0</v>
      </c>
      <c r="D2725" s="1">
        <v>9213.0</v>
      </c>
      <c r="E2725" s="1" t="s">
        <v>47</v>
      </c>
      <c r="F2725" s="1" t="str">
        <f t="shared" si="1"/>
        <v>J2</v>
      </c>
      <c r="G2725" s="1" t="str">
        <f t="shared" si="2"/>
        <v>prog y trans de radio y television</v>
      </c>
      <c r="H2725" s="2">
        <v>2018426.0</v>
      </c>
      <c r="I2725" s="2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1771494.0</v>
      </c>
    </row>
    <row r="2726">
      <c r="A2726" s="1">
        <v>2019.0</v>
      </c>
      <c r="B2726" s="1">
        <v>13498.0</v>
      </c>
      <c r="C2726" s="1">
        <v>6010.0</v>
      </c>
      <c r="D2726" s="1">
        <v>9213.0</v>
      </c>
      <c r="E2726" s="1" t="s">
        <v>47</v>
      </c>
      <c r="F2726" s="1" t="str">
        <f t="shared" si="1"/>
        <v>J2</v>
      </c>
      <c r="G2726" s="1" t="str">
        <f t="shared" si="2"/>
        <v>prog y trans de radio y television</v>
      </c>
      <c r="H2726" s="2">
        <v>2244324.0</v>
      </c>
      <c r="I2726" s="2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2861282.0</v>
      </c>
    </row>
    <row r="2727">
      <c r="A2727" s="1">
        <v>2019.0</v>
      </c>
      <c r="B2727" s="1">
        <v>13499.0</v>
      </c>
      <c r="C2727" s="1">
        <v>6020.0</v>
      </c>
      <c r="D2727" s="1">
        <v>9213.0</v>
      </c>
      <c r="E2727" s="1" t="s">
        <v>47</v>
      </c>
      <c r="F2727" s="1" t="str">
        <f t="shared" si="1"/>
        <v>J2</v>
      </c>
      <c r="G2727" s="1" t="str">
        <f t="shared" si="2"/>
        <v>prog y trans de radio y television</v>
      </c>
      <c r="H2727" s="2">
        <v>4.6590412E7</v>
      </c>
      <c r="I2727" s="2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1.0</v>
      </c>
      <c r="AE2727" s="1">
        <v>1.0</v>
      </c>
      <c r="AF2727" s="1">
        <v>1.0</v>
      </c>
      <c r="AG2727" s="1">
        <v>0.0</v>
      </c>
      <c r="AH2727" s="1">
        <v>0.0</v>
      </c>
      <c r="AI2727" s="1">
        <v>0.0</v>
      </c>
      <c r="AJ2727" s="1">
        <v>3.7441096E7</v>
      </c>
    </row>
    <row r="2728">
      <c r="A2728" s="1">
        <v>2019.0</v>
      </c>
      <c r="B2728" s="1">
        <v>13501.0</v>
      </c>
      <c r="C2728" s="1">
        <v>9601.0</v>
      </c>
      <c r="D2728" s="1">
        <v>9301.0</v>
      </c>
      <c r="E2728" s="1" t="s">
        <v>48</v>
      </c>
      <c r="F2728" s="1" t="str">
        <f t="shared" si="1"/>
        <v>S</v>
      </c>
      <c r="G2728" s="1" t="str">
        <f t="shared" si="2"/>
        <v>otros servicios</v>
      </c>
      <c r="H2728" s="2">
        <v>3294630.0</v>
      </c>
      <c r="I2728" s="2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1.0</v>
      </c>
      <c r="AD2728" s="1">
        <v>0.0</v>
      </c>
      <c r="AE2728" s="1">
        <v>1.0</v>
      </c>
      <c r="AF2728" s="1">
        <v>1.0</v>
      </c>
      <c r="AG2728" s="1">
        <v>1.0</v>
      </c>
      <c r="AH2728" s="1">
        <v>0.0</v>
      </c>
      <c r="AI2728" s="1">
        <v>0.0</v>
      </c>
      <c r="AJ2728" s="1">
        <v>2576323.0</v>
      </c>
    </row>
    <row r="2729">
      <c r="A2729" s="1">
        <v>2019.0</v>
      </c>
      <c r="B2729" s="1">
        <v>13502.0</v>
      </c>
      <c r="C2729" s="1">
        <v>9603.0</v>
      </c>
      <c r="D2729" s="1">
        <v>9303.0</v>
      </c>
      <c r="E2729" s="1" t="s">
        <v>48</v>
      </c>
      <c r="F2729" s="1" t="str">
        <f t="shared" si="1"/>
        <v>S</v>
      </c>
      <c r="G2729" s="1" t="str">
        <f t="shared" si="2"/>
        <v>otros servicios</v>
      </c>
      <c r="H2729" s="2">
        <v>1.2564776E7</v>
      </c>
      <c r="I2729" s="2">
        <v>13947.0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1.0</v>
      </c>
      <c r="AA2729" s="1">
        <v>0.0</v>
      </c>
      <c r="AB2729" s="1">
        <v>0.0</v>
      </c>
      <c r="AC2729" s="1">
        <v>1.0</v>
      </c>
      <c r="AD2729" s="1">
        <v>0.0</v>
      </c>
      <c r="AE2729" s="1">
        <v>1.0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1.0353318E7</v>
      </c>
    </row>
    <row r="2730">
      <c r="A2730" s="1">
        <v>2019.0</v>
      </c>
      <c r="B2730" s="1">
        <v>13503.0</v>
      </c>
      <c r="C2730" s="1">
        <v>9603.0</v>
      </c>
      <c r="D2730" s="1">
        <v>9303.0</v>
      </c>
      <c r="E2730" s="1" t="s">
        <v>48</v>
      </c>
      <c r="F2730" s="1" t="str">
        <f t="shared" si="1"/>
        <v>S</v>
      </c>
      <c r="G2730" s="1" t="str">
        <f t="shared" si="2"/>
        <v>otros servicios</v>
      </c>
      <c r="H2730" s="2">
        <v>3.6310702E7</v>
      </c>
      <c r="I2730" s="2">
        <v>212737.0</v>
      </c>
      <c r="J2730" s="1">
        <v>8084.0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1.0</v>
      </c>
      <c r="U2730" s="1">
        <v>1.0</v>
      </c>
      <c r="V2730" s="1">
        <v>0.0</v>
      </c>
      <c r="W2730" s="1">
        <v>1.0</v>
      </c>
      <c r="X2730" s="1">
        <v>0.0</v>
      </c>
      <c r="Y2730" s="1">
        <v>0.0</v>
      </c>
      <c r="Z2730" s="1">
        <v>1.0</v>
      </c>
      <c r="AA2730" s="1">
        <v>0.0</v>
      </c>
      <c r="AB2730" s="1">
        <v>0.0</v>
      </c>
      <c r="AC2730" s="1">
        <v>1.0</v>
      </c>
      <c r="AD2730" s="1">
        <v>1.0</v>
      </c>
      <c r="AE2730" s="1">
        <v>1.0</v>
      </c>
      <c r="AF2730" s="1">
        <v>1.0</v>
      </c>
      <c r="AG2730" s="1">
        <v>1.0</v>
      </c>
      <c r="AH2730" s="1">
        <v>0.0</v>
      </c>
      <c r="AI2730" s="1">
        <v>0.0</v>
      </c>
      <c r="AJ2730" s="1">
        <v>3.1878484E7</v>
      </c>
    </row>
    <row r="2731">
      <c r="A2731" s="1">
        <v>2019.0</v>
      </c>
      <c r="B2731" s="1">
        <v>13504.0</v>
      </c>
      <c r="C2731" s="1">
        <v>8110.0</v>
      </c>
      <c r="D2731" s="1">
        <v>7493.0</v>
      </c>
      <c r="E2731" s="1" t="s">
        <v>42</v>
      </c>
      <c r="F2731" s="1" t="str">
        <f t="shared" si="1"/>
        <v>N3</v>
      </c>
      <c r="G2731" s="1" t="str">
        <f t="shared" si="2"/>
        <v>obtencion y suministro de personal</v>
      </c>
      <c r="H2731" s="2">
        <v>1.50767066E8</v>
      </c>
      <c r="I2731" s="2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1.70375746E8</v>
      </c>
    </row>
    <row r="2732">
      <c r="A2732" s="1">
        <v>2019.0</v>
      </c>
      <c r="B2732" s="1">
        <v>13505.0</v>
      </c>
      <c r="C2732" s="1">
        <v>5224.0</v>
      </c>
      <c r="D2732" s="1">
        <v>6310.0</v>
      </c>
      <c r="E2732" s="1" t="s">
        <v>38</v>
      </c>
      <c r="F2732" s="1" t="str">
        <f t="shared" si="1"/>
        <v>H1</v>
      </c>
      <c r="G2732" s="1" t="str">
        <f t="shared" si="2"/>
        <v>auxiliares del transporte</v>
      </c>
      <c r="H2732" s="2">
        <v>2860944.0</v>
      </c>
      <c r="I2732" s="2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1.0</v>
      </c>
      <c r="AJ2732" s="1">
        <v>3091962.0</v>
      </c>
    </row>
    <row r="2733">
      <c r="A2733" s="1">
        <v>2019.0</v>
      </c>
      <c r="B2733" s="1">
        <v>13507.0</v>
      </c>
      <c r="C2733" s="1">
        <v>7820.0</v>
      </c>
      <c r="D2733" s="1">
        <v>7491.0</v>
      </c>
      <c r="E2733" s="1" t="s">
        <v>42</v>
      </c>
      <c r="F2733" s="1" t="str">
        <f t="shared" si="1"/>
        <v>N3</v>
      </c>
      <c r="G2733" s="1" t="str">
        <f t="shared" si="2"/>
        <v>obtencion y suministro de personal</v>
      </c>
      <c r="H2733" s="2">
        <v>2745705.0</v>
      </c>
      <c r="I2733" s="2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0.0</v>
      </c>
      <c r="AE2733" s="1">
        <v>1.0</v>
      </c>
      <c r="AF2733" s="1">
        <v>1.0</v>
      </c>
      <c r="AG2733" s="1">
        <v>0.0</v>
      </c>
      <c r="AH2733" s="1">
        <v>0.0</v>
      </c>
      <c r="AI2733" s="1">
        <v>0.0</v>
      </c>
      <c r="AJ2733" s="1">
        <v>3203711.0</v>
      </c>
    </row>
    <row r="2734">
      <c r="A2734" s="1">
        <v>2019.0</v>
      </c>
      <c r="B2734" s="1">
        <v>13508.0</v>
      </c>
      <c r="C2734" s="1">
        <v>8610.0</v>
      </c>
      <c r="D2734" s="1">
        <v>8511.0</v>
      </c>
      <c r="E2734" s="1" t="s">
        <v>46</v>
      </c>
      <c r="F2734" s="1" t="str">
        <f t="shared" si="1"/>
        <v>Q</v>
      </c>
      <c r="G2734" s="1" t="str">
        <f t="shared" si="2"/>
        <v>salud humana</v>
      </c>
      <c r="H2734" s="2">
        <v>1.57434328E8</v>
      </c>
      <c r="I2734" s="2">
        <v>119298.0</v>
      </c>
      <c r="J2734" s="1">
        <v>4394.0</v>
      </c>
      <c r="K2734" s="1">
        <v>0.0</v>
      </c>
      <c r="L2734" s="1">
        <v>0.0</v>
      </c>
      <c r="M2734" s="1">
        <v>0.0</v>
      </c>
      <c r="N2734" s="1">
        <v>1.0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1.0</v>
      </c>
      <c r="X2734" s="1">
        <v>0.0</v>
      </c>
      <c r="Y2734" s="1">
        <v>0.0</v>
      </c>
      <c r="Z2734" s="1">
        <v>1.0</v>
      </c>
      <c r="AA2734" s="1">
        <v>0.0</v>
      </c>
      <c r="AB2734" s="1">
        <v>0.0</v>
      </c>
      <c r="AC2734" s="1">
        <v>1.0</v>
      </c>
      <c r="AD2734" s="1">
        <v>0.0</v>
      </c>
      <c r="AE2734" s="1">
        <v>1.0</v>
      </c>
      <c r="AF2734" s="1">
        <v>0.0</v>
      </c>
      <c r="AG2734" s="1">
        <v>0.0</v>
      </c>
      <c r="AH2734" s="1">
        <v>1.0</v>
      </c>
      <c r="AI2734" s="1">
        <v>0.0</v>
      </c>
      <c r="AJ2734" s="1">
        <v>8.8917304E7</v>
      </c>
    </row>
    <row r="2735">
      <c r="A2735" s="1">
        <v>2019.0</v>
      </c>
      <c r="B2735" s="1">
        <v>13510.0</v>
      </c>
      <c r="C2735" s="1">
        <v>5629.0</v>
      </c>
      <c r="D2735" s="1">
        <v>5529.0</v>
      </c>
      <c r="E2735" s="1" t="s">
        <v>37</v>
      </c>
      <c r="F2735" s="1" t="str">
        <f t="shared" si="1"/>
        <v>I2</v>
      </c>
      <c r="G2735" s="1" t="str">
        <f t="shared" si="2"/>
        <v>expendio de alimentos</v>
      </c>
      <c r="H2735" s="2">
        <v>2.066221E7</v>
      </c>
      <c r="I2735" s="2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0.0</v>
      </c>
      <c r="AE2735" s="1">
        <v>0.0</v>
      </c>
      <c r="AF2735" s="1">
        <v>0.0</v>
      </c>
      <c r="AG2735" s="1">
        <v>0.0</v>
      </c>
      <c r="AH2735" s="1">
        <v>0.0</v>
      </c>
      <c r="AI2735" s="1">
        <v>0.0</v>
      </c>
      <c r="AJ2735" s="1">
        <v>1.1638037E7</v>
      </c>
    </row>
    <row r="2736">
      <c r="A2736" s="1">
        <v>2019.0</v>
      </c>
      <c r="B2736" s="1">
        <v>13511.0</v>
      </c>
      <c r="C2736" s="1">
        <v>5511.0</v>
      </c>
      <c r="D2736" s="1">
        <v>5511.0</v>
      </c>
      <c r="E2736" s="1" t="s">
        <v>36</v>
      </c>
      <c r="F2736" s="1" t="str">
        <f t="shared" si="1"/>
        <v>I1</v>
      </c>
      <c r="G2736" s="1" t="str">
        <f t="shared" si="2"/>
        <v>alojamiento</v>
      </c>
      <c r="H2736" s="2">
        <v>1303319.0</v>
      </c>
      <c r="I2736" s="2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1.0</v>
      </c>
      <c r="AE2736" s="1">
        <v>1.0</v>
      </c>
      <c r="AF2736" s="1">
        <v>1.0</v>
      </c>
      <c r="AG2736" s="1">
        <v>0.0</v>
      </c>
      <c r="AH2736" s="1">
        <v>0.0</v>
      </c>
      <c r="AI2736" s="1">
        <v>0.0</v>
      </c>
      <c r="AJ2736" s="1">
        <v>2210779.0</v>
      </c>
    </row>
    <row r="2737">
      <c r="A2737" s="1">
        <v>2019.0</v>
      </c>
      <c r="B2737" s="1">
        <v>13512.0</v>
      </c>
      <c r="C2737" s="1">
        <v>7310.0</v>
      </c>
      <c r="D2737" s="1">
        <v>7430.0</v>
      </c>
      <c r="E2737" s="1" t="s">
        <v>50</v>
      </c>
      <c r="F2737" s="1" t="str">
        <f t="shared" si="1"/>
        <v>M2</v>
      </c>
      <c r="G2737" s="1" t="str">
        <f t="shared" si="2"/>
        <v>publicidad</v>
      </c>
      <c r="H2737" s="2">
        <v>6178053.0</v>
      </c>
      <c r="I2737" s="2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1.0</v>
      </c>
      <c r="AE2737" s="1">
        <v>1.0</v>
      </c>
      <c r="AF2737" s="1">
        <v>1.0</v>
      </c>
      <c r="AG2737" s="1">
        <v>0.0</v>
      </c>
      <c r="AH2737" s="1">
        <v>0.0</v>
      </c>
      <c r="AI2737" s="1">
        <v>0.0</v>
      </c>
      <c r="AJ2737" s="1">
        <v>4436017.0</v>
      </c>
    </row>
    <row r="2738">
      <c r="A2738" s="1">
        <v>2019.0</v>
      </c>
      <c r="B2738" s="1">
        <v>13514.0</v>
      </c>
      <c r="C2738" s="1">
        <v>8691.0</v>
      </c>
      <c r="D2738" s="1">
        <v>8514.0</v>
      </c>
      <c r="E2738" s="1" t="s">
        <v>46</v>
      </c>
      <c r="F2738" s="1" t="str">
        <f t="shared" si="1"/>
        <v>Q</v>
      </c>
      <c r="G2738" s="1" t="str">
        <f t="shared" si="2"/>
        <v>salud humana</v>
      </c>
      <c r="H2738" s="2">
        <v>2689446.0</v>
      </c>
      <c r="I2738" s="2">
        <v>10000.0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1.0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1.0</v>
      </c>
      <c r="AB2738" s="1">
        <v>0.0</v>
      </c>
      <c r="AC2738" s="1">
        <v>1.0</v>
      </c>
      <c r="AD2738" s="1">
        <v>0.0</v>
      </c>
      <c r="AE2738" s="1">
        <v>1.0</v>
      </c>
      <c r="AF2738" s="1">
        <v>1.0</v>
      </c>
      <c r="AG2738" s="1">
        <v>0.0</v>
      </c>
      <c r="AH2738" s="1">
        <v>0.0</v>
      </c>
      <c r="AI2738" s="1">
        <v>0.0</v>
      </c>
      <c r="AJ2738" s="1">
        <v>2273566.0</v>
      </c>
    </row>
    <row r="2739">
      <c r="A2739" s="1">
        <v>2019.0</v>
      </c>
      <c r="B2739" s="1">
        <v>13515.0</v>
      </c>
      <c r="C2739" s="1">
        <v>7110.0</v>
      </c>
      <c r="D2739" s="1">
        <v>7421.0</v>
      </c>
      <c r="E2739" s="1" t="s">
        <v>43</v>
      </c>
      <c r="F2739" s="1" t="str">
        <f t="shared" si="1"/>
        <v>M1</v>
      </c>
      <c r="G2739" s="1" t="str">
        <f t="shared" si="2"/>
        <v>actividades profesionales, cientificas</v>
      </c>
      <c r="H2739" s="2">
        <v>3994792.0</v>
      </c>
      <c r="I2739" s="2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1.0</v>
      </c>
      <c r="AF2739" s="1">
        <v>1.0</v>
      </c>
      <c r="AG2739" s="1">
        <v>0.0</v>
      </c>
      <c r="AH2739" s="1">
        <v>0.0</v>
      </c>
      <c r="AI2739" s="1">
        <v>0.0</v>
      </c>
      <c r="AJ2739" s="1">
        <v>2096588.0</v>
      </c>
    </row>
    <row r="2740">
      <c r="A2740" s="1">
        <v>2019.0</v>
      </c>
      <c r="B2740" s="1">
        <v>13516.0</v>
      </c>
      <c r="C2740" s="1">
        <v>8699.0</v>
      </c>
      <c r="D2740" s="1">
        <v>8519.0</v>
      </c>
      <c r="E2740" s="1" t="s">
        <v>46</v>
      </c>
      <c r="F2740" s="1" t="str">
        <f t="shared" si="1"/>
        <v>Q</v>
      </c>
      <c r="G2740" s="1" t="str">
        <f t="shared" si="2"/>
        <v>salud humana</v>
      </c>
      <c r="H2740" s="2">
        <v>1.9473649E7</v>
      </c>
      <c r="I2740" s="2">
        <v>0.0</v>
      </c>
      <c r="J2740" s="1">
        <v>2045.0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1.0</v>
      </c>
      <c r="AD2740" s="1">
        <v>1.0</v>
      </c>
      <c r="AE2740" s="1">
        <v>1.0</v>
      </c>
      <c r="AF2740" s="1">
        <v>1.0</v>
      </c>
      <c r="AG2740" s="1">
        <v>0.0</v>
      </c>
      <c r="AH2740" s="1">
        <v>0.0</v>
      </c>
      <c r="AI2740" s="1">
        <v>0.0</v>
      </c>
      <c r="AJ2740" s="1">
        <v>1.5968391E7</v>
      </c>
    </row>
    <row r="2741">
      <c r="A2741" s="1">
        <v>2019.0</v>
      </c>
      <c r="B2741" s="1">
        <v>13517.0</v>
      </c>
      <c r="C2741" s="1">
        <v>7911.0</v>
      </c>
      <c r="D2741" s="1">
        <v>6340.0</v>
      </c>
      <c r="E2741" s="1" t="s">
        <v>39</v>
      </c>
      <c r="F2741" s="1" t="str">
        <f t="shared" si="1"/>
        <v>N2</v>
      </c>
      <c r="G2741" s="1" t="str">
        <f t="shared" si="2"/>
        <v>agencias de viajes</v>
      </c>
      <c r="H2741" s="2">
        <v>3577733.0</v>
      </c>
      <c r="I2741" s="2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1.0</v>
      </c>
      <c r="AE2741" s="1">
        <v>1.0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2890151.0</v>
      </c>
    </row>
    <row r="2742">
      <c r="A2742" s="1">
        <v>2019.0</v>
      </c>
      <c r="B2742" s="1">
        <v>13519.0</v>
      </c>
      <c r="C2742" s="1">
        <v>6201.0</v>
      </c>
      <c r="D2742" s="1">
        <v>7220.0</v>
      </c>
      <c r="E2742" s="1" t="s">
        <v>53</v>
      </c>
      <c r="F2742" s="1" t="str">
        <f t="shared" si="1"/>
        <v>J4</v>
      </c>
      <c r="G2742" s="1" t="str">
        <f t="shared" si="2"/>
        <v>inform y serv de informacion</v>
      </c>
      <c r="H2742" s="2">
        <v>1.3803794E7</v>
      </c>
      <c r="I2742" s="2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1.8279782E7</v>
      </c>
    </row>
    <row r="2743">
      <c r="A2743" s="1">
        <v>2019.0</v>
      </c>
      <c r="B2743" s="1">
        <v>13520.0</v>
      </c>
      <c r="C2743" s="1">
        <v>8010.0</v>
      </c>
      <c r="D2743" s="1">
        <v>7492.0</v>
      </c>
      <c r="E2743" s="1" t="s">
        <v>42</v>
      </c>
      <c r="F2743" s="1" t="str">
        <f t="shared" si="1"/>
        <v>N3</v>
      </c>
      <c r="G2743" s="1" t="str">
        <f t="shared" si="2"/>
        <v>obtencion y suministro de personal</v>
      </c>
      <c r="H2743" s="2">
        <v>5085704.0</v>
      </c>
      <c r="I2743" s="2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5481168.0</v>
      </c>
    </row>
    <row r="2744">
      <c r="A2744" s="1">
        <v>2019.0</v>
      </c>
      <c r="B2744" s="1">
        <v>13521.0</v>
      </c>
      <c r="C2744" s="1">
        <v>5511.0</v>
      </c>
      <c r="D2744" s="1">
        <v>5511.0</v>
      </c>
      <c r="E2744" s="1" t="s">
        <v>36</v>
      </c>
      <c r="F2744" s="1" t="str">
        <f t="shared" si="1"/>
        <v>I1</v>
      </c>
      <c r="G2744" s="1" t="str">
        <f t="shared" si="2"/>
        <v>alojamiento</v>
      </c>
      <c r="H2744" s="2">
        <v>1833363.0</v>
      </c>
      <c r="I2744" s="2">
        <v>0.0</v>
      </c>
      <c r="J2744" s="1">
        <v>320.0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1.0</v>
      </c>
      <c r="AD2744" s="1">
        <v>1.0</v>
      </c>
      <c r="AE2744" s="1">
        <v>1.0</v>
      </c>
      <c r="AF2744" s="1">
        <v>1.0</v>
      </c>
      <c r="AG2744" s="1">
        <v>1.0</v>
      </c>
      <c r="AH2744" s="1">
        <v>1.0</v>
      </c>
      <c r="AI2744" s="1">
        <v>0.0</v>
      </c>
      <c r="AJ2744" s="1">
        <v>2572742.0</v>
      </c>
    </row>
    <row r="2745">
      <c r="A2745" s="1">
        <v>2019.0</v>
      </c>
      <c r="B2745" s="1">
        <v>13522.0</v>
      </c>
      <c r="C2745" s="1">
        <v>8292.0</v>
      </c>
      <c r="D2745" s="1">
        <v>7495.0</v>
      </c>
      <c r="E2745" s="1" t="s">
        <v>44</v>
      </c>
      <c r="F2745" s="1" t="str">
        <f t="shared" si="1"/>
        <v>N4</v>
      </c>
      <c r="G2745" s="1" t="str">
        <f t="shared" si="2"/>
        <v>actividades administrativas</v>
      </c>
      <c r="H2745" s="2">
        <v>5.2623772E7</v>
      </c>
      <c r="I2745" s="2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0.0</v>
      </c>
      <c r="AI2745" s="1">
        <v>0.0</v>
      </c>
      <c r="AJ2745" s="1">
        <v>4.9044569E7</v>
      </c>
    </row>
    <row r="2746">
      <c r="A2746" s="1">
        <v>2019.0</v>
      </c>
      <c r="B2746" s="1">
        <v>13524.0</v>
      </c>
      <c r="C2746" s="1">
        <v>8691.0</v>
      </c>
      <c r="D2746" s="1">
        <v>8514.0</v>
      </c>
      <c r="E2746" s="1" t="s">
        <v>46</v>
      </c>
      <c r="F2746" s="1" t="str">
        <f t="shared" si="1"/>
        <v>Q</v>
      </c>
      <c r="G2746" s="1" t="str">
        <f t="shared" si="2"/>
        <v>salud humana</v>
      </c>
      <c r="H2746" s="2">
        <v>6123611.0</v>
      </c>
      <c r="I2746" s="2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1.0</v>
      </c>
      <c r="AF2746" s="1">
        <v>0.0</v>
      </c>
      <c r="AG2746" s="1">
        <v>0.0</v>
      </c>
      <c r="AH2746" s="1">
        <v>0.0</v>
      </c>
      <c r="AI2746" s="1">
        <v>0.0</v>
      </c>
      <c r="AJ2746" s="1">
        <v>5023799.0</v>
      </c>
    </row>
    <row r="2747">
      <c r="A2747" s="1">
        <v>2019.0</v>
      </c>
      <c r="B2747" s="1">
        <v>13525.0</v>
      </c>
      <c r="C2747" s="1">
        <v>8621.0</v>
      </c>
      <c r="D2747" s="1">
        <v>8512.0</v>
      </c>
      <c r="E2747" s="1" t="s">
        <v>46</v>
      </c>
      <c r="F2747" s="1" t="str">
        <f t="shared" si="1"/>
        <v>Q</v>
      </c>
      <c r="G2747" s="1" t="str">
        <f t="shared" si="2"/>
        <v>salud humana</v>
      </c>
      <c r="H2747" s="2">
        <v>3369347.0</v>
      </c>
      <c r="I2747" s="2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1.0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2760376.0</v>
      </c>
    </row>
    <row r="2748">
      <c r="A2748" s="1">
        <v>2019.0</v>
      </c>
      <c r="B2748" s="1">
        <v>13526.0</v>
      </c>
      <c r="C2748" s="1">
        <v>6201.0</v>
      </c>
      <c r="D2748" s="1">
        <v>7220.0</v>
      </c>
      <c r="E2748" s="1" t="s">
        <v>53</v>
      </c>
      <c r="F2748" s="1" t="str">
        <f t="shared" si="1"/>
        <v>J4</v>
      </c>
      <c r="G2748" s="1" t="str">
        <f t="shared" si="2"/>
        <v>inform y serv de informacion</v>
      </c>
      <c r="H2748" s="2">
        <v>2.2742501E7</v>
      </c>
      <c r="I2748" s="2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1.0</v>
      </c>
      <c r="AF2748" s="1">
        <v>1.0</v>
      </c>
      <c r="AG2748" s="1">
        <v>0.0</v>
      </c>
      <c r="AH2748" s="1">
        <v>0.0</v>
      </c>
      <c r="AI2748" s="1">
        <v>0.0</v>
      </c>
      <c r="AJ2748" s="1">
        <v>1.8822188E7</v>
      </c>
    </row>
    <row r="2749">
      <c r="A2749" s="1">
        <v>2019.0</v>
      </c>
      <c r="B2749" s="1">
        <v>13528.0</v>
      </c>
      <c r="C2749" s="1">
        <v>8621.0</v>
      </c>
      <c r="D2749" s="1">
        <v>8512.0</v>
      </c>
      <c r="E2749" s="1" t="s">
        <v>46</v>
      </c>
      <c r="F2749" s="1" t="str">
        <f t="shared" si="1"/>
        <v>Q</v>
      </c>
      <c r="G2749" s="1" t="str">
        <f t="shared" si="2"/>
        <v>salud humana</v>
      </c>
      <c r="H2749" s="2">
        <v>6.3562326E7</v>
      </c>
      <c r="I2749" s="2">
        <v>7809.0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1.0</v>
      </c>
      <c r="V2749" s="1">
        <v>0.0</v>
      </c>
      <c r="W2749" s="1">
        <v>0.0</v>
      </c>
      <c r="X2749" s="1">
        <v>1.0</v>
      </c>
      <c r="Y2749" s="1">
        <v>0.0</v>
      </c>
      <c r="Z2749" s="1">
        <v>1.0</v>
      </c>
      <c r="AA2749" s="1">
        <v>0.0</v>
      </c>
      <c r="AB2749" s="1">
        <v>0.0</v>
      </c>
      <c r="AC2749" s="1">
        <v>0.0</v>
      </c>
      <c r="AD2749" s="1">
        <v>1.0</v>
      </c>
      <c r="AE2749" s="1">
        <v>1.0</v>
      </c>
      <c r="AF2749" s="1">
        <v>0.0</v>
      </c>
      <c r="AG2749" s="1">
        <v>0.0</v>
      </c>
      <c r="AH2749" s="1">
        <v>0.0</v>
      </c>
      <c r="AI2749" s="1">
        <v>0.0</v>
      </c>
      <c r="AJ2749" s="1">
        <v>4.7973055E7</v>
      </c>
    </row>
    <row r="2750">
      <c r="A2750" s="1">
        <v>2019.0</v>
      </c>
      <c r="B2750" s="1">
        <v>13529.0</v>
      </c>
      <c r="C2750" s="1">
        <v>8699.0</v>
      </c>
      <c r="D2750" s="1">
        <v>8519.0</v>
      </c>
      <c r="E2750" s="1" t="s">
        <v>46</v>
      </c>
      <c r="F2750" s="1" t="str">
        <f t="shared" si="1"/>
        <v>Q</v>
      </c>
      <c r="G2750" s="1" t="str">
        <f t="shared" si="2"/>
        <v>salud humana</v>
      </c>
      <c r="H2750" s="2">
        <v>1.6320985E7</v>
      </c>
      <c r="I2750" s="2">
        <v>9680.0</v>
      </c>
      <c r="J2750" s="1">
        <v>0.0</v>
      </c>
      <c r="K2750" s="1">
        <v>0.0</v>
      </c>
      <c r="L2750" s="1">
        <v>1.0</v>
      </c>
      <c r="M2750" s="1">
        <v>0.0</v>
      </c>
      <c r="N2750" s="1">
        <v>1.0</v>
      </c>
      <c r="O2750" s="1">
        <v>0.0</v>
      </c>
      <c r="P2750" s="1">
        <v>0.0</v>
      </c>
      <c r="Q2750" s="1">
        <v>1.0</v>
      </c>
      <c r="R2750" s="1">
        <v>0.0</v>
      </c>
      <c r="S2750" s="1">
        <v>0.0</v>
      </c>
      <c r="T2750" s="1">
        <v>0.0</v>
      </c>
      <c r="U2750" s="1">
        <v>1.0</v>
      </c>
      <c r="V2750" s="1">
        <v>0.0</v>
      </c>
      <c r="W2750" s="1">
        <v>1.0</v>
      </c>
      <c r="X2750" s="1">
        <v>0.0</v>
      </c>
      <c r="Y2750" s="1">
        <v>0.0</v>
      </c>
      <c r="Z2750" s="1">
        <v>1.0</v>
      </c>
      <c r="AA2750" s="1">
        <v>0.0</v>
      </c>
      <c r="AB2750" s="1">
        <v>0.0</v>
      </c>
      <c r="AC2750" s="1">
        <v>1.0</v>
      </c>
      <c r="AD2750" s="1">
        <v>1.0</v>
      </c>
      <c r="AE2750" s="1">
        <v>1.0</v>
      </c>
      <c r="AF2750" s="1">
        <v>1.0</v>
      </c>
      <c r="AG2750" s="1">
        <v>0.0</v>
      </c>
      <c r="AH2750" s="1">
        <v>0.0</v>
      </c>
      <c r="AI2750" s="1">
        <v>0.0</v>
      </c>
      <c r="AJ2750" s="1">
        <v>1.3314017E7</v>
      </c>
    </row>
    <row r="2751">
      <c r="A2751" s="1">
        <v>2019.0</v>
      </c>
      <c r="B2751" s="1">
        <v>13530.0</v>
      </c>
      <c r="C2751" s="1">
        <v>5512.0</v>
      </c>
      <c r="D2751" s="1">
        <v>5511.0</v>
      </c>
      <c r="E2751" s="1" t="s">
        <v>36</v>
      </c>
      <c r="F2751" s="1" t="str">
        <f t="shared" si="1"/>
        <v>I1</v>
      </c>
      <c r="G2751" s="1" t="str">
        <f t="shared" si="2"/>
        <v>alojamiento</v>
      </c>
      <c r="H2751" s="2">
        <v>823634.0</v>
      </c>
      <c r="I2751" s="2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1.0</v>
      </c>
      <c r="AE2751" s="1">
        <v>1.0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810921.0</v>
      </c>
    </row>
    <row r="2752">
      <c r="A2752" s="1">
        <v>2019.0</v>
      </c>
      <c r="B2752" s="1">
        <v>13531.0</v>
      </c>
      <c r="C2752" s="1">
        <v>5320.0</v>
      </c>
      <c r="D2752" s="1">
        <v>6412.0</v>
      </c>
      <c r="E2752" s="1" t="s">
        <v>49</v>
      </c>
      <c r="F2752" s="1" t="str">
        <f t="shared" si="1"/>
        <v>H2</v>
      </c>
      <c r="G2752" s="1" t="str">
        <f t="shared" si="2"/>
        <v>postales y correos</v>
      </c>
      <c r="H2752" s="2">
        <v>8456924.0</v>
      </c>
      <c r="I2752" s="2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0.0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0.0</v>
      </c>
      <c r="AJ2752" s="1">
        <v>4672791.0</v>
      </c>
    </row>
    <row r="2753">
      <c r="A2753" s="1">
        <v>2019.0</v>
      </c>
      <c r="B2753" s="1">
        <v>13532.0</v>
      </c>
      <c r="C2753" s="1">
        <v>6202.0</v>
      </c>
      <c r="D2753" s="1">
        <v>7210.0</v>
      </c>
      <c r="E2753" s="1" t="s">
        <v>53</v>
      </c>
      <c r="F2753" s="1" t="str">
        <f t="shared" si="1"/>
        <v>J4</v>
      </c>
      <c r="G2753" s="1" t="str">
        <f t="shared" si="2"/>
        <v>inform y serv de informacion</v>
      </c>
      <c r="H2753" s="2">
        <v>6920957.0</v>
      </c>
      <c r="I2753" s="2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0.0</v>
      </c>
      <c r="AJ2753" s="1">
        <v>7595919.0</v>
      </c>
    </row>
    <row r="2754">
      <c r="A2754" s="1">
        <v>2019.0</v>
      </c>
      <c r="B2754" s="1">
        <v>13533.0</v>
      </c>
      <c r="C2754" s="1">
        <v>8610.0</v>
      </c>
      <c r="D2754" s="1">
        <v>8511.0</v>
      </c>
      <c r="E2754" s="1" t="s">
        <v>46</v>
      </c>
      <c r="F2754" s="1" t="str">
        <f t="shared" si="1"/>
        <v>Q</v>
      </c>
      <c r="G2754" s="1" t="str">
        <f t="shared" si="2"/>
        <v>salud humana</v>
      </c>
      <c r="H2754" s="2">
        <v>9.70453603E8</v>
      </c>
      <c r="I2754" s="2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5.47002638E8</v>
      </c>
    </row>
    <row r="2755">
      <c r="A2755" s="1">
        <v>2019.0</v>
      </c>
      <c r="B2755" s="1">
        <v>13534.0</v>
      </c>
      <c r="C2755" s="1">
        <v>8610.0</v>
      </c>
      <c r="D2755" s="1">
        <v>8511.0</v>
      </c>
      <c r="E2755" s="1" t="s">
        <v>46</v>
      </c>
      <c r="F2755" s="1" t="str">
        <f t="shared" si="1"/>
        <v>Q</v>
      </c>
      <c r="G2755" s="1" t="str">
        <f t="shared" si="2"/>
        <v>salud humana</v>
      </c>
      <c r="H2755" s="2">
        <v>8910549.0</v>
      </c>
      <c r="I2755" s="2">
        <v>2763.0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1.0</v>
      </c>
      <c r="V2755" s="1">
        <v>0.0</v>
      </c>
      <c r="W2755" s="1">
        <v>1.0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1.0</v>
      </c>
      <c r="AD2755" s="1">
        <v>1.0</v>
      </c>
      <c r="AE2755" s="1">
        <v>1.0</v>
      </c>
      <c r="AF2755" s="1">
        <v>1.0</v>
      </c>
      <c r="AG2755" s="1">
        <v>0.0</v>
      </c>
      <c r="AH2755" s="1">
        <v>0.0</v>
      </c>
      <c r="AI2755" s="1">
        <v>0.0</v>
      </c>
      <c r="AJ2755" s="1">
        <v>5978934.0</v>
      </c>
    </row>
    <row r="2756">
      <c r="A2756" s="1">
        <v>2019.0</v>
      </c>
      <c r="B2756" s="1">
        <v>13535.0</v>
      </c>
      <c r="C2756" s="1">
        <v>8699.0</v>
      </c>
      <c r="D2756" s="1">
        <v>8519.0</v>
      </c>
      <c r="E2756" s="1" t="s">
        <v>46</v>
      </c>
      <c r="F2756" s="1" t="str">
        <f t="shared" si="1"/>
        <v>Q</v>
      </c>
      <c r="G2756" s="1" t="str">
        <f t="shared" si="2"/>
        <v>salud humana</v>
      </c>
      <c r="H2756" s="2">
        <v>3.6375425E7</v>
      </c>
      <c r="I2756" s="2">
        <v>0.0</v>
      </c>
      <c r="J2756" s="1">
        <v>1025.0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1.0</v>
      </c>
      <c r="AD2756" s="1">
        <v>1.0</v>
      </c>
      <c r="AE2756" s="1">
        <v>1.0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2.2837291E7</v>
      </c>
    </row>
    <row r="2757">
      <c r="A2757" s="1">
        <v>2019.0</v>
      </c>
      <c r="B2757" s="1">
        <v>13536.0</v>
      </c>
      <c r="C2757" s="1">
        <v>7911.0</v>
      </c>
      <c r="D2757" s="1">
        <v>6340.0</v>
      </c>
      <c r="E2757" s="1" t="s">
        <v>39</v>
      </c>
      <c r="F2757" s="1" t="str">
        <f t="shared" si="1"/>
        <v>N2</v>
      </c>
      <c r="G2757" s="1" t="str">
        <f t="shared" si="2"/>
        <v>agencias de viajes</v>
      </c>
      <c r="H2757" s="2">
        <v>2.4802532E7</v>
      </c>
      <c r="I2757" s="2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1.0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1.5059593E7</v>
      </c>
    </row>
    <row r="2758">
      <c r="A2758" s="1">
        <v>2019.0</v>
      </c>
      <c r="B2758" s="1">
        <v>13537.0</v>
      </c>
      <c r="C2758" s="1">
        <v>7820.0</v>
      </c>
      <c r="D2758" s="1">
        <v>7491.0</v>
      </c>
      <c r="E2758" s="1" t="s">
        <v>42</v>
      </c>
      <c r="F2758" s="1" t="str">
        <f t="shared" si="1"/>
        <v>N3</v>
      </c>
      <c r="G2758" s="1" t="str">
        <f t="shared" si="2"/>
        <v>obtencion y suministro de personal</v>
      </c>
      <c r="H2758" s="2">
        <v>1.97507349E8</v>
      </c>
      <c r="I2758" s="2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0.0</v>
      </c>
      <c r="AJ2758" s="1">
        <v>1.52695565E8</v>
      </c>
    </row>
    <row r="2759">
      <c r="A2759" s="1">
        <v>2019.0</v>
      </c>
      <c r="B2759" s="1">
        <v>13538.0</v>
      </c>
      <c r="C2759" s="1">
        <v>8010.0</v>
      </c>
      <c r="D2759" s="1">
        <v>7492.0</v>
      </c>
      <c r="E2759" s="1" t="s">
        <v>42</v>
      </c>
      <c r="F2759" s="1" t="str">
        <f t="shared" si="1"/>
        <v>N3</v>
      </c>
      <c r="G2759" s="1" t="str">
        <f t="shared" si="2"/>
        <v>obtencion y suministro de personal</v>
      </c>
      <c r="H2759" s="2">
        <v>7215964.0</v>
      </c>
      <c r="I2759" s="2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1.0</v>
      </c>
      <c r="AD2759" s="1">
        <v>1.0</v>
      </c>
      <c r="AE2759" s="1">
        <v>1.0</v>
      </c>
      <c r="AF2759" s="1">
        <v>1.0</v>
      </c>
      <c r="AG2759" s="1">
        <v>0.0</v>
      </c>
      <c r="AH2759" s="1">
        <v>0.0</v>
      </c>
      <c r="AI2759" s="1">
        <v>0.0</v>
      </c>
      <c r="AJ2759" s="1">
        <v>7225368.0</v>
      </c>
    </row>
    <row r="2760">
      <c r="A2760" s="1">
        <v>2019.0</v>
      </c>
      <c r="B2760" s="1">
        <v>13539.0</v>
      </c>
      <c r="C2760" s="1">
        <v>9601.0</v>
      </c>
      <c r="D2760" s="1">
        <v>9301.0</v>
      </c>
      <c r="E2760" s="1" t="s">
        <v>48</v>
      </c>
      <c r="F2760" s="1" t="str">
        <f t="shared" si="1"/>
        <v>S</v>
      </c>
      <c r="G2760" s="1" t="str">
        <f t="shared" si="2"/>
        <v>otros servicios</v>
      </c>
      <c r="H2760" s="2">
        <v>3068370.0</v>
      </c>
      <c r="I2760" s="2">
        <v>47712.0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1.0</v>
      </c>
      <c r="U2760" s="1">
        <v>0.0</v>
      </c>
      <c r="V2760" s="1">
        <v>0.0</v>
      </c>
      <c r="W2760" s="1">
        <v>1.0</v>
      </c>
      <c r="X2760" s="1">
        <v>0.0</v>
      </c>
      <c r="Y2760" s="1">
        <v>0.0</v>
      </c>
      <c r="Z2760" s="1">
        <v>1.0</v>
      </c>
      <c r="AA2760" s="1">
        <v>0.0</v>
      </c>
      <c r="AB2760" s="1">
        <v>1.0</v>
      </c>
      <c r="AC2760" s="1">
        <v>1.0</v>
      </c>
      <c r="AD2760" s="1">
        <v>1.0</v>
      </c>
      <c r="AE2760" s="1">
        <v>1.0</v>
      </c>
      <c r="AF2760" s="1">
        <v>1.0</v>
      </c>
      <c r="AG2760" s="1">
        <v>0.0</v>
      </c>
      <c r="AH2760" s="1">
        <v>0.0</v>
      </c>
      <c r="AI2760" s="1">
        <v>0.0</v>
      </c>
      <c r="AJ2760" s="1">
        <v>3335092.0</v>
      </c>
    </row>
    <row r="2761">
      <c r="A2761" s="1">
        <v>2019.0</v>
      </c>
      <c r="B2761" s="1">
        <v>13541.0</v>
      </c>
      <c r="C2761" s="1">
        <v>8621.0</v>
      </c>
      <c r="D2761" s="1">
        <v>8512.0</v>
      </c>
      <c r="E2761" s="1" t="s">
        <v>46</v>
      </c>
      <c r="F2761" s="1" t="str">
        <f t="shared" si="1"/>
        <v>Q</v>
      </c>
      <c r="G2761" s="1" t="str">
        <f t="shared" si="2"/>
        <v>salud humana</v>
      </c>
      <c r="H2761" s="2">
        <v>5.3030148E7</v>
      </c>
      <c r="I2761" s="2">
        <v>168048.0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1.0</v>
      </c>
      <c r="U2761" s="1">
        <v>1.0</v>
      </c>
      <c r="V2761" s="1">
        <v>0.0</v>
      </c>
      <c r="W2761" s="1">
        <v>1.0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1.0</v>
      </c>
      <c r="AD2761" s="1">
        <v>1.0</v>
      </c>
      <c r="AE2761" s="1">
        <v>1.0</v>
      </c>
      <c r="AF2761" s="1">
        <v>1.0</v>
      </c>
      <c r="AG2761" s="1">
        <v>0.0</v>
      </c>
      <c r="AH2761" s="1">
        <v>0.0</v>
      </c>
      <c r="AI2761" s="1">
        <v>0.0</v>
      </c>
      <c r="AJ2761" s="1">
        <v>3.6973606E7</v>
      </c>
    </row>
    <row r="2762">
      <c r="A2762" s="1">
        <v>2019.0</v>
      </c>
      <c r="B2762" s="1">
        <v>13542.0</v>
      </c>
      <c r="C2762" s="1">
        <v>5224.0</v>
      </c>
      <c r="D2762" s="1">
        <v>6310.0</v>
      </c>
      <c r="E2762" s="1" t="s">
        <v>38</v>
      </c>
      <c r="F2762" s="1" t="str">
        <f t="shared" si="1"/>
        <v>H1</v>
      </c>
      <c r="G2762" s="1" t="str">
        <f t="shared" si="2"/>
        <v>auxiliares del transporte</v>
      </c>
      <c r="H2762" s="2">
        <v>3167531.0</v>
      </c>
      <c r="I2762" s="2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1.0</v>
      </c>
      <c r="AE2762" s="1">
        <v>0.0</v>
      </c>
      <c r="AF2762" s="1">
        <v>0.0</v>
      </c>
      <c r="AG2762" s="1">
        <v>0.0</v>
      </c>
      <c r="AH2762" s="1">
        <v>0.0</v>
      </c>
      <c r="AI2762" s="1">
        <v>0.0</v>
      </c>
      <c r="AJ2762" s="1">
        <v>3085902.0</v>
      </c>
    </row>
    <row r="2763">
      <c r="A2763" s="1">
        <v>2019.0</v>
      </c>
      <c r="B2763" s="1">
        <v>13544.0</v>
      </c>
      <c r="C2763" s="1">
        <v>5611.0</v>
      </c>
      <c r="D2763" s="1">
        <v>5521.0</v>
      </c>
      <c r="E2763" s="1" t="s">
        <v>37</v>
      </c>
      <c r="F2763" s="1" t="str">
        <f t="shared" si="1"/>
        <v>I2</v>
      </c>
      <c r="G2763" s="1" t="str">
        <f t="shared" si="2"/>
        <v>expendio de alimentos</v>
      </c>
      <c r="H2763" s="2">
        <v>1.0852288E7</v>
      </c>
      <c r="I2763" s="2">
        <v>0.0</v>
      </c>
      <c r="J2763" s="1">
        <v>315.0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1.0</v>
      </c>
      <c r="AD2763" s="1">
        <v>1.0</v>
      </c>
      <c r="AE2763" s="1">
        <v>1.0</v>
      </c>
      <c r="AF2763" s="1">
        <v>1.0</v>
      </c>
      <c r="AG2763" s="1">
        <v>1.0</v>
      </c>
      <c r="AH2763" s="1">
        <v>1.0</v>
      </c>
      <c r="AI2763" s="1">
        <v>0.0</v>
      </c>
      <c r="AJ2763" s="1">
        <v>7471098.0</v>
      </c>
    </row>
    <row r="2764">
      <c r="A2764" s="1">
        <v>2019.0</v>
      </c>
      <c r="B2764" s="1">
        <v>13545.0</v>
      </c>
      <c r="C2764" s="1">
        <v>8010.0</v>
      </c>
      <c r="D2764" s="1">
        <v>7492.0</v>
      </c>
      <c r="E2764" s="1" t="s">
        <v>42</v>
      </c>
      <c r="F2764" s="1" t="str">
        <f t="shared" si="1"/>
        <v>N3</v>
      </c>
      <c r="G2764" s="1" t="str">
        <f t="shared" si="2"/>
        <v>obtencion y suministro de personal</v>
      </c>
      <c r="H2764" s="2">
        <v>160782.0</v>
      </c>
      <c r="I2764" s="2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165450.0</v>
      </c>
    </row>
    <row r="2765">
      <c r="A2765" s="1">
        <v>2019.0</v>
      </c>
      <c r="B2765" s="1">
        <v>13546.0</v>
      </c>
      <c r="C2765" s="1">
        <v>8291.0</v>
      </c>
      <c r="D2765" s="1">
        <v>7499.0</v>
      </c>
      <c r="E2765" s="1" t="s">
        <v>44</v>
      </c>
      <c r="F2765" s="1" t="str">
        <f t="shared" si="1"/>
        <v>N4</v>
      </c>
      <c r="G2765" s="1" t="str">
        <f t="shared" si="2"/>
        <v>actividades administrativas</v>
      </c>
      <c r="H2765" s="2">
        <v>3.8203795E7</v>
      </c>
      <c r="I2765" s="2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1.0</v>
      </c>
      <c r="AD2765" s="1">
        <v>0.0</v>
      </c>
      <c r="AE2765" s="1">
        <v>1.0</v>
      </c>
      <c r="AF2765" s="1">
        <v>1.0</v>
      </c>
      <c r="AG2765" s="1">
        <v>0.0</v>
      </c>
      <c r="AH2765" s="1">
        <v>0.0</v>
      </c>
      <c r="AI2765" s="1">
        <v>0.0</v>
      </c>
      <c r="AJ2765" s="1">
        <v>4.1971833E7</v>
      </c>
    </row>
    <row r="2766">
      <c r="A2766" s="1">
        <v>2019.0</v>
      </c>
      <c r="B2766" s="1">
        <v>13547.0</v>
      </c>
      <c r="C2766" s="1">
        <v>5229.0</v>
      </c>
      <c r="D2766" s="1">
        <v>6390.0</v>
      </c>
      <c r="E2766" s="1" t="s">
        <v>38</v>
      </c>
      <c r="F2766" s="1" t="str">
        <f t="shared" si="1"/>
        <v>H1</v>
      </c>
      <c r="G2766" s="1" t="str">
        <f t="shared" si="2"/>
        <v>auxiliares del transporte</v>
      </c>
      <c r="H2766" s="2">
        <v>2710148.0</v>
      </c>
      <c r="I2766" s="2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1.0</v>
      </c>
      <c r="AE2766" s="1">
        <v>1.0</v>
      </c>
      <c r="AF2766" s="1">
        <v>1.0</v>
      </c>
      <c r="AG2766" s="1">
        <v>0.0</v>
      </c>
      <c r="AH2766" s="1">
        <v>0.0</v>
      </c>
      <c r="AI2766" s="1">
        <v>0.0</v>
      </c>
      <c r="AJ2766" s="1">
        <v>3034567.0</v>
      </c>
    </row>
    <row r="2767">
      <c r="A2767" s="1">
        <v>2019.0</v>
      </c>
      <c r="B2767" s="1">
        <v>13548.0</v>
      </c>
      <c r="C2767" s="1">
        <v>8299.0</v>
      </c>
      <c r="D2767" s="1">
        <v>7499.0</v>
      </c>
      <c r="E2767" s="1" t="s">
        <v>44</v>
      </c>
      <c r="F2767" s="1" t="str">
        <f t="shared" si="1"/>
        <v>N4</v>
      </c>
      <c r="G2767" s="1" t="str">
        <f t="shared" si="2"/>
        <v>actividades administrativas</v>
      </c>
      <c r="H2767" s="2">
        <v>2844612.0</v>
      </c>
      <c r="I2767" s="2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4674180.0</v>
      </c>
    </row>
    <row r="2768">
      <c r="A2768" s="1">
        <v>2019.0</v>
      </c>
      <c r="B2768" s="1">
        <v>13550.0</v>
      </c>
      <c r="C2768" s="1">
        <v>7820.0</v>
      </c>
      <c r="D2768" s="1">
        <v>7491.0</v>
      </c>
      <c r="E2768" s="1" t="s">
        <v>42</v>
      </c>
      <c r="F2768" s="1" t="str">
        <f t="shared" si="1"/>
        <v>N3</v>
      </c>
      <c r="G2768" s="1" t="str">
        <f t="shared" si="2"/>
        <v>obtencion y suministro de personal</v>
      </c>
      <c r="H2768" s="2">
        <v>1.5112732E7</v>
      </c>
      <c r="I2768" s="2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1.4826081E7</v>
      </c>
    </row>
    <row r="2769">
      <c r="A2769" s="1">
        <v>2019.0</v>
      </c>
      <c r="B2769" s="1">
        <v>13552.0</v>
      </c>
      <c r="C2769" s="1">
        <v>5224.0</v>
      </c>
      <c r="D2769" s="1">
        <v>6310.0</v>
      </c>
      <c r="E2769" s="1" t="s">
        <v>38</v>
      </c>
      <c r="F2769" s="1" t="str">
        <f t="shared" si="1"/>
        <v>H1</v>
      </c>
      <c r="G2769" s="1" t="str">
        <f t="shared" si="2"/>
        <v>auxiliares del transporte</v>
      </c>
      <c r="H2769" s="2">
        <v>6445117.0</v>
      </c>
      <c r="I2769" s="2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5026090.0</v>
      </c>
    </row>
    <row r="2770">
      <c r="A2770" s="1">
        <v>2019.0</v>
      </c>
      <c r="B2770" s="1">
        <v>13554.0</v>
      </c>
      <c r="C2770" s="1">
        <v>6810.0</v>
      </c>
      <c r="D2770" s="1">
        <v>7010.0</v>
      </c>
      <c r="E2770" s="1" t="s">
        <v>41</v>
      </c>
      <c r="F2770" s="1" t="str">
        <f t="shared" si="1"/>
        <v>LN</v>
      </c>
      <c r="G2770" s="1" t="str">
        <f t="shared" si="2"/>
        <v>inmobiliarias y alquileres</v>
      </c>
      <c r="H2770" s="2">
        <v>1.7631653E7</v>
      </c>
      <c r="I2770" s="2">
        <v>7491.0</v>
      </c>
      <c r="J2770" s="1">
        <v>31560.0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1.0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1.0</v>
      </c>
      <c r="AC2770" s="1">
        <v>1.0</v>
      </c>
      <c r="AD2770" s="1">
        <v>1.0</v>
      </c>
      <c r="AE2770" s="1">
        <v>1.0</v>
      </c>
      <c r="AF2770" s="1">
        <v>1.0</v>
      </c>
      <c r="AG2770" s="1">
        <v>0.0</v>
      </c>
      <c r="AH2770" s="1">
        <v>0.0</v>
      </c>
      <c r="AI2770" s="1">
        <v>0.0</v>
      </c>
      <c r="AJ2770" s="1">
        <v>2.6546149E7</v>
      </c>
    </row>
    <row r="2771">
      <c r="A2771" s="1">
        <v>2019.0</v>
      </c>
      <c r="B2771" s="1">
        <v>13557.0</v>
      </c>
      <c r="C2771" s="1">
        <v>7830.0</v>
      </c>
      <c r="D2771" s="1">
        <v>7491.0</v>
      </c>
      <c r="E2771" s="1" t="s">
        <v>42</v>
      </c>
      <c r="F2771" s="1" t="str">
        <f t="shared" si="1"/>
        <v>N3</v>
      </c>
      <c r="G2771" s="1" t="str">
        <f t="shared" si="2"/>
        <v>obtencion y suministro de personal</v>
      </c>
      <c r="H2771" s="2">
        <v>1.4151984E7</v>
      </c>
      <c r="I2771" s="2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1.0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1.4503906E7</v>
      </c>
    </row>
    <row r="2772">
      <c r="A2772" s="1">
        <v>2019.0</v>
      </c>
      <c r="B2772" s="1">
        <v>13558.0</v>
      </c>
      <c r="C2772" s="1">
        <v>8110.0</v>
      </c>
      <c r="D2772" s="1">
        <v>7493.0</v>
      </c>
      <c r="E2772" s="1" t="s">
        <v>42</v>
      </c>
      <c r="F2772" s="1" t="str">
        <f t="shared" si="1"/>
        <v>N3</v>
      </c>
      <c r="G2772" s="1" t="str">
        <f t="shared" si="2"/>
        <v>obtencion y suministro de personal</v>
      </c>
      <c r="H2772" s="2">
        <v>6411486.0</v>
      </c>
      <c r="I2772" s="2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1.0</v>
      </c>
      <c r="AF2772" s="1">
        <v>0.0</v>
      </c>
      <c r="AG2772" s="1">
        <v>0.0</v>
      </c>
      <c r="AH2772" s="1">
        <v>0.0</v>
      </c>
      <c r="AI2772" s="1">
        <v>0.0</v>
      </c>
      <c r="AJ2772" s="1">
        <v>7552096.0</v>
      </c>
    </row>
    <row r="2773">
      <c r="A2773" s="1">
        <v>2019.0</v>
      </c>
      <c r="B2773" s="1">
        <v>13559.0</v>
      </c>
      <c r="C2773" s="1">
        <v>5224.0</v>
      </c>
      <c r="D2773" s="1">
        <v>6310.0</v>
      </c>
      <c r="E2773" s="1" t="s">
        <v>38</v>
      </c>
      <c r="F2773" s="1" t="str">
        <f t="shared" si="1"/>
        <v>H1</v>
      </c>
      <c r="G2773" s="1" t="str">
        <f t="shared" si="2"/>
        <v>auxiliares del transporte</v>
      </c>
      <c r="H2773" s="2">
        <v>6706766.0</v>
      </c>
      <c r="I2773" s="2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1.0</v>
      </c>
      <c r="AF2773" s="1">
        <v>1.0</v>
      </c>
      <c r="AG2773" s="1">
        <v>0.0</v>
      </c>
      <c r="AH2773" s="1">
        <v>0.0</v>
      </c>
      <c r="AI2773" s="1">
        <v>0.0</v>
      </c>
      <c r="AJ2773" s="1">
        <v>9838091.0</v>
      </c>
    </row>
    <row r="2774">
      <c r="A2774" s="1">
        <v>2019.0</v>
      </c>
      <c r="B2774" s="1">
        <v>13560.0</v>
      </c>
      <c r="C2774" s="1">
        <v>8610.0</v>
      </c>
      <c r="D2774" s="1">
        <v>8511.0</v>
      </c>
      <c r="E2774" s="1" t="s">
        <v>46</v>
      </c>
      <c r="F2774" s="1" t="str">
        <f t="shared" si="1"/>
        <v>Q</v>
      </c>
      <c r="G2774" s="1" t="str">
        <f t="shared" si="2"/>
        <v>salud humana</v>
      </c>
      <c r="H2774" s="2">
        <v>6.5012699E7</v>
      </c>
      <c r="I2774" s="2">
        <v>129533.0</v>
      </c>
      <c r="J2774" s="1">
        <v>2428.0</v>
      </c>
      <c r="K2774" s="1">
        <v>0.0</v>
      </c>
      <c r="L2774" s="1">
        <v>1.0</v>
      </c>
      <c r="M2774" s="1">
        <v>0.0</v>
      </c>
      <c r="N2774" s="1">
        <v>1.0</v>
      </c>
      <c r="O2774" s="1">
        <v>0.0</v>
      </c>
      <c r="P2774" s="1">
        <v>1.0</v>
      </c>
      <c r="Q2774" s="1">
        <v>1.0</v>
      </c>
      <c r="R2774" s="1">
        <v>0.0</v>
      </c>
      <c r="S2774" s="1">
        <v>0.0</v>
      </c>
      <c r="T2774" s="1">
        <v>0.0</v>
      </c>
      <c r="U2774" s="1">
        <v>1.0</v>
      </c>
      <c r="V2774" s="1">
        <v>0.0</v>
      </c>
      <c r="W2774" s="1">
        <v>1.0</v>
      </c>
      <c r="X2774" s="1">
        <v>0.0</v>
      </c>
      <c r="Y2774" s="1">
        <v>1.0</v>
      </c>
      <c r="Z2774" s="1">
        <v>1.0</v>
      </c>
      <c r="AA2774" s="1">
        <v>0.0</v>
      </c>
      <c r="AB2774" s="1">
        <v>0.0</v>
      </c>
      <c r="AC2774" s="1">
        <v>1.0</v>
      </c>
      <c r="AD2774" s="1">
        <v>1.0</v>
      </c>
      <c r="AE2774" s="1">
        <v>1.0</v>
      </c>
      <c r="AF2774" s="1">
        <v>1.0</v>
      </c>
      <c r="AG2774" s="1">
        <v>0.0</v>
      </c>
      <c r="AH2774" s="1">
        <v>1.0</v>
      </c>
      <c r="AI2774" s="1">
        <v>0.0</v>
      </c>
      <c r="AJ2774" s="1">
        <v>6.6332631E7</v>
      </c>
    </row>
    <row r="2775">
      <c r="A2775" s="1">
        <v>2019.0</v>
      </c>
      <c r="B2775" s="1">
        <v>13561.0</v>
      </c>
      <c r="C2775" s="1">
        <v>7820.0</v>
      </c>
      <c r="D2775" s="1">
        <v>7491.0</v>
      </c>
      <c r="E2775" s="1" t="s">
        <v>42</v>
      </c>
      <c r="F2775" s="1" t="str">
        <f t="shared" si="1"/>
        <v>N3</v>
      </c>
      <c r="G2775" s="1" t="str">
        <f t="shared" si="2"/>
        <v>obtencion y suministro de personal</v>
      </c>
      <c r="H2775" s="2">
        <v>693930.0</v>
      </c>
      <c r="I2775" s="2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0.0</v>
      </c>
      <c r="AJ2775" s="1">
        <v>656798.0</v>
      </c>
    </row>
    <row r="2776">
      <c r="A2776" s="1">
        <v>2019.0</v>
      </c>
      <c r="B2776" s="1">
        <v>13562.0</v>
      </c>
      <c r="C2776" s="1">
        <v>5530.0</v>
      </c>
      <c r="D2776" s="1">
        <v>5512.0</v>
      </c>
      <c r="E2776" s="1" t="s">
        <v>36</v>
      </c>
      <c r="F2776" s="1" t="str">
        <f t="shared" si="1"/>
        <v>I1</v>
      </c>
      <c r="G2776" s="1" t="str">
        <f t="shared" si="2"/>
        <v>alojamiento</v>
      </c>
      <c r="H2776" s="2">
        <v>930061.0</v>
      </c>
      <c r="I2776" s="2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878265.0</v>
      </c>
    </row>
    <row r="2777">
      <c r="A2777" s="1">
        <v>2019.0</v>
      </c>
      <c r="B2777" s="1">
        <v>13563.0</v>
      </c>
      <c r="C2777" s="1">
        <v>6110.0</v>
      </c>
      <c r="D2777" s="1">
        <v>6421.0</v>
      </c>
      <c r="E2777" s="1" t="s">
        <v>40</v>
      </c>
      <c r="F2777" s="1" t="str">
        <f t="shared" si="1"/>
        <v>J3</v>
      </c>
      <c r="G2777" s="1" t="str">
        <f t="shared" si="2"/>
        <v>actividades de telecomunicaciones</v>
      </c>
      <c r="H2777" s="2">
        <v>1.6357995E7</v>
      </c>
      <c r="I2777" s="2">
        <v>835.0</v>
      </c>
      <c r="J2777" s="1">
        <v>182.0</v>
      </c>
      <c r="K2777" s="1">
        <v>0.0</v>
      </c>
      <c r="L2777" s="1">
        <v>1.0</v>
      </c>
      <c r="M2777" s="1">
        <v>0.0</v>
      </c>
      <c r="N2777" s="1">
        <v>1.0</v>
      </c>
      <c r="O2777" s="1">
        <v>1.0</v>
      </c>
      <c r="P2777" s="1">
        <v>0.0</v>
      </c>
      <c r="Q2777" s="1">
        <v>1.0</v>
      </c>
      <c r="R2777" s="1">
        <v>0.0</v>
      </c>
      <c r="S2777" s="1">
        <v>0.0</v>
      </c>
      <c r="T2777" s="1">
        <v>0.0</v>
      </c>
      <c r="U2777" s="1">
        <v>1.0</v>
      </c>
      <c r="V2777" s="1">
        <v>0.0</v>
      </c>
      <c r="W2777" s="1">
        <v>1.0</v>
      </c>
      <c r="X2777" s="1">
        <v>1.0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1.0</v>
      </c>
      <c r="AD2777" s="1">
        <v>1.0</v>
      </c>
      <c r="AE2777" s="1">
        <v>1.0</v>
      </c>
      <c r="AF2777" s="1">
        <v>1.0</v>
      </c>
      <c r="AG2777" s="1">
        <v>0.0</v>
      </c>
      <c r="AH2777" s="1">
        <v>1.0</v>
      </c>
      <c r="AI2777" s="1">
        <v>0.0</v>
      </c>
      <c r="AJ2777" s="1">
        <v>1.7644982E7</v>
      </c>
    </row>
    <row r="2778">
      <c r="A2778" s="1">
        <v>2019.0</v>
      </c>
      <c r="B2778" s="1">
        <v>13564.0</v>
      </c>
      <c r="C2778" s="1">
        <v>5530.0</v>
      </c>
      <c r="D2778" s="1">
        <v>5512.0</v>
      </c>
      <c r="E2778" s="1" t="s">
        <v>36</v>
      </c>
      <c r="F2778" s="1" t="str">
        <f t="shared" si="1"/>
        <v>I1</v>
      </c>
      <c r="G2778" s="1" t="str">
        <f t="shared" si="2"/>
        <v>alojamiento</v>
      </c>
      <c r="H2778" s="2">
        <v>3461985.0</v>
      </c>
      <c r="I2778" s="2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1.0</v>
      </c>
      <c r="AF2778" s="1">
        <v>0.0</v>
      </c>
      <c r="AG2778" s="1">
        <v>0.0</v>
      </c>
      <c r="AH2778" s="1">
        <v>0.0</v>
      </c>
      <c r="AI2778" s="1">
        <v>0.0</v>
      </c>
      <c r="AJ2778" s="1">
        <v>3044226.0</v>
      </c>
    </row>
    <row r="2779">
      <c r="A2779" s="1">
        <v>2019.0</v>
      </c>
      <c r="B2779" s="1">
        <v>13565.0</v>
      </c>
      <c r="C2779" s="1">
        <v>5530.0</v>
      </c>
      <c r="D2779" s="1">
        <v>5512.0</v>
      </c>
      <c r="E2779" s="1" t="s">
        <v>36</v>
      </c>
      <c r="F2779" s="1" t="str">
        <f t="shared" si="1"/>
        <v>I1</v>
      </c>
      <c r="G2779" s="1" t="str">
        <f t="shared" si="2"/>
        <v>alojamiento</v>
      </c>
      <c r="H2779" s="2">
        <v>1545051.0</v>
      </c>
      <c r="I2779" s="2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1.0</v>
      </c>
      <c r="AE2779" s="1">
        <v>1.0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1538081.0</v>
      </c>
    </row>
    <row r="2780">
      <c r="A2780" s="1">
        <v>2019.0</v>
      </c>
      <c r="B2780" s="1">
        <v>13566.0</v>
      </c>
      <c r="C2780" s="1">
        <v>5530.0</v>
      </c>
      <c r="D2780" s="1">
        <v>5512.0</v>
      </c>
      <c r="E2780" s="1" t="s">
        <v>36</v>
      </c>
      <c r="F2780" s="1" t="str">
        <f t="shared" si="1"/>
        <v>I1</v>
      </c>
      <c r="G2780" s="1" t="str">
        <f t="shared" si="2"/>
        <v>alojamiento</v>
      </c>
      <c r="H2780" s="2">
        <v>772804.0</v>
      </c>
      <c r="I2780" s="2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1.0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942237.0</v>
      </c>
    </row>
    <row r="2781">
      <c r="A2781" s="1">
        <v>2019.0</v>
      </c>
      <c r="B2781" s="1">
        <v>13567.0</v>
      </c>
      <c r="C2781" s="1">
        <v>5511.0</v>
      </c>
      <c r="D2781" s="1">
        <v>5511.0</v>
      </c>
      <c r="E2781" s="1" t="s">
        <v>36</v>
      </c>
      <c r="F2781" s="1" t="str">
        <f t="shared" si="1"/>
        <v>I1</v>
      </c>
      <c r="G2781" s="1" t="str">
        <f t="shared" si="2"/>
        <v>alojamiento</v>
      </c>
      <c r="H2781" s="2">
        <v>5456880.0</v>
      </c>
      <c r="I2781" s="2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1.0</v>
      </c>
      <c r="AD2781" s="1">
        <v>0.0</v>
      </c>
      <c r="AE2781" s="1">
        <v>1.0</v>
      </c>
      <c r="AF2781" s="1">
        <v>1.0</v>
      </c>
      <c r="AG2781" s="1">
        <v>1.0</v>
      </c>
      <c r="AH2781" s="1">
        <v>0.0</v>
      </c>
      <c r="AI2781" s="1">
        <v>0.0</v>
      </c>
      <c r="AJ2781" s="1">
        <v>4487958.0</v>
      </c>
    </row>
    <row r="2782">
      <c r="A2782" s="1">
        <v>2019.0</v>
      </c>
      <c r="B2782" s="1">
        <v>13568.0</v>
      </c>
      <c r="C2782" s="1">
        <v>7730.0</v>
      </c>
      <c r="D2782" s="1">
        <v>7129.0</v>
      </c>
      <c r="E2782" s="1" t="s">
        <v>41</v>
      </c>
      <c r="F2782" s="1" t="str">
        <f t="shared" si="1"/>
        <v>LN</v>
      </c>
      <c r="G2782" s="1" t="str">
        <f t="shared" si="2"/>
        <v>inmobiliarias y alquileres</v>
      </c>
      <c r="H2782" s="2">
        <v>3438585.0</v>
      </c>
      <c r="I2782" s="2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1.0</v>
      </c>
      <c r="AF2782" s="1">
        <v>1.0</v>
      </c>
      <c r="AG2782" s="1">
        <v>0.0</v>
      </c>
      <c r="AH2782" s="1">
        <v>0.0</v>
      </c>
      <c r="AI2782" s="1">
        <v>0.0</v>
      </c>
      <c r="AJ2782" s="1">
        <v>4870891.0</v>
      </c>
    </row>
    <row r="2783">
      <c r="A2783" s="1">
        <v>2019.0</v>
      </c>
      <c r="B2783" s="1">
        <v>13569.0</v>
      </c>
      <c r="C2783" s="1">
        <v>8621.0</v>
      </c>
      <c r="D2783" s="1">
        <v>8512.0</v>
      </c>
      <c r="E2783" s="1" t="s">
        <v>46</v>
      </c>
      <c r="F2783" s="1" t="str">
        <f t="shared" si="1"/>
        <v>Q</v>
      </c>
      <c r="G2783" s="1" t="str">
        <f t="shared" si="2"/>
        <v>salud humana</v>
      </c>
      <c r="H2783" s="2">
        <v>7957035.0</v>
      </c>
      <c r="I2783" s="2">
        <v>9040.0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1.0</v>
      </c>
      <c r="AA2783" s="1">
        <v>0.0</v>
      </c>
      <c r="AB2783" s="1">
        <v>0.0</v>
      </c>
      <c r="AC2783" s="1">
        <v>1.0</v>
      </c>
      <c r="AD2783" s="1">
        <v>0.0</v>
      </c>
      <c r="AE2783" s="1">
        <v>1.0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8336273.0</v>
      </c>
    </row>
    <row r="2784">
      <c r="A2784" s="1">
        <v>2019.0</v>
      </c>
      <c r="B2784" s="1">
        <v>13571.0</v>
      </c>
      <c r="C2784" s="1">
        <v>8129.0</v>
      </c>
      <c r="D2784" s="1">
        <v>7493.0</v>
      </c>
      <c r="E2784" s="1" t="s">
        <v>42</v>
      </c>
      <c r="F2784" s="1" t="str">
        <f t="shared" si="1"/>
        <v>N3</v>
      </c>
      <c r="G2784" s="1" t="str">
        <f t="shared" si="2"/>
        <v>obtencion y suministro de personal</v>
      </c>
      <c r="H2784" s="2">
        <v>5330239.0</v>
      </c>
      <c r="I2784" s="2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1.0</v>
      </c>
      <c r="AF2784" s="1">
        <v>1.0</v>
      </c>
      <c r="AG2784" s="1">
        <v>0.0</v>
      </c>
      <c r="AH2784" s="1">
        <v>1.0</v>
      </c>
      <c r="AI2784" s="1">
        <v>0.0</v>
      </c>
      <c r="AJ2784" s="1">
        <v>4149296.0</v>
      </c>
    </row>
    <row r="2785">
      <c r="A2785" s="1">
        <v>2019.0</v>
      </c>
      <c r="B2785" s="1">
        <v>13573.0</v>
      </c>
      <c r="C2785" s="1">
        <v>8110.0</v>
      </c>
      <c r="D2785" s="1">
        <v>7493.0</v>
      </c>
      <c r="E2785" s="1" t="s">
        <v>42</v>
      </c>
      <c r="F2785" s="1" t="str">
        <f t="shared" si="1"/>
        <v>N3</v>
      </c>
      <c r="G2785" s="1" t="str">
        <f t="shared" si="2"/>
        <v>obtencion y suministro de personal</v>
      </c>
      <c r="H2785" s="2">
        <v>1.1584371E7</v>
      </c>
      <c r="I2785" s="2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1.0</v>
      </c>
      <c r="AF2785" s="1">
        <v>1.0</v>
      </c>
      <c r="AG2785" s="1">
        <v>0.0</v>
      </c>
      <c r="AH2785" s="1">
        <v>0.0</v>
      </c>
      <c r="AI2785" s="1">
        <v>0.0</v>
      </c>
      <c r="AJ2785" s="1">
        <v>1.1944171E7</v>
      </c>
    </row>
    <row r="2786">
      <c r="A2786" s="1">
        <v>2019.0</v>
      </c>
      <c r="B2786" s="1">
        <v>13574.0</v>
      </c>
      <c r="C2786" s="1">
        <v>6820.0</v>
      </c>
      <c r="D2786" s="1">
        <v>7020.0</v>
      </c>
      <c r="E2786" s="1" t="s">
        <v>41</v>
      </c>
      <c r="F2786" s="1" t="str">
        <f t="shared" si="1"/>
        <v>LN</v>
      </c>
      <c r="G2786" s="1" t="str">
        <f t="shared" si="2"/>
        <v>inmobiliarias y alquileres</v>
      </c>
      <c r="H2786" s="2">
        <v>4342748.0</v>
      </c>
      <c r="I2786" s="2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1.0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4887985.0</v>
      </c>
    </row>
    <row r="2787">
      <c r="A2787" s="1">
        <v>2019.0</v>
      </c>
      <c r="B2787" s="1">
        <v>13575.0</v>
      </c>
      <c r="C2787" s="1">
        <v>6820.0</v>
      </c>
      <c r="D2787" s="1">
        <v>7020.0</v>
      </c>
      <c r="E2787" s="1" t="s">
        <v>41</v>
      </c>
      <c r="F2787" s="1" t="str">
        <f t="shared" si="1"/>
        <v>LN</v>
      </c>
      <c r="G2787" s="1" t="str">
        <f t="shared" si="2"/>
        <v>inmobiliarias y alquileres</v>
      </c>
      <c r="H2787" s="2">
        <v>9385452.0</v>
      </c>
      <c r="I2787" s="2">
        <v>133285.0</v>
      </c>
      <c r="J2787" s="1">
        <v>29443.0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1.0</v>
      </c>
      <c r="V2787" s="1">
        <v>0.0</v>
      </c>
      <c r="W2787" s="1">
        <v>1.0</v>
      </c>
      <c r="X2787" s="1">
        <v>1.0</v>
      </c>
      <c r="Y2787" s="1">
        <v>1.0</v>
      </c>
      <c r="Z2787" s="1">
        <v>1.0</v>
      </c>
      <c r="AA2787" s="1">
        <v>0.0</v>
      </c>
      <c r="AB2787" s="1">
        <v>0.0</v>
      </c>
      <c r="AC2787" s="1">
        <v>1.0</v>
      </c>
      <c r="AD2787" s="1">
        <v>1.0</v>
      </c>
      <c r="AE2787" s="1">
        <v>1.0</v>
      </c>
      <c r="AF2787" s="1">
        <v>1.0</v>
      </c>
      <c r="AG2787" s="1">
        <v>1.0</v>
      </c>
      <c r="AH2787" s="1">
        <v>1.0</v>
      </c>
      <c r="AI2787" s="1">
        <v>0.0</v>
      </c>
      <c r="AJ2787" s="1">
        <v>1.0570374E7</v>
      </c>
    </row>
    <row r="2788">
      <c r="A2788" s="1">
        <v>2019.0</v>
      </c>
      <c r="B2788" s="1">
        <v>13579.0</v>
      </c>
      <c r="C2788" s="1">
        <v>8010.0</v>
      </c>
      <c r="D2788" s="1">
        <v>7492.0</v>
      </c>
      <c r="E2788" s="1" t="s">
        <v>42</v>
      </c>
      <c r="F2788" s="1" t="str">
        <f t="shared" si="1"/>
        <v>N3</v>
      </c>
      <c r="G2788" s="1" t="str">
        <f t="shared" si="2"/>
        <v>obtencion y suministro de personal</v>
      </c>
      <c r="H2788" s="2">
        <v>8066965.0</v>
      </c>
      <c r="I2788" s="2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1.0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8076278.0</v>
      </c>
    </row>
    <row r="2789">
      <c r="A2789" s="1">
        <v>2019.0</v>
      </c>
      <c r="B2789" s="1">
        <v>13581.0</v>
      </c>
      <c r="C2789" s="1">
        <v>5224.0</v>
      </c>
      <c r="D2789" s="1">
        <v>6310.0</v>
      </c>
      <c r="E2789" s="1" t="s">
        <v>38</v>
      </c>
      <c r="F2789" s="1" t="str">
        <f t="shared" si="1"/>
        <v>H1</v>
      </c>
      <c r="G2789" s="1" t="str">
        <f t="shared" si="2"/>
        <v>auxiliares del transporte</v>
      </c>
      <c r="H2789" s="2">
        <v>2.1022133E7</v>
      </c>
      <c r="I2789" s="2">
        <v>17159.0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1.0</v>
      </c>
      <c r="V2789" s="1">
        <v>1.0</v>
      </c>
      <c r="W2789" s="1">
        <v>1.0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1.0</v>
      </c>
      <c r="AD2789" s="1">
        <v>1.0</v>
      </c>
      <c r="AE2789" s="1">
        <v>1.0</v>
      </c>
      <c r="AF2789" s="1">
        <v>1.0</v>
      </c>
      <c r="AG2789" s="1">
        <v>0.0</v>
      </c>
      <c r="AH2789" s="1">
        <v>0.0</v>
      </c>
      <c r="AI2789" s="1">
        <v>0.0</v>
      </c>
      <c r="AJ2789" s="1">
        <v>2.3917167E7</v>
      </c>
    </row>
    <row r="2790">
      <c r="A2790" s="1">
        <v>2019.0</v>
      </c>
      <c r="B2790" s="1">
        <v>13582.0</v>
      </c>
      <c r="C2790" s="1">
        <v>8121.0</v>
      </c>
      <c r="D2790" s="1">
        <v>7493.0</v>
      </c>
      <c r="E2790" s="1" t="s">
        <v>42</v>
      </c>
      <c r="F2790" s="1" t="str">
        <f t="shared" si="1"/>
        <v>N3</v>
      </c>
      <c r="G2790" s="1" t="str">
        <f t="shared" si="2"/>
        <v>obtencion y suministro de personal</v>
      </c>
      <c r="H2790" s="2">
        <v>2351096.0</v>
      </c>
      <c r="I2790" s="2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0.0</v>
      </c>
      <c r="AF2790" s="1">
        <v>1.0</v>
      </c>
      <c r="AG2790" s="1">
        <v>0.0</v>
      </c>
      <c r="AH2790" s="1">
        <v>0.0</v>
      </c>
      <c r="AI2790" s="1">
        <v>0.0</v>
      </c>
      <c r="AJ2790" s="1">
        <v>2633950.0</v>
      </c>
    </row>
    <row r="2791">
      <c r="A2791" s="1">
        <v>2019.0</v>
      </c>
      <c r="B2791" s="1">
        <v>13585.0</v>
      </c>
      <c r="C2791" s="1">
        <v>8129.0</v>
      </c>
      <c r="D2791" s="1">
        <v>7493.0</v>
      </c>
      <c r="E2791" s="1" t="s">
        <v>42</v>
      </c>
      <c r="F2791" s="1" t="str">
        <f t="shared" si="1"/>
        <v>N3</v>
      </c>
      <c r="G2791" s="1" t="str">
        <f t="shared" si="2"/>
        <v>obtencion y suministro de personal</v>
      </c>
      <c r="H2791" s="2">
        <v>9477984.0</v>
      </c>
      <c r="I2791" s="2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1.0</v>
      </c>
      <c r="AE2791" s="1">
        <v>1.0</v>
      </c>
      <c r="AF2791" s="1">
        <v>1.0</v>
      </c>
      <c r="AG2791" s="1">
        <v>0.0</v>
      </c>
      <c r="AH2791" s="1">
        <v>0.0</v>
      </c>
      <c r="AI2791" s="1">
        <v>0.0</v>
      </c>
      <c r="AJ2791" s="1">
        <v>1.0043133E7</v>
      </c>
    </row>
    <row r="2792">
      <c r="A2792" s="1">
        <v>2019.0</v>
      </c>
      <c r="B2792" s="1">
        <v>13586.0</v>
      </c>
      <c r="C2792" s="1">
        <v>5224.0</v>
      </c>
      <c r="D2792" s="1">
        <v>6310.0</v>
      </c>
      <c r="E2792" s="1" t="s">
        <v>38</v>
      </c>
      <c r="F2792" s="1" t="str">
        <f t="shared" si="1"/>
        <v>H1</v>
      </c>
      <c r="G2792" s="1" t="str">
        <f t="shared" si="2"/>
        <v>auxiliares del transporte</v>
      </c>
      <c r="H2792" s="2">
        <v>1.6297188E7</v>
      </c>
      <c r="I2792" s="2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1.8611062E7</v>
      </c>
    </row>
    <row r="2793">
      <c r="A2793" s="1">
        <v>2019.0</v>
      </c>
      <c r="B2793" s="1">
        <v>13587.0</v>
      </c>
      <c r="C2793" s="1">
        <v>6910.0</v>
      </c>
      <c r="D2793" s="1">
        <v>7411.0</v>
      </c>
      <c r="E2793" s="1" t="s">
        <v>43</v>
      </c>
      <c r="F2793" s="1" t="str">
        <f t="shared" si="1"/>
        <v>M1</v>
      </c>
      <c r="G2793" s="1" t="str">
        <f t="shared" si="2"/>
        <v>actividades profesionales, cientificas</v>
      </c>
      <c r="H2793" s="2">
        <v>3690948.0</v>
      </c>
      <c r="I2793" s="2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4108115.0</v>
      </c>
    </row>
    <row r="2794">
      <c r="A2794" s="1">
        <v>2019.0</v>
      </c>
      <c r="B2794" s="1">
        <v>13589.0</v>
      </c>
      <c r="C2794" s="1">
        <v>7911.0</v>
      </c>
      <c r="D2794" s="1">
        <v>6340.0</v>
      </c>
      <c r="E2794" s="1" t="s">
        <v>39</v>
      </c>
      <c r="F2794" s="1" t="str">
        <f t="shared" si="1"/>
        <v>N2</v>
      </c>
      <c r="G2794" s="1" t="str">
        <f t="shared" si="2"/>
        <v>agencias de viajes</v>
      </c>
      <c r="H2794" s="2">
        <v>1479898.0</v>
      </c>
      <c r="I2794" s="2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1578385.0</v>
      </c>
    </row>
    <row r="2795">
      <c r="A2795" s="1">
        <v>2019.0</v>
      </c>
      <c r="B2795" s="1">
        <v>13591.0</v>
      </c>
      <c r="C2795" s="1">
        <v>8110.0</v>
      </c>
      <c r="D2795" s="1">
        <v>7493.0</v>
      </c>
      <c r="E2795" s="1" t="s">
        <v>42</v>
      </c>
      <c r="F2795" s="1" t="str">
        <f t="shared" si="1"/>
        <v>N3</v>
      </c>
      <c r="G2795" s="1" t="str">
        <f t="shared" si="2"/>
        <v>obtencion y suministro de personal</v>
      </c>
      <c r="H2795" s="2">
        <v>2334000.0</v>
      </c>
      <c r="I2795" s="2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1.0</v>
      </c>
      <c r="AF2795" s="1">
        <v>1.0</v>
      </c>
      <c r="AG2795" s="1">
        <v>0.0</v>
      </c>
      <c r="AH2795" s="1">
        <v>0.0</v>
      </c>
      <c r="AI2795" s="1">
        <v>0.0</v>
      </c>
      <c r="AJ2795" s="1">
        <v>2318630.0</v>
      </c>
    </row>
    <row r="2796">
      <c r="A2796" s="1">
        <v>2019.0</v>
      </c>
      <c r="B2796" s="1">
        <v>13594.0</v>
      </c>
      <c r="C2796" s="1">
        <v>7110.0</v>
      </c>
      <c r="D2796" s="1">
        <v>7421.0</v>
      </c>
      <c r="E2796" s="1" t="s">
        <v>43</v>
      </c>
      <c r="F2796" s="1" t="str">
        <f t="shared" si="1"/>
        <v>M1</v>
      </c>
      <c r="G2796" s="1" t="str">
        <f t="shared" si="2"/>
        <v>actividades profesionales, cientificas</v>
      </c>
      <c r="H2796" s="2">
        <v>9024399.0</v>
      </c>
      <c r="I2796" s="2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6163394.0</v>
      </c>
    </row>
    <row r="2797">
      <c r="A2797" s="1">
        <v>2019.0</v>
      </c>
      <c r="B2797" s="1">
        <v>13595.0</v>
      </c>
      <c r="C2797" s="1">
        <v>8621.0</v>
      </c>
      <c r="D2797" s="1">
        <v>8512.0</v>
      </c>
      <c r="E2797" s="1" t="s">
        <v>46</v>
      </c>
      <c r="F2797" s="1" t="str">
        <f t="shared" si="1"/>
        <v>Q</v>
      </c>
      <c r="G2797" s="1" t="str">
        <f t="shared" si="2"/>
        <v>salud humana</v>
      </c>
      <c r="H2797" s="2">
        <v>4348611.0</v>
      </c>
      <c r="I2797" s="2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1.0</v>
      </c>
      <c r="AF2797" s="1">
        <v>1.0</v>
      </c>
      <c r="AG2797" s="1">
        <v>0.0</v>
      </c>
      <c r="AH2797" s="1">
        <v>0.0</v>
      </c>
      <c r="AI2797" s="1">
        <v>0.0</v>
      </c>
      <c r="AJ2797" s="1">
        <v>4548000.0</v>
      </c>
    </row>
    <row r="2798">
      <c r="A2798" s="1">
        <v>2019.0</v>
      </c>
      <c r="B2798" s="1">
        <v>13596.0</v>
      </c>
      <c r="C2798" s="1">
        <v>8699.0</v>
      </c>
      <c r="D2798" s="1">
        <v>8519.0</v>
      </c>
      <c r="E2798" s="1" t="s">
        <v>46</v>
      </c>
      <c r="F2798" s="1" t="str">
        <f t="shared" si="1"/>
        <v>Q</v>
      </c>
      <c r="G2798" s="1" t="str">
        <f t="shared" si="2"/>
        <v>salud humana</v>
      </c>
      <c r="H2798" s="2">
        <v>2880138.0</v>
      </c>
      <c r="I2798" s="2">
        <v>167250.0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v>1.0</v>
      </c>
      <c r="X2798" s="1">
        <v>0.0</v>
      </c>
      <c r="Y2798" s="1">
        <v>0.0</v>
      </c>
      <c r="Z2798" s="1">
        <v>1.0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3840966.0</v>
      </c>
    </row>
    <row r="2799">
      <c r="A2799" s="1">
        <v>2019.0</v>
      </c>
      <c r="B2799" s="1">
        <v>13597.0</v>
      </c>
      <c r="C2799" s="1">
        <v>6920.0</v>
      </c>
      <c r="D2799" s="1">
        <v>7412.0</v>
      </c>
      <c r="E2799" s="1" t="s">
        <v>43</v>
      </c>
      <c r="F2799" s="1" t="str">
        <f t="shared" si="1"/>
        <v>M1</v>
      </c>
      <c r="G2799" s="1" t="str">
        <f t="shared" si="2"/>
        <v>actividades profesionales, cientificas</v>
      </c>
      <c r="H2799" s="2">
        <v>6.1645219E7</v>
      </c>
      <c r="I2799" s="2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4.6268568E7</v>
      </c>
    </row>
    <row r="2800">
      <c r="A2800" s="1">
        <v>2019.0</v>
      </c>
      <c r="B2800" s="1">
        <v>13598.0</v>
      </c>
      <c r="C2800" s="1">
        <v>5224.0</v>
      </c>
      <c r="D2800" s="1">
        <v>6310.0</v>
      </c>
      <c r="E2800" s="1" t="s">
        <v>38</v>
      </c>
      <c r="F2800" s="1" t="str">
        <f t="shared" si="1"/>
        <v>H1</v>
      </c>
      <c r="G2800" s="1" t="str">
        <f t="shared" si="2"/>
        <v>auxiliares del transporte</v>
      </c>
      <c r="H2800" s="2">
        <v>5.1203091E7</v>
      </c>
      <c r="I2800" s="2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1.0</v>
      </c>
      <c r="AD2800" s="1">
        <v>1.0</v>
      </c>
      <c r="AE2800" s="1">
        <v>1.0</v>
      </c>
      <c r="AF2800" s="1">
        <v>1.0</v>
      </c>
      <c r="AG2800" s="1">
        <v>0.0</v>
      </c>
      <c r="AH2800" s="1">
        <v>1.0</v>
      </c>
      <c r="AI2800" s="1">
        <v>0.0</v>
      </c>
      <c r="AJ2800" s="1">
        <v>2.9035289E7</v>
      </c>
    </row>
    <row r="2801">
      <c r="A2801" s="1">
        <v>2019.0</v>
      </c>
      <c r="B2801" s="1">
        <v>13599.0</v>
      </c>
      <c r="C2801" s="1">
        <v>7010.0</v>
      </c>
      <c r="D2801" s="1">
        <v>7414.0</v>
      </c>
      <c r="E2801" s="1" t="s">
        <v>43</v>
      </c>
      <c r="F2801" s="1" t="str">
        <f t="shared" si="1"/>
        <v>M1</v>
      </c>
      <c r="G2801" s="1" t="str">
        <f t="shared" si="2"/>
        <v>actividades profesionales, cientificas</v>
      </c>
      <c r="H2801" s="2">
        <v>1.1491333E7</v>
      </c>
      <c r="I2801" s="2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1.3073228E7</v>
      </c>
    </row>
    <row r="2802">
      <c r="A2802" s="1">
        <v>2019.0</v>
      </c>
      <c r="B2802" s="1">
        <v>13600.0</v>
      </c>
      <c r="C2802" s="1">
        <v>5229.0</v>
      </c>
      <c r="D2802" s="1">
        <v>6339.0</v>
      </c>
      <c r="E2802" s="1" t="s">
        <v>38</v>
      </c>
      <c r="F2802" s="1" t="str">
        <f t="shared" si="1"/>
        <v>H1</v>
      </c>
      <c r="G2802" s="1" t="str">
        <f t="shared" si="2"/>
        <v>auxiliares del transporte</v>
      </c>
      <c r="H2802" s="2">
        <v>7630150.0</v>
      </c>
      <c r="I2802" s="2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1.0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5319222.0</v>
      </c>
    </row>
    <row r="2803">
      <c r="A2803" s="1">
        <v>2019.0</v>
      </c>
      <c r="B2803" s="1">
        <v>13601.0</v>
      </c>
      <c r="C2803" s="1">
        <v>5511.0</v>
      </c>
      <c r="D2803" s="1">
        <v>5511.0</v>
      </c>
      <c r="E2803" s="1" t="s">
        <v>36</v>
      </c>
      <c r="F2803" s="1" t="str">
        <f t="shared" si="1"/>
        <v>I1</v>
      </c>
      <c r="G2803" s="1" t="str">
        <f t="shared" si="2"/>
        <v>alojamiento</v>
      </c>
      <c r="H2803" s="2">
        <v>1178214.0</v>
      </c>
      <c r="I2803" s="2">
        <v>0.0</v>
      </c>
      <c r="J2803" s="1">
        <v>55.0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0.0</v>
      </c>
      <c r="AE2803" s="1">
        <v>1.0</v>
      </c>
      <c r="AF2803" s="1">
        <v>0.0</v>
      </c>
      <c r="AG2803" s="1">
        <v>0.0</v>
      </c>
      <c r="AH2803" s="1">
        <v>1.0</v>
      </c>
      <c r="AI2803" s="1">
        <v>0.0</v>
      </c>
      <c r="AJ2803" s="1">
        <v>979429.0</v>
      </c>
    </row>
    <row r="2804">
      <c r="A2804" s="1">
        <v>2019.0</v>
      </c>
      <c r="B2804" s="1">
        <v>13602.0</v>
      </c>
      <c r="C2804" s="1">
        <v>5511.0</v>
      </c>
      <c r="D2804" s="1">
        <v>5511.0</v>
      </c>
      <c r="E2804" s="1" t="s">
        <v>36</v>
      </c>
      <c r="F2804" s="1" t="str">
        <f t="shared" si="1"/>
        <v>I1</v>
      </c>
      <c r="G2804" s="1" t="str">
        <f t="shared" si="2"/>
        <v>alojamiento</v>
      </c>
      <c r="H2804" s="2">
        <v>1010977.0</v>
      </c>
      <c r="I2804" s="2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1.0</v>
      </c>
      <c r="AE2804" s="1">
        <v>1.0</v>
      </c>
      <c r="AF2804" s="1">
        <v>0.0</v>
      </c>
      <c r="AG2804" s="1">
        <v>1.0</v>
      </c>
      <c r="AH2804" s="1">
        <v>0.0</v>
      </c>
      <c r="AI2804" s="1">
        <v>0.0</v>
      </c>
      <c r="AJ2804" s="1">
        <v>1248308.0</v>
      </c>
    </row>
    <row r="2805">
      <c r="A2805" s="1">
        <v>2019.0</v>
      </c>
      <c r="B2805" s="1">
        <v>13603.0</v>
      </c>
      <c r="C2805" s="1">
        <v>5511.0</v>
      </c>
      <c r="D2805" s="1">
        <v>5511.0</v>
      </c>
      <c r="E2805" s="1" t="s">
        <v>36</v>
      </c>
      <c r="F2805" s="1" t="str">
        <f t="shared" si="1"/>
        <v>I1</v>
      </c>
      <c r="G2805" s="1" t="str">
        <f t="shared" si="2"/>
        <v>alojamiento</v>
      </c>
      <c r="H2805" s="2">
        <v>1051199.0</v>
      </c>
      <c r="I2805" s="2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1.0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1147287.0</v>
      </c>
    </row>
    <row r="2806">
      <c r="A2806" s="1">
        <v>2019.0</v>
      </c>
      <c r="B2806" s="1">
        <v>13604.0</v>
      </c>
      <c r="C2806" s="1">
        <v>7210.0</v>
      </c>
      <c r="D2806" s="1">
        <v>7310.0</v>
      </c>
      <c r="E2806" s="1" t="s">
        <v>43</v>
      </c>
      <c r="F2806" s="1" t="str">
        <f t="shared" si="1"/>
        <v>M1</v>
      </c>
      <c r="G2806" s="1" t="str">
        <f t="shared" si="2"/>
        <v>actividades profesionales, cientificas</v>
      </c>
      <c r="H2806" s="2">
        <v>2.5383657E7</v>
      </c>
      <c r="I2806" s="2">
        <v>98718.0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1.0</v>
      </c>
      <c r="V2806" s="1">
        <v>0.0</v>
      </c>
      <c r="W2806" s="1">
        <v>1.0</v>
      </c>
      <c r="X2806" s="1">
        <v>1.0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1.0</v>
      </c>
      <c r="AD2806" s="1">
        <v>1.0</v>
      </c>
      <c r="AE2806" s="1">
        <v>1.0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2.3803832E7</v>
      </c>
    </row>
    <row r="2807">
      <c r="A2807" s="1">
        <v>2019.0</v>
      </c>
      <c r="B2807" s="1">
        <v>13605.0</v>
      </c>
      <c r="C2807" s="1">
        <v>7210.0</v>
      </c>
      <c r="D2807" s="1">
        <v>7310.0</v>
      </c>
      <c r="E2807" s="1" t="s">
        <v>43</v>
      </c>
      <c r="F2807" s="1" t="str">
        <f t="shared" si="1"/>
        <v>M1</v>
      </c>
      <c r="G2807" s="1" t="str">
        <f t="shared" si="2"/>
        <v>actividades profesionales, cientificas</v>
      </c>
      <c r="H2807" s="2">
        <v>3974192.0</v>
      </c>
      <c r="I2807" s="2">
        <v>0.0</v>
      </c>
      <c r="J2807" s="1">
        <v>176.0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1.0</v>
      </c>
      <c r="AD2807" s="1">
        <v>0.0</v>
      </c>
      <c r="AE2807" s="1">
        <v>1.0</v>
      </c>
      <c r="AF2807" s="1">
        <v>1.0</v>
      </c>
      <c r="AG2807" s="1">
        <v>1.0</v>
      </c>
      <c r="AH2807" s="1">
        <v>0.0</v>
      </c>
      <c r="AI2807" s="1">
        <v>1.0</v>
      </c>
      <c r="AJ2807" s="1">
        <v>4756976.0</v>
      </c>
    </row>
    <row r="2808">
      <c r="A2808" s="1">
        <v>2019.0</v>
      </c>
      <c r="B2808" s="1">
        <v>13606.0</v>
      </c>
      <c r="C2808" s="1">
        <v>7210.0</v>
      </c>
      <c r="D2808" s="1">
        <v>7310.0</v>
      </c>
      <c r="E2808" s="1" t="s">
        <v>43</v>
      </c>
      <c r="F2808" s="1" t="str">
        <f t="shared" si="1"/>
        <v>M1</v>
      </c>
      <c r="G2808" s="1" t="str">
        <f t="shared" si="2"/>
        <v>actividades profesionales, cientificas</v>
      </c>
      <c r="H2808" s="2">
        <v>5815835.0</v>
      </c>
      <c r="I2808" s="2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1.0</v>
      </c>
      <c r="AD2808" s="1">
        <v>0.0</v>
      </c>
      <c r="AE2808" s="1">
        <v>1.0</v>
      </c>
      <c r="AF2808" s="1">
        <v>1.0</v>
      </c>
      <c r="AG2808" s="1">
        <v>0.0</v>
      </c>
      <c r="AH2808" s="1">
        <v>0.0</v>
      </c>
      <c r="AI2808" s="1">
        <v>0.0</v>
      </c>
      <c r="AJ2808" s="1">
        <v>5618019.0</v>
      </c>
    </row>
    <row r="2809">
      <c r="A2809" s="1">
        <v>2019.0</v>
      </c>
      <c r="B2809" s="1">
        <v>13607.0</v>
      </c>
      <c r="C2809" s="1">
        <v>8610.0</v>
      </c>
      <c r="D2809" s="1">
        <v>8511.0</v>
      </c>
      <c r="E2809" s="1" t="s">
        <v>46</v>
      </c>
      <c r="F2809" s="1" t="str">
        <f t="shared" si="1"/>
        <v>Q</v>
      </c>
      <c r="G2809" s="1" t="str">
        <f t="shared" si="2"/>
        <v>salud humana</v>
      </c>
      <c r="H2809" s="2">
        <v>6.7111723E7</v>
      </c>
      <c r="I2809" s="2">
        <v>3000.0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1.0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1.0</v>
      </c>
      <c r="AA2809" s="1">
        <v>0.0</v>
      </c>
      <c r="AB2809" s="1">
        <v>0.0</v>
      </c>
      <c r="AC2809" s="1">
        <v>1.0</v>
      </c>
      <c r="AD2809" s="1">
        <v>1.0</v>
      </c>
      <c r="AE2809" s="1">
        <v>1.0</v>
      </c>
      <c r="AF2809" s="1">
        <v>0.0</v>
      </c>
      <c r="AG2809" s="1">
        <v>1.0</v>
      </c>
      <c r="AH2809" s="1">
        <v>0.0</v>
      </c>
      <c r="AI2809" s="1">
        <v>0.0</v>
      </c>
      <c r="AJ2809" s="1">
        <v>3.5584117E7</v>
      </c>
    </row>
    <row r="2810">
      <c r="A2810" s="1">
        <v>2019.0</v>
      </c>
      <c r="B2810" s="1">
        <v>13608.0</v>
      </c>
      <c r="C2810" s="1">
        <v>5229.0</v>
      </c>
      <c r="D2810" s="1">
        <v>6339.0</v>
      </c>
      <c r="E2810" s="1" t="s">
        <v>38</v>
      </c>
      <c r="F2810" s="1" t="str">
        <f t="shared" si="1"/>
        <v>H1</v>
      </c>
      <c r="G2810" s="1" t="str">
        <f t="shared" si="2"/>
        <v>auxiliares del transporte</v>
      </c>
      <c r="H2810" s="2">
        <v>3958770.0</v>
      </c>
      <c r="I2810" s="2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5075636.0</v>
      </c>
    </row>
    <row r="2811">
      <c r="A2811" s="1">
        <v>2019.0</v>
      </c>
      <c r="B2811" s="1">
        <v>13610.0</v>
      </c>
      <c r="C2811" s="1">
        <v>5229.0</v>
      </c>
      <c r="D2811" s="1">
        <v>6390.0</v>
      </c>
      <c r="E2811" s="1" t="s">
        <v>38</v>
      </c>
      <c r="F2811" s="1" t="str">
        <f t="shared" si="1"/>
        <v>H1</v>
      </c>
      <c r="G2811" s="1" t="str">
        <f t="shared" si="2"/>
        <v>auxiliares del transporte</v>
      </c>
      <c r="H2811" s="2">
        <v>4657448.0</v>
      </c>
      <c r="I2811" s="2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3911338.0</v>
      </c>
    </row>
    <row r="2812">
      <c r="A2812" s="1">
        <v>2019.0</v>
      </c>
      <c r="B2812" s="1">
        <v>13611.0</v>
      </c>
      <c r="C2812" s="1">
        <v>8621.0</v>
      </c>
      <c r="D2812" s="1">
        <v>8512.0</v>
      </c>
      <c r="E2812" s="1" t="s">
        <v>46</v>
      </c>
      <c r="F2812" s="1" t="str">
        <f t="shared" si="1"/>
        <v>Q</v>
      </c>
      <c r="G2812" s="1" t="str">
        <f t="shared" si="2"/>
        <v>salud humana</v>
      </c>
      <c r="H2812" s="2">
        <v>2.4627163E7</v>
      </c>
      <c r="I2812" s="2">
        <v>13776.0</v>
      </c>
      <c r="J2812" s="1">
        <v>0.0</v>
      </c>
      <c r="K2812" s="1">
        <v>0.0</v>
      </c>
      <c r="L2812" s="1">
        <v>0.0</v>
      </c>
      <c r="M2812" s="1">
        <v>0.0</v>
      </c>
      <c r="N2812" s="1">
        <v>1.0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1.0</v>
      </c>
      <c r="Z2812" s="1">
        <v>1.0</v>
      </c>
      <c r="AA2812" s="1">
        <v>0.0</v>
      </c>
      <c r="AB2812" s="1">
        <v>1.0</v>
      </c>
      <c r="AC2812" s="1">
        <v>1.0</v>
      </c>
      <c r="AD2812" s="1">
        <v>1.0</v>
      </c>
      <c r="AE2812" s="1">
        <v>1.0</v>
      </c>
      <c r="AF2812" s="1">
        <v>1.0</v>
      </c>
      <c r="AG2812" s="1">
        <v>0.0</v>
      </c>
      <c r="AH2812" s="1">
        <v>0.0</v>
      </c>
      <c r="AI2812" s="1">
        <v>0.0</v>
      </c>
      <c r="AJ2812" s="1">
        <v>1.1797193E7</v>
      </c>
    </row>
    <row r="2813">
      <c r="A2813" s="1">
        <v>2019.0</v>
      </c>
      <c r="B2813" s="1">
        <v>13614.0</v>
      </c>
      <c r="C2813" s="1">
        <v>7820.0</v>
      </c>
      <c r="D2813" s="1">
        <v>7491.0</v>
      </c>
      <c r="E2813" s="1" t="s">
        <v>42</v>
      </c>
      <c r="F2813" s="1" t="str">
        <f t="shared" si="1"/>
        <v>N3</v>
      </c>
      <c r="G2813" s="1" t="str">
        <f t="shared" si="2"/>
        <v>obtencion y suministro de personal</v>
      </c>
      <c r="H2813" s="2">
        <v>1.7894303E7</v>
      </c>
      <c r="I2813" s="2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1.0</v>
      </c>
      <c r="AD2813" s="1">
        <v>1.0</v>
      </c>
      <c r="AE2813" s="1">
        <v>1.0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1.8701713E7</v>
      </c>
    </row>
    <row r="2814">
      <c r="A2814" s="1">
        <v>2019.0</v>
      </c>
      <c r="B2814" s="1">
        <v>13618.0</v>
      </c>
      <c r="C2814" s="1">
        <v>5511.0</v>
      </c>
      <c r="D2814" s="1">
        <v>5511.0</v>
      </c>
      <c r="E2814" s="1" t="s">
        <v>36</v>
      </c>
      <c r="F2814" s="1" t="str">
        <f t="shared" si="1"/>
        <v>I1</v>
      </c>
      <c r="G2814" s="1" t="str">
        <f t="shared" si="2"/>
        <v>alojamiento</v>
      </c>
      <c r="H2814" s="2">
        <v>1895635.0</v>
      </c>
      <c r="I2814" s="2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1.0</v>
      </c>
      <c r="AD2814" s="1">
        <v>1.0</v>
      </c>
      <c r="AE2814" s="1">
        <v>1.0</v>
      </c>
      <c r="AF2814" s="1">
        <v>1.0</v>
      </c>
      <c r="AG2814" s="1">
        <v>1.0</v>
      </c>
      <c r="AH2814" s="1">
        <v>0.0</v>
      </c>
      <c r="AI2814" s="1">
        <v>0.0</v>
      </c>
      <c r="AJ2814" s="1">
        <v>2538214.0</v>
      </c>
    </row>
    <row r="2815">
      <c r="A2815" s="1">
        <v>2019.0</v>
      </c>
      <c r="B2815" s="1">
        <v>13619.0</v>
      </c>
      <c r="C2815" s="1">
        <v>5530.0</v>
      </c>
      <c r="D2815" s="1">
        <v>5512.0</v>
      </c>
      <c r="E2815" s="1" t="s">
        <v>36</v>
      </c>
      <c r="F2815" s="1" t="str">
        <f t="shared" si="1"/>
        <v>I1</v>
      </c>
      <c r="G2815" s="1" t="str">
        <f t="shared" si="2"/>
        <v>alojamiento</v>
      </c>
      <c r="H2815" s="2">
        <v>2663663.0</v>
      </c>
      <c r="I2815" s="2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1.0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2602854.0</v>
      </c>
    </row>
    <row r="2816">
      <c r="A2816" s="1">
        <v>2019.0</v>
      </c>
      <c r="B2816" s="1">
        <v>13620.0</v>
      </c>
      <c r="C2816" s="1">
        <v>8610.0</v>
      </c>
      <c r="D2816" s="1">
        <v>8511.0</v>
      </c>
      <c r="E2816" s="1" t="s">
        <v>46</v>
      </c>
      <c r="F2816" s="1" t="str">
        <f t="shared" si="1"/>
        <v>Q</v>
      </c>
      <c r="G2816" s="1" t="str">
        <f t="shared" si="2"/>
        <v>salud humana</v>
      </c>
      <c r="H2816" s="2">
        <v>5922612.0</v>
      </c>
      <c r="I2816" s="2">
        <v>9756.0</v>
      </c>
      <c r="J2816" s="1">
        <v>200.0</v>
      </c>
      <c r="K2816" s="1">
        <v>0.0</v>
      </c>
      <c r="L2816" s="1">
        <v>1.0</v>
      </c>
      <c r="M2816" s="1">
        <v>0.0</v>
      </c>
      <c r="N2816" s="1">
        <v>1.0</v>
      </c>
      <c r="O2816" s="1">
        <v>0.0</v>
      </c>
      <c r="P2816" s="1">
        <v>0.0</v>
      </c>
      <c r="Q2816" s="1">
        <v>1.0</v>
      </c>
      <c r="R2816" s="1">
        <v>0.0</v>
      </c>
      <c r="S2816" s="1">
        <v>0.0</v>
      </c>
      <c r="T2816" s="1">
        <v>0.0</v>
      </c>
      <c r="U2816" s="1">
        <v>1.0</v>
      </c>
      <c r="V2816" s="1">
        <v>0.0</v>
      </c>
      <c r="W2816" s="1">
        <v>1.0</v>
      </c>
      <c r="X2816" s="1">
        <v>0.0</v>
      </c>
      <c r="Y2816" s="1">
        <v>0.0</v>
      </c>
      <c r="Z2816" s="1">
        <v>1.0</v>
      </c>
      <c r="AA2816" s="1">
        <v>0.0</v>
      </c>
      <c r="AB2816" s="1">
        <v>0.0</v>
      </c>
      <c r="AC2816" s="1">
        <v>1.0</v>
      </c>
      <c r="AD2816" s="1">
        <v>1.0</v>
      </c>
      <c r="AE2816" s="1">
        <v>1.0</v>
      </c>
      <c r="AF2816" s="1">
        <v>1.0</v>
      </c>
      <c r="AG2816" s="1">
        <v>0.0</v>
      </c>
      <c r="AH2816" s="1">
        <v>0.0</v>
      </c>
      <c r="AI2816" s="1">
        <v>0.0</v>
      </c>
      <c r="AJ2816" s="1">
        <v>7180824.0</v>
      </c>
    </row>
    <row r="2817">
      <c r="A2817" s="1">
        <v>2019.0</v>
      </c>
      <c r="B2817" s="1">
        <v>13623.0</v>
      </c>
      <c r="C2817" s="1">
        <v>8622.0</v>
      </c>
      <c r="D2817" s="1">
        <v>8513.0</v>
      </c>
      <c r="E2817" s="1" t="s">
        <v>46</v>
      </c>
      <c r="F2817" s="1" t="str">
        <f t="shared" si="1"/>
        <v>Q</v>
      </c>
      <c r="G2817" s="1" t="str">
        <f t="shared" si="2"/>
        <v>salud humana</v>
      </c>
      <c r="H2817" s="2">
        <v>2.4378744E7</v>
      </c>
      <c r="I2817" s="2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0.0</v>
      </c>
      <c r="AE2817" s="1">
        <v>1.0</v>
      </c>
      <c r="AF2817" s="1">
        <v>1.0</v>
      </c>
      <c r="AG2817" s="1">
        <v>0.0</v>
      </c>
      <c r="AH2817" s="1">
        <v>0.0</v>
      </c>
      <c r="AI2817" s="1">
        <v>0.0</v>
      </c>
      <c r="AJ2817" s="1">
        <v>2.1721246E7</v>
      </c>
    </row>
    <row r="2818">
      <c r="A2818" s="1">
        <v>2019.0</v>
      </c>
      <c r="B2818" s="1">
        <v>13625.0</v>
      </c>
      <c r="C2818" s="1">
        <v>5611.0</v>
      </c>
      <c r="D2818" s="1">
        <v>5521.0</v>
      </c>
      <c r="E2818" s="1" t="s">
        <v>37</v>
      </c>
      <c r="F2818" s="1" t="str">
        <f t="shared" si="1"/>
        <v>I2</v>
      </c>
      <c r="G2818" s="1" t="str">
        <f t="shared" si="2"/>
        <v>expendio de alimentos</v>
      </c>
      <c r="H2818" s="2">
        <v>2.2943266E7</v>
      </c>
      <c r="I2818" s="2">
        <v>0.0</v>
      </c>
      <c r="J2818" s="1">
        <v>3271.0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1.0</v>
      </c>
      <c r="AF2818" s="1">
        <v>0.0</v>
      </c>
      <c r="AG2818" s="1">
        <v>1.0</v>
      </c>
      <c r="AH2818" s="1">
        <v>1.0</v>
      </c>
      <c r="AI2818" s="1">
        <v>0.0</v>
      </c>
      <c r="AJ2818" s="1">
        <v>1.753988E7</v>
      </c>
    </row>
    <row r="2819">
      <c r="A2819" s="1">
        <v>2019.0</v>
      </c>
      <c r="B2819" s="1">
        <v>13626.0</v>
      </c>
      <c r="C2819" s="1">
        <v>7110.0</v>
      </c>
      <c r="D2819" s="1">
        <v>7421.0</v>
      </c>
      <c r="E2819" s="1" t="s">
        <v>43</v>
      </c>
      <c r="F2819" s="1" t="str">
        <f t="shared" si="1"/>
        <v>M1</v>
      </c>
      <c r="G2819" s="1" t="str">
        <f t="shared" si="2"/>
        <v>actividades profesionales, cientificas</v>
      </c>
      <c r="H2819" s="2">
        <v>3277026.0</v>
      </c>
      <c r="I2819" s="2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1.0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1.0</v>
      </c>
      <c r="AD2819" s="1">
        <v>1.0</v>
      </c>
      <c r="AE2819" s="1">
        <v>1.0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3195814.0</v>
      </c>
    </row>
    <row r="2820">
      <c r="A2820" s="1">
        <v>2019.0</v>
      </c>
      <c r="B2820" s="1">
        <v>13627.0</v>
      </c>
      <c r="C2820" s="1">
        <v>5530.0</v>
      </c>
      <c r="D2820" s="1">
        <v>5512.0</v>
      </c>
      <c r="E2820" s="1" t="s">
        <v>36</v>
      </c>
      <c r="F2820" s="1" t="str">
        <f t="shared" si="1"/>
        <v>I1</v>
      </c>
      <c r="G2820" s="1" t="str">
        <f t="shared" si="2"/>
        <v>alojamiento</v>
      </c>
      <c r="H2820" s="2">
        <v>1187558.0</v>
      </c>
      <c r="I2820" s="2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1.0</v>
      </c>
      <c r="AD2820" s="1">
        <v>1.0</v>
      </c>
      <c r="AE2820" s="1">
        <v>1.0</v>
      </c>
      <c r="AF2820" s="1">
        <v>1.0</v>
      </c>
      <c r="AG2820" s="1">
        <v>1.0</v>
      </c>
      <c r="AH2820" s="1">
        <v>1.0</v>
      </c>
      <c r="AI2820" s="1">
        <v>0.0</v>
      </c>
      <c r="AJ2820" s="1">
        <v>1243126.0</v>
      </c>
    </row>
    <row r="2821">
      <c r="A2821" s="1">
        <v>2019.0</v>
      </c>
      <c r="B2821" s="1">
        <v>13628.0</v>
      </c>
      <c r="C2821" s="1">
        <v>8699.0</v>
      </c>
      <c r="D2821" s="1">
        <v>8519.0</v>
      </c>
      <c r="E2821" s="1" t="s">
        <v>46</v>
      </c>
      <c r="F2821" s="1" t="str">
        <f t="shared" si="1"/>
        <v>Q</v>
      </c>
      <c r="G2821" s="1" t="str">
        <f t="shared" si="2"/>
        <v>salud humana</v>
      </c>
      <c r="H2821" s="2">
        <v>1.0229836E7</v>
      </c>
      <c r="I2821" s="2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1.0</v>
      </c>
      <c r="AF2821" s="1">
        <v>1.0</v>
      </c>
      <c r="AG2821" s="1">
        <v>0.0</v>
      </c>
      <c r="AH2821" s="1">
        <v>0.0</v>
      </c>
      <c r="AI2821" s="1">
        <v>0.0</v>
      </c>
      <c r="AJ2821" s="1">
        <v>9155259.0</v>
      </c>
    </row>
    <row r="2822">
      <c r="A2822" s="1">
        <v>2019.0</v>
      </c>
      <c r="B2822" s="1">
        <v>13629.0</v>
      </c>
      <c r="C2822" s="1">
        <v>5530.0</v>
      </c>
      <c r="D2822" s="1">
        <v>5512.0</v>
      </c>
      <c r="E2822" s="1" t="s">
        <v>36</v>
      </c>
      <c r="F2822" s="1" t="str">
        <f t="shared" si="1"/>
        <v>I1</v>
      </c>
      <c r="G2822" s="1" t="str">
        <f t="shared" si="2"/>
        <v>alojamiento</v>
      </c>
      <c r="H2822" s="2">
        <v>1230377.0</v>
      </c>
      <c r="I2822" s="2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1.0</v>
      </c>
      <c r="AE2822" s="1">
        <v>1.0</v>
      </c>
      <c r="AF2822" s="1">
        <v>0.0</v>
      </c>
      <c r="AG2822" s="1">
        <v>0.0</v>
      </c>
      <c r="AH2822" s="1">
        <v>0.0</v>
      </c>
      <c r="AI2822" s="1">
        <v>0.0</v>
      </c>
      <c r="AJ2822" s="1">
        <v>1162252.0</v>
      </c>
    </row>
    <row r="2823">
      <c r="A2823" s="1">
        <v>2019.0</v>
      </c>
      <c r="B2823" s="1">
        <v>13630.0</v>
      </c>
      <c r="C2823" s="1">
        <v>7110.0</v>
      </c>
      <c r="D2823" s="1">
        <v>7421.0</v>
      </c>
      <c r="E2823" s="1" t="s">
        <v>43</v>
      </c>
      <c r="F2823" s="1" t="str">
        <f t="shared" si="1"/>
        <v>M1</v>
      </c>
      <c r="G2823" s="1" t="str">
        <f t="shared" si="2"/>
        <v>actividades profesionales, cientificas</v>
      </c>
      <c r="H2823" s="2">
        <v>3.2446192E7</v>
      </c>
      <c r="I2823" s="2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1.0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1.0</v>
      </c>
      <c r="AE2823" s="1">
        <v>0.0</v>
      </c>
      <c r="AF2823" s="1">
        <v>1.0</v>
      </c>
      <c r="AG2823" s="1">
        <v>1.0</v>
      </c>
      <c r="AH2823" s="1">
        <v>0.0</v>
      </c>
      <c r="AI2823" s="1">
        <v>0.0</v>
      </c>
      <c r="AJ2823" s="1">
        <v>1.69597E7</v>
      </c>
    </row>
    <row r="2824">
      <c r="A2824" s="1">
        <v>2019.0</v>
      </c>
      <c r="B2824" s="1">
        <v>13631.0</v>
      </c>
      <c r="C2824" s="1">
        <v>8110.0</v>
      </c>
      <c r="D2824" s="1">
        <v>7493.0</v>
      </c>
      <c r="E2824" s="1" t="s">
        <v>42</v>
      </c>
      <c r="F2824" s="1" t="str">
        <f t="shared" si="1"/>
        <v>N3</v>
      </c>
      <c r="G2824" s="1" t="str">
        <f t="shared" si="2"/>
        <v>obtencion y suministro de personal</v>
      </c>
      <c r="H2824" s="2">
        <v>2285056.0</v>
      </c>
      <c r="I2824" s="2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1.0</v>
      </c>
      <c r="AE2824" s="1">
        <v>1.0</v>
      </c>
      <c r="AF2824" s="1">
        <v>0.0</v>
      </c>
      <c r="AG2824" s="1">
        <v>0.0</v>
      </c>
      <c r="AH2824" s="1">
        <v>0.0</v>
      </c>
      <c r="AI2824" s="1">
        <v>0.0</v>
      </c>
      <c r="AJ2824" s="1">
        <v>2371787.0</v>
      </c>
    </row>
    <row r="2825">
      <c r="A2825" s="1">
        <v>2019.0</v>
      </c>
      <c r="B2825" s="1">
        <v>13633.0</v>
      </c>
      <c r="C2825" s="1">
        <v>5611.0</v>
      </c>
      <c r="D2825" s="1">
        <v>5521.0</v>
      </c>
      <c r="E2825" s="1" t="s">
        <v>37</v>
      </c>
      <c r="F2825" s="1" t="str">
        <f t="shared" si="1"/>
        <v>I2</v>
      </c>
      <c r="G2825" s="1" t="str">
        <f t="shared" si="2"/>
        <v>expendio de alimentos</v>
      </c>
      <c r="H2825" s="2">
        <v>1.26242343E8</v>
      </c>
      <c r="I2825" s="2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1.0</v>
      </c>
      <c r="AF2825" s="1">
        <v>1.0</v>
      </c>
      <c r="AG2825" s="1">
        <v>0.0</v>
      </c>
      <c r="AH2825" s="1">
        <v>0.0</v>
      </c>
      <c r="AI2825" s="1">
        <v>0.0</v>
      </c>
      <c r="AJ2825" s="1">
        <v>8.872604E7</v>
      </c>
    </row>
    <row r="2826">
      <c r="A2826" s="1">
        <v>2019.0</v>
      </c>
      <c r="B2826" s="1">
        <v>13634.0</v>
      </c>
      <c r="C2826" s="1">
        <v>5611.0</v>
      </c>
      <c r="D2826" s="1">
        <v>5521.0</v>
      </c>
      <c r="E2826" s="1" t="s">
        <v>37</v>
      </c>
      <c r="F2826" s="1" t="str">
        <f t="shared" si="1"/>
        <v>I2</v>
      </c>
      <c r="G2826" s="1" t="str">
        <f t="shared" si="2"/>
        <v>expendio de alimentos</v>
      </c>
      <c r="H2826" s="2">
        <v>4402068.0</v>
      </c>
      <c r="I2826" s="2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1.0</v>
      </c>
      <c r="AF2826" s="1">
        <v>1.0</v>
      </c>
      <c r="AG2826" s="1">
        <v>0.0</v>
      </c>
      <c r="AH2826" s="1">
        <v>0.0</v>
      </c>
      <c r="AI2826" s="1">
        <v>0.0</v>
      </c>
      <c r="AJ2826" s="1">
        <v>3280532.0</v>
      </c>
    </row>
    <row r="2827">
      <c r="A2827" s="1">
        <v>2019.0</v>
      </c>
      <c r="B2827" s="1">
        <v>13635.0</v>
      </c>
      <c r="C2827" s="1">
        <v>5229.0</v>
      </c>
      <c r="D2827" s="1">
        <v>6390.0</v>
      </c>
      <c r="E2827" s="1" t="s">
        <v>38</v>
      </c>
      <c r="F2827" s="1" t="str">
        <f t="shared" si="1"/>
        <v>H1</v>
      </c>
      <c r="G2827" s="1" t="str">
        <f t="shared" si="2"/>
        <v>auxiliares del transporte</v>
      </c>
      <c r="H2827" s="2">
        <v>1331102.0</v>
      </c>
      <c r="I2827" s="2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1">
        <v>1.0</v>
      </c>
      <c r="AF2827" s="1">
        <v>1.0</v>
      </c>
      <c r="AG2827" s="1">
        <v>0.0</v>
      </c>
      <c r="AH2827" s="1">
        <v>0.0</v>
      </c>
      <c r="AI2827" s="1">
        <v>0.0</v>
      </c>
      <c r="AJ2827" s="1">
        <v>2258356.0</v>
      </c>
    </row>
    <row r="2828">
      <c r="A2828" s="1">
        <v>2019.0</v>
      </c>
      <c r="B2828" s="1">
        <v>13636.0</v>
      </c>
      <c r="C2828" s="1">
        <v>8691.0</v>
      </c>
      <c r="D2828" s="1">
        <v>8514.0</v>
      </c>
      <c r="E2828" s="1" t="s">
        <v>46</v>
      </c>
      <c r="F2828" s="1" t="str">
        <f t="shared" si="1"/>
        <v>Q</v>
      </c>
      <c r="G2828" s="1" t="str">
        <f t="shared" si="2"/>
        <v>salud humana</v>
      </c>
      <c r="H2828" s="2">
        <v>8747868.0</v>
      </c>
      <c r="I2828" s="2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1.0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8841688.0</v>
      </c>
    </row>
    <row r="2829">
      <c r="A2829" s="1">
        <v>2019.0</v>
      </c>
      <c r="B2829" s="1">
        <v>13638.0</v>
      </c>
      <c r="C2829" s="1">
        <v>7820.0</v>
      </c>
      <c r="D2829" s="1">
        <v>7491.0</v>
      </c>
      <c r="E2829" s="1" t="s">
        <v>42</v>
      </c>
      <c r="F2829" s="1" t="str">
        <f t="shared" si="1"/>
        <v>N3</v>
      </c>
      <c r="G2829" s="1" t="str">
        <f t="shared" si="2"/>
        <v>obtencion y suministro de personal</v>
      </c>
      <c r="H2829" s="2">
        <v>6769049.0</v>
      </c>
      <c r="I2829" s="2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6683768.0</v>
      </c>
    </row>
    <row r="2830">
      <c r="A2830" s="1">
        <v>2019.0</v>
      </c>
      <c r="B2830" s="1">
        <v>13639.0</v>
      </c>
      <c r="C2830" s="1">
        <v>7730.0</v>
      </c>
      <c r="D2830" s="1">
        <v>7129.0</v>
      </c>
      <c r="E2830" s="1" t="s">
        <v>41</v>
      </c>
      <c r="F2830" s="1" t="str">
        <f t="shared" si="1"/>
        <v>LN</v>
      </c>
      <c r="G2830" s="1" t="str">
        <f t="shared" si="2"/>
        <v>inmobiliarias y alquileres</v>
      </c>
      <c r="H2830" s="2">
        <v>3347473.0</v>
      </c>
      <c r="I2830" s="2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3300012.0</v>
      </c>
    </row>
    <row r="2831">
      <c r="A2831" s="1">
        <v>2019.0</v>
      </c>
      <c r="B2831" s="1">
        <v>13642.0</v>
      </c>
      <c r="C2831" s="1">
        <v>6190.0</v>
      </c>
      <c r="D2831" s="1">
        <v>6426.0</v>
      </c>
      <c r="E2831" s="1" t="s">
        <v>40</v>
      </c>
      <c r="F2831" s="1" t="str">
        <f t="shared" si="1"/>
        <v>J3</v>
      </c>
      <c r="G2831" s="1" t="str">
        <f t="shared" si="2"/>
        <v>actividades de telecomunicaciones</v>
      </c>
      <c r="H2831" s="2">
        <v>3837242.0</v>
      </c>
      <c r="I2831" s="2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3657724.0</v>
      </c>
    </row>
    <row r="2832">
      <c r="A2832" s="1">
        <v>2019.0</v>
      </c>
      <c r="B2832" s="1">
        <v>13643.0</v>
      </c>
      <c r="C2832" s="1">
        <v>5511.0</v>
      </c>
      <c r="D2832" s="1">
        <v>5511.0</v>
      </c>
      <c r="E2832" s="1" t="s">
        <v>36</v>
      </c>
      <c r="F2832" s="1" t="str">
        <f t="shared" si="1"/>
        <v>I1</v>
      </c>
      <c r="G2832" s="1" t="str">
        <f t="shared" si="2"/>
        <v>alojamiento</v>
      </c>
      <c r="H2832" s="2">
        <v>2.2964795E7</v>
      </c>
      <c r="I2832" s="2">
        <v>1000.0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1.0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1.0</v>
      </c>
      <c r="AD2832" s="1">
        <v>1.0</v>
      </c>
      <c r="AE2832" s="1">
        <v>1.0</v>
      </c>
      <c r="AF2832" s="1">
        <v>1.0</v>
      </c>
      <c r="AG2832" s="1">
        <v>0.0</v>
      </c>
      <c r="AH2832" s="1">
        <v>1.0</v>
      </c>
      <c r="AI2832" s="1">
        <v>0.0</v>
      </c>
      <c r="AJ2832" s="1">
        <v>2.4789751E7</v>
      </c>
    </row>
    <row r="2833">
      <c r="A2833" s="1">
        <v>2019.0</v>
      </c>
      <c r="B2833" s="1">
        <v>13644.0</v>
      </c>
      <c r="C2833" s="1">
        <v>5511.0</v>
      </c>
      <c r="D2833" s="1">
        <v>5511.0</v>
      </c>
      <c r="E2833" s="1" t="s">
        <v>36</v>
      </c>
      <c r="F2833" s="1" t="str">
        <f t="shared" si="1"/>
        <v>I1</v>
      </c>
      <c r="G2833" s="1" t="str">
        <f t="shared" si="2"/>
        <v>alojamiento</v>
      </c>
      <c r="H2833" s="2">
        <v>1.0900654E7</v>
      </c>
      <c r="I2833" s="2">
        <v>400.0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1.0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1.0</v>
      </c>
      <c r="AC2833" s="1">
        <v>0.0</v>
      </c>
      <c r="AD2833" s="1">
        <v>0.0</v>
      </c>
      <c r="AE2833" s="1">
        <v>0.0</v>
      </c>
      <c r="AF2833" s="1">
        <v>0.0</v>
      </c>
      <c r="AG2833" s="1">
        <v>1.0</v>
      </c>
      <c r="AH2833" s="1">
        <v>1.0</v>
      </c>
      <c r="AI2833" s="1">
        <v>1.0</v>
      </c>
      <c r="AJ2833" s="1">
        <v>1.4641158E7</v>
      </c>
    </row>
    <row r="2834">
      <c r="A2834" s="1">
        <v>2019.0</v>
      </c>
      <c r="B2834" s="1">
        <v>13645.0</v>
      </c>
      <c r="C2834" s="1">
        <v>5511.0</v>
      </c>
      <c r="D2834" s="1">
        <v>5511.0</v>
      </c>
      <c r="E2834" s="1" t="s">
        <v>36</v>
      </c>
      <c r="F2834" s="1" t="str">
        <f t="shared" si="1"/>
        <v>I1</v>
      </c>
      <c r="G2834" s="1" t="str">
        <f t="shared" si="2"/>
        <v>alojamiento</v>
      </c>
      <c r="H2834" s="2">
        <v>2402427.0</v>
      </c>
      <c r="I2834" s="2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1.0</v>
      </c>
      <c r="AE2834" s="1">
        <v>1.0</v>
      </c>
      <c r="AF2834" s="1">
        <v>1.0</v>
      </c>
      <c r="AG2834" s="1">
        <v>0.0</v>
      </c>
      <c r="AH2834" s="1">
        <v>0.0</v>
      </c>
      <c r="AI2834" s="1">
        <v>0.0</v>
      </c>
      <c r="AJ2834" s="1">
        <v>1930673.0</v>
      </c>
    </row>
    <row r="2835">
      <c r="A2835" s="1">
        <v>2019.0</v>
      </c>
      <c r="B2835" s="1">
        <v>13646.0</v>
      </c>
      <c r="C2835" s="1">
        <v>5222.0</v>
      </c>
      <c r="D2835" s="1">
        <v>6332.0</v>
      </c>
      <c r="E2835" s="1" t="s">
        <v>38</v>
      </c>
      <c r="F2835" s="1" t="str">
        <f t="shared" si="1"/>
        <v>H1</v>
      </c>
      <c r="G2835" s="1" t="str">
        <f t="shared" si="2"/>
        <v>auxiliares del transporte</v>
      </c>
      <c r="H2835" s="2">
        <v>1.23212003E8</v>
      </c>
      <c r="I2835" s="2">
        <v>416092.0</v>
      </c>
      <c r="J2835" s="1">
        <v>0.0</v>
      </c>
      <c r="K2835" s="1">
        <v>0.0</v>
      </c>
      <c r="L2835" s="1">
        <v>0.0</v>
      </c>
      <c r="M2835" s="1">
        <v>0.0</v>
      </c>
      <c r="N2835" s="1">
        <v>1.0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1.0</v>
      </c>
      <c r="V2835" s="1">
        <v>0.0</v>
      </c>
      <c r="W2835" s="1">
        <v>1.0</v>
      </c>
      <c r="X2835" s="1">
        <v>0.0</v>
      </c>
      <c r="Y2835" s="1">
        <v>0.0</v>
      </c>
      <c r="Z2835" s="1">
        <v>1.0</v>
      </c>
      <c r="AA2835" s="1">
        <v>0.0</v>
      </c>
      <c r="AB2835" s="1">
        <v>1.0</v>
      </c>
      <c r="AC2835" s="1">
        <v>1.0</v>
      </c>
      <c r="AD2835" s="1">
        <v>1.0</v>
      </c>
      <c r="AE2835" s="1">
        <v>1.0</v>
      </c>
      <c r="AF2835" s="1">
        <v>1.0</v>
      </c>
      <c r="AG2835" s="1">
        <v>1.0</v>
      </c>
      <c r="AH2835" s="1">
        <v>1.0</v>
      </c>
      <c r="AI2835" s="1">
        <v>0.0</v>
      </c>
      <c r="AJ2835" s="1">
        <v>1.89840974E8</v>
      </c>
    </row>
    <row r="2836">
      <c r="A2836" s="1">
        <v>2019.0</v>
      </c>
      <c r="B2836" s="1">
        <v>13647.0</v>
      </c>
      <c r="C2836" s="1">
        <v>8610.0</v>
      </c>
      <c r="D2836" s="1">
        <v>8511.0</v>
      </c>
      <c r="E2836" s="1" t="s">
        <v>46</v>
      </c>
      <c r="F2836" s="1" t="str">
        <f t="shared" si="1"/>
        <v>Q</v>
      </c>
      <c r="G2836" s="1" t="str">
        <f t="shared" si="2"/>
        <v>salud humana</v>
      </c>
      <c r="H2836" s="2">
        <v>1.76650183E8</v>
      </c>
      <c r="I2836" s="2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1.0</v>
      </c>
      <c r="AD2836" s="1">
        <v>1.0</v>
      </c>
      <c r="AE2836" s="1">
        <v>1.0</v>
      </c>
      <c r="AF2836" s="1">
        <v>1.0</v>
      </c>
      <c r="AG2836" s="1">
        <v>0.0</v>
      </c>
      <c r="AH2836" s="1">
        <v>1.0</v>
      </c>
      <c r="AI2836" s="1">
        <v>0.0</v>
      </c>
      <c r="AJ2836" s="1">
        <v>1.58257628E8</v>
      </c>
    </row>
    <row r="2837">
      <c r="A2837" s="1">
        <v>2019.0</v>
      </c>
      <c r="B2837" s="1">
        <v>13649.0</v>
      </c>
      <c r="C2837" s="1">
        <v>5530.0</v>
      </c>
      <c r="D2837" s="1">
        <v>5512.0</v>
      </c>
      <c r="E2837" s="1" t="s">
        <v>36</v>
      </c>
      <c r="F2837" s="1" t="str">
        <f t="shared" si="1"/>
        <v>I1</v>
      </c>
      <c r="G2837" s="1" t="str">
        <f t="shared" si="2"/>
        <v>alojamiento</v>
      </c>
      <c r="H2837" s="2">
        <v>2786309.0</v>
      </c>
      <c r="I2837" s="2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1.0</v>
      </c>
      <c r="AE2837" s="1">
        <v>1.0</v>
      </c>
      <c r="AF2837" s="1">
        <v>1.0</v>
      </c>
      <c r="AG2837" s="1">
        <v>1.0</v>
      </c>
      <c r="AH2837" s="1">
        <v>0.0</v>
      </c>
      <c r="AI2837" s="1">
        <v>0.0</v>
      </c>
      <c r="AJ2837" s="1">
        <v>2614896.0</v>
      </c>
    </row>
    <row r="2838">
      <c r="A2838" s="1">
        <v>2019.0</v>
      </c>
      <c r="B2838" s="1">
        <v>13653.0</v>
      </c>
      <c r="C2838" s="1">
        <v>5511.0</v>
      </c>
      <c r="D2838" s="1">
        <v>5511.0</v>
      </c>
      <c r="E2838" s="1" t="s">
        <v>36</v>
      </c>
      <c r="F2838" s="1" t="str">
        <f t="shared" si="1"/>
        <v>I1</v>
      </c>
      <c r="G2838" s="1" t="str">
        <f t="shared" si="2"/>
        <v>alojamiento</v>
      </c>
      <c r="H2838" s="2">
        <v>3597332.0</v>
      </c>
      <c r="I2838" s="2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1.0</v>
      </c>
      <c r="AD2838" s="1">
        <v>1.0</v>
      </c>
      <c r="AE2838" s="1">
        <v>1.0</v>
      </c>
      <c r="AF2838" s="1">
        <v>1.0</v>
      </c>
      <c r="AG2838" s="1">
        <v>1.0</v>
      </c>
      <c r="AH2838" s="1">
        <v>1.0</v>
      </c>
      <c r="AI2838" s="1">
        <v>0.0</v>
      </c>
      <c r="AJ2838" s="1">
        <v>5320294.0</v>
      </c>
    </row>
    <row r="2839">
      <c r="A2839" s="1">
        <v>2019.0</v>
      </c>
      <c r="B2839" s="1">
        <v>13655.0</v>
      </c>
      <c r="C2839" s="1">
        <v>6820.0</v>
      </c>
      <c r="D2839" s="1">
        <v>7020.0</v>
      </c>
      <c r="E2839" s="1" t="s">
        <v>41</v>
      </c>
      <c r="F2839" s="1" t="str">
        <f t="shared" si="1"/>
        <v>LN</v>
      </c>
      <c r="G2839" s="1" t="str">
        <f t="shared" si="2"/>
        <v>inmobiliarias y alquileres</v>
      </c>
      <c r="H2839" s="2">
        <v>5620980.0</v>
      </c>
      <c r="I2839" s="2">
        <v>103700.0</v>
      </c>
      <c r="J2839" s="1">
        <v>7321.0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1.0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1.0</v>
      </c>
      <c r="AD2839" s="1">
        <v>1.0</v>
      </c>
      <c r="AE2839" s="1">
        <v>1.0</v>
      </c>
      <c r="AF2839" s="1">
        <v>1.0</v>
      </c>
      <c r="AG2839" s="1">
        <v>1.0</v>
      </c>
      <c r="AH2839" s="1">
        <v>1.0</v>
      </c>
      <c r="AI2839" s="1">
        <v>0.0</v>
      </c>
      <c r="AJ2839" s="1">
        <v>5770145.0</v>
      </c>
    </row>
    <row r="2840">
      <c r="A2840" s="1">
        <v>2019.0</v>
      </c>
      <c r="B2840" s="1">
        <v>13656.0</v>
      </c>
      <c r="C2840" s="1">
        <v>6810.0</v>
      </c>
      <c r="D2840" s="1">
        <v>7010.0</v>
      </c>
      <c r="E2840" s="1" t="s">
        <v>41</v>
      </c>
      <c r="F2840" s="1" t="str">
        <f t="shared" si="1"/>
        <v>LN</v>
      </c>
      <c r="G2840" s="1" t="str">
        <f t="shared" si="2"/>
        <v>inmobiliarias y alquileres</v>
      </c>
      <c r="H2840" s="2">
        <v>7906818.0</v>
      </c>
      <c r="I2840" s="2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0.0</v>
      </c>
      <c r="AI2840" s="1">
        <v>0.0</v>
      </c>
      <c r="AJ2840" s="1">
        <v>1.1552395E7</v>
      </c>
    </row>
    <row r="2841">
      <c r="A2841" s="1">
        <v>2019.0</v>
      </c>
      <c r="B2841" s="1">
        <v>13657.0</v>
      </c>
      <c r="C2841" s="1">
        <v>6810.0</v>
      </c>
      <c r="D2841" s="1">
        <v>7010.0</v>
      </c>
      <c r="E2841" s="1" t="s">
        <v>41</v>
      </c>
      <c r="F2841" s="1" t="str">
        <f t="shared" si="1"/>
        <v>LN</v>
      </c>
      <c r="G2841" s="1" t="str">
        <f t="shared" si="2"/>
        <v>inmobiliarias y alquileres</v>
      </c>
      <c r="H2841" s="2">
        <v>6521448.0</v>
      </c>
      <c r="I2841" s="2">
        <v>16262.0</v>
      </c>
      <c r="J2841" s="1">
        <v>1402.0</v>
      </c>
      <c r="K2841" s="1">
        <v>0.0</v>
      </c>
      <c r="L2841" s="1">
        <v>0.0</v>
      </c>
      <c r="M2841" s="1">
        <v>0.0</v>
      </c>
      <c r="N2841" s="1">
        <v>1.0</v>
      </c>
      <c r="O2841" s="1">
        <v>0.0</v>
      </c>
      <c r="P2841" s="1">
        <v>0.0</v>
      </c>
      <c r="Q2841" s="1">
        <v>1.0</v>
      </c>
      <c r="R2841" s="1">
        <v>0.0</v>
      </c>
      <c r="S2841" s="1">
        <v>1.0</v>
      </c>
      <c r="T2841" s="1">
        <v>0.0</v>
      </c>
      <c r="U2841" s="1">
        <v>0.0</v>
      </c>
      <c r="V2841" s="1">
        <v>0.0</v>
      </c>
      <c r="W2841" s="1">
        <v>1.0</v>
      </c>
      <c r="X2841" s="1">
        <v>0.0</v>
      </c>
      <c r="Y2841" s="1">
        <v>0.0</v>
      </c>
      <c r="Z2841" s="1">
        <v>1.0</v>
      </c>
      <c r="AA2841" s="1">
        <v>0.0</v>
      </c>
      <c r="AB2841" s="1">
        <v>0.0</v>
      </c>
      <c r="AC2841" s="1">
        <v>1.0</v>
      </c>
      <c r="AD2841" s="1">
        <v>1.0</v>
      </c>
      <c r="AE2841" s="1">
        <v>1.0</v>
      </c>
      <c r="AF2841" s="1">
        <v>1.0</v>
      </c>
      <c r="AG2841" s="1">
        <v>0.0</v>
      </c>
      <c r="AH2841" s="1">
        <v>1.0</v>
      </c>
      <c r="AI2841" s="1">
        <v>0.0</v>
      </c>
      <c r="AJ2841" s="1">
        <v>1.1256852E7</v>
      </c>
    </row>
    <row r="2842">
      <c r="A2842" s="1">
        <v>2019.0</v>
      </c>
      <c r="B2842" s="1">
        <v>13660.0</v>
      </c>
      <c r="C2842" s="1">
        <v>6120.0</v>
      </c>
      <c r="D2842" s="1">
        <v>6422.0</v>
      </c>
      <c r="E2842" s="1" t="s">
        <v>40</v>
      </c>
      <c r="F2842" s="1" t="str">
        <f t="shared" si="1"/>
        <v>J3</v>
      </c>
      <c r="G2842" s="1" t="str">
        <f t="shared" si="2"/>
        <v>actividades de telecomunicaciones</v>
      </c>
      <c r="H2842" s="2">
        <v>1.4839971E7</v>
      </c>
      <c r="I2842" s="2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1.0</v>
      </c>
      <c r="AG2842" s="1">
        <v>0.0</v>
      </c>
      <c r="AH2842" s="1">
        <v>0.0</v>
      </c>
      <c r="AI2842" s="1">
        <v>0.0</v>
      </c>
      <c r="AJ2842" s="1">
        <v>1.2854727E7</v>
      </c>
    </row>
    <row r="2843">
      <c r="A2843" s="1">
        <v>2019.0</v>
      </c>
      <c r="B2843" s="1">
        <v>13661.0</v>
      </c>
      <c r="C2843" s="1">
        <v>8699.0</v>
      </c>
      <c r="D2843" s="1">
        <v>8519.0</v>
      </c>
      <c r="E2843" s="1" t="s">
        <v>46</v>
      </c>
      <c r="F2843" s="1" t="str">
        <f t="shared" si="1"/>
        <v>Q</v>
      </c>
      <c r="G2843" s="1" t="str">
        <f t="shared" si="2"/>
        <v>salud humana</v>
      </c>
      <c r="H2843" s="2">
        <v>1.3021924E7</v>
      </c>
      <c r="I2843" s="2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0.0</v>
      </c>
      <c r="AE2843" s="1">
        <v>1.0</v>
      </c>
      <c r="AF2843" s="1">
        <v>1.0</v>
      </c>
      <c r="AG2843" s="1">
        <v>0.0</v>
      </c>
      <c r="AH2843" s="1">
        <v>0.0</v>
      </c>
      <c r="AI2843" s="1">
        <v>0.0</v>
      </c>
      <c r="AJ2843" s="1">
        <v>7002079.0</v>
      </c>
    </row>
    <row r="2844">
      <c r="A2844" s="1">
        <v>2019.0</v>
      </c>
      <c r="B2844" s="1">
        <v>13663.0</v>
      </c>
      <c r="C2844" s="1">
        <v>8691.0</v>
      </c>
      <c r="D2844" s="1">
        <v>8514.0</v>
      </c>
      <c r="E2844" s="1" t="s">
        <v>46</v>
      </c>
      <c r="F2844" s="1" t="str">
        <f t="shared" si="1"/>
        <v>Q</v>
      </c>
      <c r="G2844" s="1" t="str">
        <f t="shared" si="2"/>
        <v>salud humana</v>
      </c>
      <c r="H2844" s="2">
        <v>2.3182296E7</v>
      </c>
      <c r="I2844" s="2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1.0</v>
      </c>
      <c r="AD2844" s="1">
        <v>0.0</v>
      </c>
      <c r="AE2844" s="1">
        <v>1.0</v>
      </c>
      <c r="AF2844" s="1">
        <v>0.0</v>
      </c>
      <c r="AG2844" s="1">
        <v>0.0</v>
      </c>
      <c r="AH2844" s="1">
        <v>1.0</v>
      </c>
      <c r="AI2844" s="1">
        <v>0.0</v>
      </c>
      <c r="AJ2844" s="1">
        <v>1.6115717E7</v>
      </c>
    </row>
    <row r="2845">
      <c r="A2845" s="1">
        <v>2019.0</v>
      </c>
      <c r="B2845" s="1">
        <v>13664.0</v>
      </c>
      <c r="C2845" s="1">
        <v>8610.0</v>
      </c>
      <c r="D2845" s="1">
        <v>8511.0</v>
      </c>
      <c r="E2845" s="1" t="s">
        <v>46</v>
      </c>
      <c r="F2845" s="1" t="str">
        <f t="shared" si="1"/>
        <v>Q</v>
      </c>
      <c r="G2845" s="1" t="str">
        <f t="shared" si="2"/>
        <v>salud humana</v>
      </c>
      <c r="H2845" s="2">
        <v>3.19943115E8</v>
      </c>
      <c r="I2845" s="2">
        <v>109622.0</v>
      </c>
      <c r="J2845" s="1">
        <v>0.0</v>
      </c>
      <c r="K2845" s="1">
        <v>1.0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1.0</v>
      </c>
      <c r="T2845" s="1">
        <v>1.0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1.0</v>
      </c>
      <c r="AA2845" s="1">
        <v>0.0</v>
      </c>
      <c r="AB2845" s="1">
        <v>1.0</v>
      </c>
      <c r="AC2845" s="1">
        <v>1.0</v>
      </c>
      <c r="AD2845" s="1">
        <v>1.0</v>
      </c>
      <c r="AE2845" s="1">
        <v>1.0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2.29714256E8</v>
      </c>
    </row>
    <row r="2846">
      <c r="A2846" s="1">
        <v>2019.0</v>
      </c>
      <c r="B2846" s="1">
        <v>13665.0</v>
      </c>
      <c r="C2846" s="1">
        <v>8621.0</v>
      </c>
      <c r="D2846" s="1">
        <v>8512.0</v>
      </c>
      <c r="E2846" s="1" t="s">
        <v>46</v>
      </c>
      <c r="F2846" s="1" t="str">
        <f t="shared" si="1"/>
        <v>Q</v>
      </c>
      <c r="G2846" s="1" t="str">
        <f t="shared" si="2"/>
        <v>salud humana</v>
      </c>
      <c r="H2846" s="2">
        <v>1.4360467E7</v>
      </c>
      <c r="I2846" s="2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1.0</v>
      </c>
      <c r="AD2846" s="1">
        <v>0.0</v>
      </c>
      <c r="AE2846" s="1">
        <v>0.0</v>
      </c>
      <c r="AF2846" s="1">
        <v>1.0</v>
      </c>
      <c r="AG2846" s="1">
        <v>0.0</v>
      </c>
      <c r="AH2846" s="1">
        <v>0.0</v>
      </c>
      <c r="AI2846" s="1">
        <v>0.0</v>
      </c>
      <c r="AJ2846" s="1">
        <v>1.2469092E7</v>
      </c>
    </row>
    <row r="2847">
      <c r="A2847" s="1">
        <v>2019.0</v>
      </c>
      <c r="B2847" s="1">
        <v>13666.0</v>
      </c>
      <c r="C2847" s="1">
        <v>8610.0</v>
      </c>
      <c r="D2847" s="1">
        <v>8511.0</v>
      </c>
      <c r="E2847" s="1" t="s">
        <v>46</v>
      </c>
      <c r="F2847" s="1" t="str">
        <f t="shared" si="1"/>
        <v>Q</v>
      </c>
      <c r="G2847" s="1" t="str">
        <f t="shared" si="2"/>
        <v>salud humana</v>
      </c>
      <c r="H2847" s="2">
        <v>1.02685312E8</v>
      </c>
      <c r="I2847" s="2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1.0</v>
      </c>
      <c r="AD2847" s="1">
        <v>0.0</v>
      </c>
      <c r="AE2847" s="1">
        <v>1.0</v>
      </c>
      <c r="AF2847" s="1">
        <v>0.0</v>
      </c>
      <c r="AG2847" s="1">
        <v>0.0</v>
      </c>
      <c r="AH2847" s="1">
        <v>0.0</v>
      </c>
      <c r="AI2847" s="1">
        <v>0.0</v>
      </c>
      <c r="AJ2847" s="1">
        <v>2.6655199E8</v>
      </c>
    </row>
    <row r="2848">
      <c r="A2848" s="1">
        <v>2019.0</v>
      </c>
      <c r="B2848" s="1">
        <v>13667.0</v>
      </c>
      <c r="C2848" s="1">
        <v>8610.0</v>
      </c>
      <c r="D2848" s="1">
        <v>8511.0</v>
      </c>
      <c r="E2848" s="1" t="s">
        <v>46</v>
      </c>
      <c r="F2848" s="1" t="str">
        <f t="shared" si="1"/>
        <v>Q</v>
      </c>
      <c r="G2848" s="1" t="str">
        <f t="shared" si="2"/>
        <v>salud humana</v>
      </c>
      <c r="H2848" s="2">
        <v>4192976.0</v>
      </c>
      <c r="I2848" s="2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2036882.0</v>
      </c>
    </row>
    <row r="2849">
      <c r="A2849" s="1">
        <v>2019.0</v>
      </c>
      <c r="B2849" s="1">
        <v>13669.0</v>
      </c>
      <c r="C2849" s="1">
        <v>8692.0</v>
      </c>
      <c r="D2849" s="1">
        <v>8515.0</v>
      </c>
      <c r="E2849" s="1" t="s">
        <v>46</v>
      </c>
      <c r="F2849" s="1" t="str">
        <f t="shared" si="1"/>
        <v>Q</v>
      </c>
      <c r="G2849" s="1" t="str">
        <f t="shared" si="2"/>
        <v>salud humana</v>
      </c>
      <c r="H2849" s="2">
        <v>9987113.0</v>
      </c>
      <c r="I2849" s="2">
        <v>7353.0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1.0</v>
      </c>
      <c r="V2849" s="1">
        <v>0.0</v>
      </c>
      <c r="W2849" s="1">
        <v>1.0</v>
      </c>
      <c r="X2849" s="1">
        <v>0.0</v>
      </c>
      <c r="Y2849" s="1">
        <v>1.0</v>
      </c>
      <c r="Z2849" s="1">
        <v>1.0</v>
      </c>
      <c r="AA2849" s="1">
        <v>0.0</v>
      </c>
      <c r="AB2849" s="1">
        <v>0.0</v>
      </c>
      <c r="AC2849" s="1">
        <v>1.0</v>
      </c>
      <c r="AD2849" s="1">
        <v>1.0</v>
      </c>
      <c r="AE2849" s="1">
        <v>1.0</v>
      </c>
      <c r="AF2849" s="1">
        <v>1.0</v>
      </c>
      <c r="AG2849" s="1">
        <v>0.0</v>
      </c>
      <c r="AH2849" s="1">
        <v>0.0</v>
      </c>
      <c r="AI2849" s="1">
        <v>0.0</v>
      </c>
      <c r="AJ2849" s="1">
        <v>1.1096645E7</v>
      </c>
    </row>
    <row r="2850">
      <c r="A2850" s="1">
        <v>2019.0</v>
      </c>
      <c r="B2850" s="1">
        <v>13671.0</v>
      </c>
      <c r="C2850" s="1">
        <v>5221.0</v>
      </c>
      <c r="D2850" s="1">
        <v>6331.0</v>
      </c>
      <c r="E2850" s="1" t="s">
        <v>38</v>
      </c>
      <c r="F2850" s="1" t="str">
        <f t="shared" si="1"/>
        <v>H1</v>
      </c>
      <c r="G2850" s="1" t="str">
        <f t="shared" si="2"/>
        <v>auxiliares del transporte</v>
      </c>
      <c r="H2850" s="2">
        <v>9442164.0</v>
      </c>
      <c r="I2850" s="2">
        <v>0.0</v>
      </c>
      <c r="J2850" s="1">
        <v>5215.0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1.0</v>
      </c>
      <c r="AF2850" s="1">
        <v>1.0</v>
      </c>
      <c r="AG2850" s="1">
        <v>1.0</v>
      </c>
      <c r="AH2850" s="1">
        <v>1.0</v>
      </c>
      <c r="AI2850" s="1">
        <v>1.0</v>
      </c>
      <c r="AJ2850" s="1">
        <v>1.4406135E7</v>
      </c>
    </row>
    <row r="2851">
      <c r="A2851" s="1">
        <v>2019.0</v>
      </c>
      <c r="B2851" s="1">
        <v>13672.0</v>
      </c>
      <c r="C2851" s="1">
        <v>8621.0</v>
      </c>
      <c r="D2851" s="1">
        <v>8512.0</v>
      </c>
      <c r="E2851" s="1" t="s">
        <v>46</v>
      </c>
      <c r="F2851" s="1" t="str">
        <f t="shared" si="1"/>
        <v>Q</v>
      </c>
      <c r="G2851" s="1" t="str">
        <f t="shared" si="2"/>
        <v>salud humana</v>
      </c>
      <c r="H2851" s="2">
        <v>2946143.0</v>
      </c>
      <c r="I2851" s="2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1.0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2378306.0</v>
      </c>
    </row>
    <row r="2852">
      <c r="A2852" s="1">
        <v>2019.0</v>
      </c>
      <c r="B2852" s="1">
        <v>13676.0</v>
      </c>
      <c r="C2852" s="1">
        <v>8621.0</v>
      </c>
      <c r="D2852" s="1">
        <v>8512.0</v>
      </c>
      <c r="E2852" s="1" t="s">
        <v>46</v>
      </c>
      <c r="F2852" s="1" t="str">
        <f t="shared" si="1"/>
        <v>Q</v>
      </c>
      <c r="G2852" s="1" t="str">
        <f t="shared" si="2"/>
        <v>salud humana</v>
      </c>
      <c r="H2852" s="2">
        <v>5573480.0</v>
      </c>
      <c r="I2852" s="2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1.0</v>
      </c>
      <c r="AD2852" s="1">
        <v>1.0</v>
      </c>
      <c r="AE2852" s="1">
        <v>1.0</v>
      </c>
      <c r="AF2852" s="1">
        <v>1.0</v>
      </c>
      <c r="AG2852" s="1">
        <v>0.0</v>
      </c>
      <c r="AH2852" s="1">
        <v>0.0</v>
      </c>
      <c r="AI2852" s="1">
        <v>0.0</v>
      </c>
      <c r="AJ2852" s="1">
        <v>3338386.0</v>
      </c>
    </row>
    <row r="2853">
      <c r="A2853" s="1">
        <v>2019.0</v>
      </c>
      <c r="B2853" s="1">
        <v>13677.0</v>
      </c>
      <c r="C2853" s="1">
        <v>8691.0</v>
      </c>
      <c r="D2853" s="1">
        <v>8514.0</v>
      </c>
      <c r="E2853" s="1" t="s">
        <v>46</v>
      </c>
      <c r="F2853" s="1" t="str">
        <f t="shared" si="1"/>
        <v>Q</v>
      </c>
      <c r="G2853" s="1" t="str">
        <f t="shared" si="2"/>
        <v>salud humana</v>
      </c>
      <c r="H2853" s="2">
        <v>8551326.0</v>
      </c>
      <c r="I2853" s="2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1.0</v>
      </c>
      <c r="AE2853" s="1">
        <v>1.0</v>
      </c>
      <c r="AF2853" s="1">
        <v>0.0</v>
      </c>
      <c r="AG2853" s="1">
        <v>0.0</v>
      </c>
      <c r="AH2853" s="1">
        <v>0.0</v>
      </c>
      <c r="AI2853" s="1">
        <v>0.0</v>
      </c>
      <c r="AJ2853" s="1">
        <v>5425856.0</v>
      </c>
    </row>
    <row r="2854">
      <c r="A2854" s="1">
        <v>2019.0</v>
      </c>
      <c r="B2854" s="1">
        <v>13678.0</v>
      </c>
      <c r="C2854" s="1">
        <v>8610.0</v>
      </c>
      <c r="D2854" s="1">
        <v>8511.0</v>
      </c>
      <c r="E2854" s="1" t="s">
        <v>46</v>
      </c>
      <c r="F2854" s="1" t="str">
        <f t="shared" si="1"/>
        <v>Q</v>
      </c>
      <c r="G2854" s="1" t="str">
        <f t="shared" si="2"/>
        <v>salud humana</v>
      </c>
      <c r="H2854" s="2">
        <v>9408376.0</v>
      </c>
      <c r="I2854" s="2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1.0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7645271.0</v>
      </c>
    </row>
    <row r="2855">
      <c r="A2855" s="1">
        <v>2019.0</v>
      </c>
      <c r="B2855" s="1">
        <v>13679.0</v>
      </c>
      <c r="C2855" s="1">
        <v>8610.0</v>
      </c>
      <c r="D2855" s="1">
        <v>8511.0</v>
      </c>
      <c r="E2855" s="1" t="s">
        <v>46</v>
      </c>
      <c r="F2855" s="1" t="str">
        <f t="shared" si="1"/>
        <v>Q</v>
      </c>
      <c r="G2855" s="1" t="str">
        <f t="shared" si="2"/>
        <v>salud humana</v>
      </c>
      <c r="H2855" s="2">
        <v>7.4443834E7</v>
      </c>
      <c r="I2855" s="2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1.0</v>
      </c>
      <c r="AF2855" s="1">
        <v>1.0</v>
      </c>
      <c r="AG2855" s="1">
        <v>1.0</v>
      </c>
      <c r="AH2855" s="1">
        <v>0.0</v>
      </c>
      <c r="AI2855" s="1">
        <v>0.0</v>
      </c>
      <c r="AJ2855" s="1">
        <v>7.3283436E7</v>
      </c>
    </row>
    <row r="2856">
      <c r="A2856" s="1">
        <v>2019.0</v>
      </c>
      <c r="B2856" s="1">
        <v>13680.0</v>
      </c>
      <c r="C2856" s="1">
        <v>5320.0</v>
      </c>
      <c r="D2856" s="1">
        <v>6412.0</v>
      </c>
      <c r="E2856" s="1" t="s">
        <v>49</v>
      </c>
      <c r="F2856" s="1" t="str">
        <f t="shared" si="1"/>
        <v>H2</v>
      </c>
      <c r="G2856" s="1" t="str">
        <f t="shared" si="2"/>
        <v>postales y correos</v>
      </c>
      <c r="H2856" s="2">
        <v>4069187.0</v>
      </c>
      <c r="I2856" s="2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1.0</v>
      </c>
      <c r="AE2856" s="1">
        <v>1.0</v>
      </c>
      <c r="AF2856" s="1">
        <v>1.0</v>
      </c>
      <c r="AG2856" s="1">
        <v>0.0</v>
      </c>
      <c r="AH2856" s="1">
        <v>0.0</v>
      </c>
      <c r="AI2856" s="1">
        <v>0.0</v>
      </c>
      <c r="AJ2856" s="1">
        <v>4508675.0</v>
      </c>
    </row>
    <row r="2857">
      <c r="A2857" s="1">
        <v>2019.0</v>
      </c>
      <c r="B2857" s="1">
        <v>13686.0</v>
      </c>
      <c r="C2857" s="1">
        <v>7020.0</v>
      </c>
      <c r="D2857" s="1">
        <v>7414.0</v>
      </c>
      <c r="E2857" s="1" t="s">
        <v>43</v>
      </c>
      <c r="F2857" s="1" t="str">
        <f t="shared" si="1"/>
        <v>M1</v>
      </c>
      <c r="G2857" s="1" t="str">
        <f t="shared" si="2"/>
        <v>actividades profesionales, cientificas</v>
      </c>
      <c r="H2857" s="2">
        <v>7413213.0</v>
      </c>
      <c r="I2857" s="2">
        <v>130640.0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1.0</v>
      </c>
      <c r="AC2857" s="1">
        <v>1.0</v>
      </c>
      <c r="AD2857" s="1">
        <v>1.0</v>
      </c>
      <c r="AE2857" s="1">
        <v>1.0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9154413.0</v>
      </c>
    </row>
    <row r="2858">
      <c r="A2858" s="1">
        <v>2019.0</v>
      </c>
      <c r="B2858" s="1">
        <v>13687.0</v>
      </c>
      <c r="C2858" s="1">
        <v>8010.0</v>
      </c>
      <c r="D2858" s="1">
        <v>7492.0</v>
      </c>
      <c r="E2858" s="1" t="s">
        <v>42</v>
      </c>
      <c r="F2858" s="1" t="str">
        <f t="shared" si="1"/>
        <v>N3</v>
      </c>
      <c r="G2858" s="1" t="str">
        <f t="shared" si="2"/>
        <v>obtencion y suministro de personal</v>
      </c>
      <c r="H2858" s="2">
        <v>5152553.0</v>
      </c>
      <c r="I2858" s="2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1.0</v>
      </c>
      <c r="AE2858" s="1">
        <v>1.0</v>
      </c>
      <c r="AF2858" s="1">
        <v>1.0</v>
      </c>
      <c r="AG2858" s="1">
        <v>0.0</v>
      </c>
      <c r="AH2858" s="1">
        <v>0.0</v>
      </c>
      <c r="AI2858" s="1">
        <v>0.0</v>
      </c>
      <c r="AJ2858" s="1">
        <v>5558309.0</v>
      </c>
    </row>
    <row r="2859">
      <c r="A2859" s="1">
        <v>2019.0</v>
      </c>
      <c r="B2859" s="1">
        <v>13688.0</v>
      </c>
      <c r="C2859" s="1">
        <v>7310.0</v>
      </c>
      <c r="D2859" s="1">
        <v>7430.0</v>
      </c>
      <c r="E2859" s="1" t="s">
        <v>50</v>
      </c>
      <c r="F2859" s="1" t="str">
        <f t="shared" si="1"/>
        <v>M2</v>
      </c>
      <c r="G2859" s="1" t="str">
        <f t="shared" si="2"/>
        <v>publicidad</v>
      </c>
      <c r="H2859" s="2">
        <v>1304287.0</v>
      </c>
      <c r="I2859" s="2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1673854.0</v>
      </c>
    </row>
    <row r="2860">
      <c r="A2860" s="1">
        <v>2019.0</v>
      </c>
      <c r="B2860" s="1">
        <v>13690.0</v>
      </c>
      <c r="C2860" s="1">
        <v>7110.0</v>
      </c>
      <c r="D2860" s="1">
        <v>7421.0</v>
      </c>
      <c r="E2860" s="1" t="s">
        <v>43</v>
      </c>
      <c r="F2860" s="1" t="str">
        <f t="shared" si="1"/>
        <v>M1</v>
      </c>
      <c r="G2860" s="1" t="str">
        <f t="shared" si="2"/>
        <v>actividades profesionales, cientificas</v>
      </c>
      <c r="H2860" s="2">
        <v>3.3663631E7</v>
      </c>
      <c r="I2860" s="2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1.0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2.1901546E7</v>
      </c>
    </row>
    <row r="2861">
      <c r="A2861" s="1">
        <v>2019.0</v>
      </c>
      <c r="B2861" s="1">
        <v>13691.0</v>
      </c>
      <c r="C2861" s="1">
        <v>7830.0</v>
      </c>
      <c r="D2861" s="1">
        <v>7491.0</v>
      </c>
      <c r="E2861" s="1" t="s">
        <v>42</v>
      </c>
      <c r="F2861" s="1" t="str">
        <f t="shared" si="1"/>
        <v>N3</v>
      </c>
      <c r="G2861" s="1" t="str">
        <f t="shared" si="2"/>
        <v>obtencion y suministro de personal</v>
      </c>
      <c r="H2861" s="2">
        <v>7957400.0</v>
      </c>
      <c r="I2861" s="2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8083634.0</v>
      </c>
    </row>
    <row r="2862">
      <c r="A2862" s="1">
        <v>2019.0</v>
      </c>
      <c r="B2862" s="1">
        <v>13692.0</v>
      </c>
      <c r="C2862" s="1">
        <v>9200.0</v>
      </c>
      <c r="D2862" s="1">
        <v>9242.0</v>
      </c>
      <c r="E2862" s="1" t="s">
        <v>52</v>
      </c>
      <c r="F2862" s="1" t="str">
        <f t="shared" si="1"/>
        <v>R</v>
      </c>
      <c r="G2862" s="1" t="str">
        <f t="shared" si="2"/>
        <v> actividades creativas, artisticas y de entretenim</v>
      </c>
      <c r="H2862" s="2">
        <v>5.6142192E7</v>
      </c>
      <c r="I2862" s="2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1.0</v>
      </c>
      <c r="AF2862" s="1">
        <v>1.0</v>
      </c>
      <c r="AG2862" s="1">
        <v>0.0</v>
      </c>
      <c r="AH2862" s="1">
        <v>0.0</v>
      </c>
      <c r="AI2862" s="1">
        <v>0.0</v>
      </c>
      <c r="AJ2862" s="1">
        <v>4.457462E7</v>
      </c>
    </row>
    <row r="2863">
      <c r="A2863" s="1">
        <v>2019.0</v>
      </c>
      <c r="B2863" s="1">
        <v>13694.0</v>
      </c>
      <c r="C2863" s="1">
        <v>9200.0</v>
      </c>
      <c r="D2863" s="1">
        <v>9242.0</v>
      </c>
      <c r="E2863" s="1" t="s">
        <v>52</v>
      </c>
      <c r="F2863" s="1" t="str">
        <f t="shared" si="1"/>
        <v>R</v>
      </c>
      <c r="G2863" s="1" t="str">
        <f t="shared" si="2"/>
        <v> actividades creativas, artisticas y de entretenim</v>
      </c>
      <c r="H2863" s="2">
        <v>1.10322807E8</v>
      </c>
      <c r="I2863" s="2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1.0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7.3984061E7</v>
      </c>
    </row>
    <row r="2864">
      <c r="A2864" s="1">
        <v>2019.0</v>
      </c>
      <c r="B2864" s="1">
        <v>13695.0</v>
      </c>
      <c r="C2864" s="1">
        <v>5229.0</v>
      </c>
      <c r="D2864" s="1">
        <v>6339.0</v>
      </c>
      <c r="E2864" s="1" t="s">
        <v>38</v>
      </c>
      <c r="F2864" s="1" t="str">
        <f t="shared" si="1"/>
        <v>H1</v>
      </c>
      <c r="G2864" s="1" t="str">
        <f t="shared" si="2"/>
        <v>auxiliares del transporte</v>
      </c>
      <c r="H2864" s="2">
        <v>4590146.0</v>
      </c>
      <c r="I2864" s="2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1.0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3516436.0</v>
      </c>
    </row>
    <row r="2865">
      <c r="A2865" s="1">
        <v>2019.0</v>
      </c>
      <c r="B2865" s="1">
        <v>13697.0</v>
      </c>
      <c r="C2865" s="1">
        <v>9200.0</v>
      </c>
      <c r="D2865" s="1">
        <v>9242.0</v>
      </c>
      <c r="E2865" s="1" t="s">
        <v>52</v>
      </c>
      <c r="F2865" s="1" t="str">
        <f t="shared" si="1"/>
        <v>R</v>
      </c>
      <c r="G2865" s="1" t="str">
        <f t="shared" si="2"/>
        <v> actividades creativas, artisticas y de entretenim</v>
      </c>
      <c r="H2865" s="2">
        <v>1.2331299E8</v>
      </c>
      <c r="I2865" s="2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1.0</v>
      </c>
      <c r="AD2865" s="1">
        <v>0.0</v>
      </c>
      <c r="AE2865" s="1">
        <v>1.0</v>
      </c>
      <c r="AF2865" s="1">
        <v>0.0</v>
      </c>
      <c r="AG2865" s="1">
        <v>0.0</v>
      </c>
      <c r="AH2865" s="1">
        <v>0.0</v>
      </c>
      <c r="AI2865" s="1">
        <v>0.0</v>
      </c>
      <c r="AJ2865" s="1">
        <v>7.2800608E7</v>
      </c>
    </row>
    <row r="2866">
      <c r="A2866" s="1">
        <v>2019.0</v>
      </c>
      <c r="B2866" s="1">
        <v>13698.0</v>
      </c>
      <c r="C2866" s="1">
        <v>9312.0</v>
      </c>
      <c r="D2866" s="1">
        <v>9241.0</v>
      </c>
      <c r="E2866" s="1" t="s">
        <v>52</v>
      </c>
      <c r="F2866" s="1" t="str">
        <f t="shared" si="1"/>
        <v>R</v>
      </c>
      <c r="G2866" s="1" t="str">
        <f t="shared" si="2"/>
        <v> actividades creativas, artisticas y de entretenim</v>
      </c>
      <c r="H2866" s="2">
        <v>1.6157437E7</v>
      </c>
      <c r="I2866" s="2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1.0</v>
      </c>
      <c r="AE2866" s="1">
        <v>1.0</v>
      </c>
      <c r="AF2866" s="1">
        <v>1.0</v>
      </c>
      <c r="AG2866" s="1">
        <v>0.0</v>
      </c>
      <c r="AH2866" s="1">
        <v>0.0</v>
      </c>
      <c r="AI2866" s="1">
        <v>0.0</v>
      </c>
      <c r="AJ2866" s="1">
        <v>1.5728026E7</v>
      </c>
    </row>
    <row r="2867">
      <c r="A2867" s="1">
        <v>2019.0</v>
      </c>
      <c r="B2867" s="1">
        <v>13699.0</v>
      </c>
      <c r="C2867" s="1">
        <v>9312.0</v>
      </c>
      <c r="D2867" s="1">
        <v>9241.0</v>
      </c>
      <c r="E2867" s="1" t="s">
        <v>52</v>
      </c>
      <c r="F2867" s="1" t="str">
        <f t="shared" si="1"/>
        <v>R</v>
      </c>
      <c r="G2867" s="1" t="str">
        <f t="shared" si="2"/>
        <v> actividades creativas, artisticas y de entretenim</v>
      </c>
      <c r="H2867" s="2">
        <v>3.8459287E7</v>
      </c>
      <c r="I2867" s="2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1.0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0.0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2.1994078E7</v>
      </c>
    </row>
    <row r="2868">
      <c r="A2868" s="1">
        <v>2019.0</v>
      </c>
      <c r="B2868" s="1">
        <v>13700.0</v>
      </c>
      <c r="C2868" s="1">
        <v>9329.0</v>
      </c>
      <c r="D2868" s="1">
        <v>9249.0</v>
      </c>
      <c r="E2868" s="1" t="s">
        <v>52</v>
      </c>
      <c r="F2868" s="1" t="str">
        <f t="shared" si="1"/>
        <v>R</v>
      </c>
      <c r="G2868" s="1" t="str">
        <f t="shared" si="2"/>
        <v> actividades creativas, artisticas y de entretenim</v>
      </c>
      <c r="H2868" s="2">
        <v>9319689.0</v>
      </c>
      <c r="I2868" s="2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1.0</v>
      </c>
      <c r="AE2868" s="1">
        <v>1.0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1.0694657E7</v>
      </c>
    </row>
    <row r="2869">
      <c r="A2869" s="1">
        <v>2019.0</v>
      </c>
      <c r="B2869" s="1">
        <v>13701.0</v>
      </c>
      <c r="C2869" s="1">
        <v>9329.0</v>
      </c>
      <c r="D2869" s="1">
        <v>9249.0</v>
      </c>
      <c r="E2869" s="1" t="s">
        <v>52</v>
      </c>
      <c r="F2869" s="1" t="str">
        <f t="shared" si="1"/>
        <v>R</v>
      </c>
      <c r="G2869" s="1" t="str">
        <f t="shared" si="2"/>
        <v> actividades creativas, artisticas y de entretenim</v>
      </c>
      <c r="H2869" s="2">
        <v>1.0168464E7</v>
      </c>
      <c r="I2869" s="2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1.0</v>
      </c>
      <c r="AD2869" s="1">
        <v>0.0</v>
      </c>
      <c r="AE2869" s="1">
        <v>1.0</v>
      </c>
      <c r="AF2869" s="1">
        <v>0.0</v>
      </c>
      <c r="AG2869" s="1">
        <v>0.0</v>
      </c>
      <c r="AH2869" s="1">
        <v>1.0</v>
      </c>
      <c r="AI2869" s="1">
        <v>0.0</v>
      </c>
      <c r="AJ2869" s="1">
        <v>9044497.0</v>
      </c>
    </row>
    <row r="2870">
      <c r="A2870" s="1">
        <v>2019.0</v>
      </c>
      <c r="B2870" s="1">
        <v>13703.0</v>
      </c>
      <c r="C2870" s="1">
        <v>5629.0</v>
      </c>
      <c r="D2870" s="1">
        <v>5529.0</v>
      </c>
      <c r="E2870" s="1" t="s">
        <v>37</v>
      </c>
      <c r="F2870" s="1" t="str">
        <f t="shared" si="1"/>
        <v>I2</v>
      </c>
      <c r="G2870" s="1" t="str">
        <f t="shared" si="2"/>
        <v>expendio de alimentos</v>
      </c>
      <c r="H2870" s="2">
        <v>9594688.0</v>
      </c>
      <c r="I2870" s="2">
        <v>28000.0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1.0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1.0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1.0</v>
      </c>
      <c r="AD2870" s="1">
        <v>1.0</v>
      </c>
      <c r="AE2870" s="1">
        <v>1.0</v>
      </c>
      <c r="AF2870" s="1">
        <v>0.0</v>
      </c>
      <c r="AG2870" s="1">
        <v>0.0</v>
      </c>
      <c r="AH2870" s="1">
        <v>0.0</v>
      </c>
      <c r="AI2870" s="1">
        <v>0.0</v>
      </c>
      <c r="AJ2870" s="1">
        <v>6820063.0</v>
      </c>
    </row>
    <row r="2871">
      <c r="A2871" s="1">
        <v>2019.0</v>
      </c>
      <c r="B2871" s="1">
        <v>13704.0</v>
      </c>
      <c r="C2871" s="1">
        <v>5611.0</v>
      </c>
      <c r="D2871" s="1">
        <v>5521.0</v>
      </c>
      <c r="E2871" s="1" t="s">
        <v>37</v>
      </c>
      <c r="F2871" s="1" t="str">
        <f t="shared" si="1"/>
        <v>I2</v>
      </c>
      <c r="G2871" s="1" t="str">
        <f t="shared" si="2"/>
        <v>expendio de alimentos</v>
      </c>
      <c r="H2871" s="2">
        <v>2.5983117E7</v>
      </c>
      <c r="I2871" s="2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1.8789928E7</v>
      </c>
    </row>
    <row r="2872">
      <c r="A2872" s="1">
        <v>2019.0</v>
      </c>
      <c r="B2872" s="1">
        <v>13706.0</v>
      </c>
      <c r="C2872" s="1">
        <v>8544.0</v>
      </c>
      <c r="D2872" s="1">
        <v>8050.0</v>
      </c>
      <c r="E2872" s="1" t="s">
        <v>45</v>
      </c>
      <c r="F2872" s="1" t="str">
        <f t="shared" si="1"/>
        <v>P</v>
      </c>
      <c r="G2872" s="1" t="str">
        <f t="shared" si="2"/>
        <v>educacion superior</v>
      </c>
      <c r="H2872" s="2">
        <v>7291334.0</v>
      </c>
      <c r="I2872" s="2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7393960.0</v>
      </c>
    </row>
    <row r="2873">
      <c r="A2873" s="1">
        <v>2019.0</v>
      </c>
      <c r="B2873" s="1">
        <v>13709.0</v>
      </c>
      <c r="C2873" s="1">
        <v>5229.0</v>
      </c>
      <c r="D2873" s="1">
        <v>6390.0</v>
      </c>
      <c r="E2873" s="1" t="s">
        <v>38</v>
      </c>
      <c r="F2873" s="1" t="str">
        <f t="shared" si="1"/>
        <v>H1</v>
      </c>
      <c r="G2873" s="1" t="str">
        <f t="shared" si="2"/>
        <v>auxiliares del transporte</v>
      </c>
      <c r="H2873" s="2">
        <v>1716878.0</v>
      </c>
      <c r="I2873" s="2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1332657.0</v>
      </c>
    </row>
    <row r="2874">
      <c r="A2874" s="1">
        <v>2019.0</v>
      </c>
      <c r="B2874" s="1">
        <v>13710.0</v>
      </c>
      <c r="C2874" s="1">
        <v>5224.0</v>
      </c>
      <c r="D2874" s="1">
        <v>6310.0</v>
      </c>
      <c r="E2874" s="1" t="s">
        <v>38</v>
      </c>
      <c r="F2874" s="1" t="str">
        <f t="shared" si="1"/>
        <v>H1</v>
      </c>
      <c r="G2874" s="1" t="str">
        <f t="shared" si="2"/>
        <v>auxiliares del transporte</v>
      </c>
      <c r="H2874" s="2">
        <v>1.8822807E7</v>
      </c>
      <c r="I2874" s="2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1.0</v>
      </c>
      <c r="AE2874" s="1">
        <v>1.0</v>
      </c>
      <c r="AF2874" s="1">
        <v>1.0</v>
      </c>
      <c r="AG2874" s="1">
        <v>1.0</v>
      </c>
      <c r="AH2874" s="1">
        <v>0.0</v>
      </c>
      <c r="AI2874" s="1">
        <v>0.0</v>
      </c>
      <c r="AJ2874" s="1">
        <v>1.6402433E7</v>
      </c>
    </row>
    <row r="2875">
      <c r="A2875" s="1">
        <v>2019.0</v>
      </c>
      <c r="B2875" s="1">
        <v>13712.0</v>
      </c>
      <c r="C2875" s="1">
        <v>5224.0</v>
      </c>
      <c r="D2875" s="1">
        <v>6310.0</v>
      </c>
      <c r="E2875" s="1" t="s">
        <v>38</v>
      </c>
      <c r="F2875" s="1" t="str">
        <f t="shared" si="1"/>
        <v>H1</v>
      </c>
      <c r="G2875" s="1" t="str">
        <f t="shared" si="2"/>
        <v>auxiliares del transporte</v>
      </c>
      <c r="H2875" s="2">
        <v>3668444.0</v>
      </c>
      <c r="I2875" s="2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1.0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5623854.0</v>
      </c>
    </row>
    <row r="2876">
      <c r="A2876" s="1">
        <v>2019.0</v>
      </c>
      <c r="B2876" s="1">
        <v>13714.0</v>
      </c>
      <c r="C2876" s="1">
        <v>5224.0</v>
      </c>
      <c r="D2876" s="1">
        <v>6310.0</v>
      </c>
      <c r="E2876" s="1" t="s">
        <v>38</v>
      </c>
      <c r="F2876" s="1" t="str">
        <f t="shared" si="1"/>
        <v>H1</v>
      </c>
      <c r="G2876" s="1" t="str">
        <f t="shared" si="2"/>
        <v>auxiliares del transporte</v>
      </c>
      <c r="H2876" s="2">
        <v>2148071.0</v>
      </c>
      <c r="I2876" s="2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1.0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2698225.0</v>
      </c>
    </row>
    <row r="2877">
      <c r="A2877" s="1">
        <v>2019.0</v>
      </c>
      <c r="B2877" s="1">
        <v>13717.0</v>
      </c>
      <c r="C2877" s="1">
        <v>9329.0</v>
      </c>
      <c r="D2877" s="1">
        <v>9249.0</v>
      </c>
      <c r="E2877" s="1" t="s">
        <v>52</v>
      </c>
      <c r="F2877" s="1" t="str">
        <f t="shared" si="1"/>
        <v>R</v>
      </c>
      <c r="G2877" s="1" t="str">
        <f t="shared" si="2"/>
        <v> actividades creativas, artisticas y de entretenim</v>
      </c>
      <c r="H2877" s="2">
        <v>1.0085792E7</v>
      </c>
      <c r="I2877" s="2">
        <v>151.0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1.0</v>
      </c>
      <c r="T2877" s="1">
        <v>0.0</v>
      </c>
      <c r="U2877" s="1">
        <v>0.0</v>
      </c>
      <c r="V2877" s="1">
        <v>1.0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1.0</v>
      </c>
      <c r="AD2877" s="1">
        <v>0.0</v>
      </c>
      <c r="AE2877" s="1">
        <v>1.0</v>
      </c>
      <c r="AF2877" s="1">
        <v>1.0</v>
      </c>
      <c r="AG2877" s="1">
        <v>0.0</v>
      </c>
      <c r="AH2877" s="1">
        <v>0.0</v>
      </c>
      <c r="AI2877" s="1">
        <v>1.0</v>
      </c>
      <c r="AJ2877" s="1">
        <v>7645720.0</v>
      </c>
    </row>
    <row r="2878">
      <c r="A2878" s="1">
        <v>2019.0</v>
      </c>
      <c r="B2878" s="1">
        <v>13718.0</v>
      </c>
      <c r="C2878" s="1">
        <v>9603.0</v>
      </c>
      <c r="D2878" s="1">
        <v>9303.0</v>
      </c>
      <c r="E2878" s="1" t="s">
        <v>48</v>
      </c>
      <c r="F2878" s="1" t="str">
        <f t="shared" si="1"/>
        <v>S</v>
      </c>
      <c r="G2878" s="1" t="str">
        <f t="shared" si="2"/>
        <v>otros servicios</v>
      </c>
      <c r="H2878" s="2">
        <v>8519328.0</v>
      </c>
      <c r="I2878" s="2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6798440.0</v>
      </c>
    </row>
    <row r="2879">
      <c r="A2879" s="1">
        <v>2019.0</v>
      </c>
      <c r="B2879" s="1">
        <v>13719.0</v>
      </c>
      <c r="C2879" s="1">
        <v>5511.0</v>
      </c>
      <c r="D2879" s="1">
        <v>5511.0</v>
      </c>
      <c r="E2879" s="1" t="s">
        <v>36</v>
      </c>
      <c r="F2879" s="1" t="str">
        <f t="shared" si="1"/>
        <v>I1</v>
      </c>
      <c r="G2879" s="1" t="str">
        <f t="shared" si="2"/>
        <v>alojamiento</v>
      </c>
      <c r="H2879" s="2">
        <v>3106967.0</v>
      </c>
      <c r="I2879" s="2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1.0</v>
      </c>
      <c r="AD2879" s="1">
        <v>1.0</v>
      </c>
      <c r="AE2879" s="1">
        <v>1.0</v>
      </c>
      <c r="AF2879" s="1">
        <v>1.0</v>
      </c>
      <c r="AG2879" s="1">
        <v>0.0</v>
      </c>
      <c r="AH2879" s="1">
        <v>0.0</v>
      </c>
      <c r="AI2879" s="1">
        <v>0.0</v>
      </c>
      <c r="AJ2879" s="1">
        <v>5006352.0</v>
      </c>
    </row>
    <row r="2880">
      <c r="A2880" s="1">
        <v>2019.0</v>
      </c>
      <c r="B2880" s="1">
        <v>13720.0</v>
      </c>
      <c r="C2880" s="1">
        <v>8292.0</v>
      </c>
      <c r="D2880" s="1">
        <v>7495.0</v>
      </c>
      <c r="E2880" s="1" t="s">
        <v>44</v>
      </c>
      <c r="F2880" s="1" t="str">
        <f t="shared" si="1"/>
        <v>N4</v>
      </c>
      <c r="G2880" s="1" t="str">
        <f t="shared" si="2"/>
        <v>actividades administrativas</v>
      </c>
      <c r="H2880" s="2">
        <v>1.8894242E7</v>
      </c>
      <c r="I2880" s="2">
        <v>449.0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1.0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1.0</v>
      </c>
      <c r="AD2880" s="1">
        <v>1.0</v>
      </c>
      <c r="AE2880" s="1">
        <v>1.0</v>
      </c>
      <c r="AF2880" s="1">
        <v>1.0</v>
      </c>
      <c r="AG2880" s="1">
        <v>0.0</v>
      </c>
      <c r="AH2880" s="1">
        <v>1.0</v>
      </c>
      <c r="AI2880" s="1">
        <v>0.0</v>
      </c>
      <c r="AJ2880" s="1">
        <v>9392186.0</v>
      </c>
    </row>
    <row r="2881">
      <c r="A2881" s="1">
        <v>2019.0</v>
      </c>
      <c r="B2881" s="1">
        <v>13722.0</v>
      </c>
      <c r="C2881" s="1">
        <v>5611.0</v>
      </c>
      <c r="D2881" s="1">
        <v>5521.0</v>
      </c>
      <c r="E2881" s="1" t="s">
        <v>37</v>
      </c>
      <c r="F2881" s="1" t="str">
        <f t="shared" si="1"/>
        <v>I2</v>
      </c>
      <c r="G2881" s="1" t="str">
        <f t="shared" si="2"/>
        <v>expendio de alimentos</v>
      </c>
      <c r="H2881" s="2">
        <v>1.5434979E7</v>
      </c>
      <c r="I2881" s="2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1.0</v>
      </c>
      <c r="AE2881" s="1">
        <v>1.0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1.0725097E7</v>
      </c>
    </row>
    <row r="2882">
      <c r="A2882" s="1">
        <v>2019.0</v>
      </c>
      <c r="B2882" s="1">
        <v>13724.0</v>
      </c>
      <c r="C2882" s="1">
        <v>8610.0</v>
      </c>
      <c r="D2882" s="1">
        <v>8511.0</v>
      </c>
      <c r="E2882" s="1" t="s">
        <v>46</v>
      </c>
      <c r="F2882" s="1" t="str">
        <f t="shared" si="1"/>
        <v>Q</v>
      </c>
      <c r="G2882" s="1" t="str">
        <f t="shared" si="2"/>
        <v>salud humana</v>
      </c>
      <c r="H2882" s="2">
        <v>9.814704E7</v>
      </c>
      <c r="I2882" s="2">
        <v>52788.0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1.0</v>
      </c>
      <c r="AA2882" s="1">
        <v>0.0</v>
      </c>
      <c r="AB2882" s="1">
        <v>1.0</v>
      </c>
      <c r="AC2882" s="1">
        <v>1.0</v>
      </c>
      <c r="AD2882" s="1">
        <v>1.0</v>
      </c>
      <c r="AE2882" s="1">
        <v>1.0</v>
      </c>
      <c r="AF2882" s="1">
        <v>0.0</v>
      </c>
      <c r="AG2882" s="1">
        <v>0.0</v>
      </c>
      <c r="AH2882" s="1">
        <v>0.0</v>
      </c>
      <c r="AI2882" s="1">
        <v>0.0</v>
      </c>
      <c r="AJ2882" s="1">
        <v>5.4887255E7</v>
      </c>
    </row>
    <row r="2883">
      <c r="A2883" s="1">
        <v>2019.0</v>
      </c>
      <c r="B2883" s="1">
        <v>13727.0</v>
      </c>
      <c r="C2883" s="1">
        <v>9312.0</v>
      </c>
      <c r="D2883" s="1">
        <v>9241.0</v>
      </c>
      <c r="E2883" s="1" t="s">
        <v>52</v>
      </c>
      <c r="F2883" s="1" t="str">
        <f t="shared" si="1"/>
        <v>R</v>
      </c>
      <c r="G2883" s="1" t="str">
        <f t="shared" si="2"/>
        <v> actividades creativas, artisticas y de entretenim</v>
      </c>
      <c r="H2883" s="2">
        <v>4.4825893E7</v>
      </c>
      <c r="I2883" s="2">
        <v>15079.0</v>
      </c>
      <c r="J2883" s="1">
        <v>5542.0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1.0</v>
      </c>
      <c r="U2883" s="1">
        <v>1.0</v>
      </c>
      <c r="V2883" s="1">
        <v>0.0</v>
      </c>
      <c r="W2883" s="1">
        <v>1.0</v>
      </c>
      <c r="X2883" s="1">
        <v>0.0</v>
      </c>
      <c r="Y2883" s="1">
        <v>0.0</v>
      </c>
      <c r="Z2883" s="1">
        <v>1.0</v>
      </c>
      <c r="AA2883" s="1">
        <v>0.0</v>
      </c>
      <c r="AB2883" s="1">
        <v>0.0</v>
      </c>
      <c r="AC2883" s="1">
        <v>1.0</v>
      </c>
      <c r="AD2883" s="1">
        <v>1.0</v>
      </c>
      <c r="AE2883" s="1">
        <v>1.0</v>
      </c>
      <c r="AF2883" s="1">
        <v>1.0</v>
      </c>
      <c r="AG2883" s="1">
        <v>0.0</v>
      </c>
      <c r="AH2883" s="1">
        <v>1.0</v>
      </c>
      <c r="AI2883" s="1">
        <v>0.0</v>
      </c>
      <c r="AJ2883" s="1">
        <v>4.057854E7</v>
      </c>
    </row>
    <row r="2884">
      <c r="A2884" s="1">
        <v>2019.0</v>
      </c>
      <c r="B2884" s="1">
        <v>13730.0</v>
      </c>
      <c r="C2884" s="1">
        <v>8621.0</v>
      </c>
      <c r="D2884" s="1">
        <v>8512.0</v>
      </c>
      <c r="E2884" s="1" t="s">
        <v>46</v>
      </c>
      <c r="F2884" s="1" t="str">
        <f t="shared" si="1"/>
        <v>Q</v>
      </c>
      <c r="G2884" s="1" t="str">
        <f t="shared" si="2"/>
        <v>salud humana</v>
      </c>
      <c r="H2884" s="2">
        <v>2.8098995E7</v>
      </c>
      <c r="I2884" s="2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1.0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2.9824932E7</v>
      </c>
    </row>
    <row r="2885">
      <c r="A2885" s="1">
        <v>2019.0</v>
      </c>
      <c r="B2885" s="1">
        <v>13731.0</v>
      </c>
      <c r="C2885" s="1">
        <v>8691.0</v>
      </c>
      <c r="D2885" s="1">
        <v>8514.0</v>
      </c>
      <c r="E2885" s="1" t="s">
        <v>46</v>
      </c>
      <c r="F2885" s="1" t="str">
        <f t="shared" si="1"/>
        <v>Q</v>
      </c>
      <c r="G2885" s="1" t="str">
        <f t="shared" si="2"/>
        <v>salud humana</v>
      </c>
      <c r="H2885" s="2">
        <v>1.253983E7</v>
      </c>
      <c r="I2885" s="2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1.0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2.2647424E7</v>
      </c>
    </row>
    <row r="2886">
      <c r="A2886" s="1">
        <v>2019.0</v>
      </c>
      <c r="B2886" s="1">
        <v>13732.0</v>
      </c>
      <c r="C2886" s="1">
        <v>7110.0</v>
      </c>
      <c r="D2886" s="1">
        <v>7421.0</v>
      </c>
      <c r="E2886" s="1" t="s">
        <v>43</v>
      </c>
      <c r="F2886" s="1" t="str">
        <f t="shared" si="1"/>
        <v>M1</v>
      </c>
      <c r="G2886" s="1" t="str">
        <f t="shared" si="2"/>
        <v>actividades profesionales, cientificas</v>
      </c>
      <c r="H2886" s="2">
        <v>7.7720872E7</v>
      </c>
      <c r="I2886" s="2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1.0</v>
      </c>
      <c r="AD2886" s="1">
        <v>1.0</v>
      </c>
      <c r="AE2886" s="1">
        <v>1.0</v>
      </c>
      <c r="AF2886" s="1">
        <v>1.0</v>
      </c>
      <c r="AG2886" s="1">
        <v>1.0</v>
      </c>
      <c r="AH2886" s="1">
        <v>1.0</v>
      </c>
      <c r="AI2886" s="1">
        <v>0.0</v>
      </c>
      <c r="AJ2886" s="1">
        <v>4.8642191E7</v>
      </c>
    </row>
    <row r="2887">
      <c r="A2887" s="1">
        <v>2019.0</v>
      </c>
      <c r="B2887" s="1">
        <v>13733.0</v>
      </c>
      <c r="C2887" s="1">
        <v>5612.0</v>
      </c>
      <c r="D2887" s="1">
        <v>5523.0</v>
      </c>
      <c r="E2887" s="1" t="s">
        <v>37</v>
      </c>
      <c r="F2887" s="1" t="str">
        <f t="shared" si="1"/>
        <v>I2</v>
      </c>
      <c r="G2887" s="1" t="str">
        <f t="shared" si="2"/>
        <v>expendio de alimentos</v>
      </c>
      <c r="H2887" s="2">
        <v>7201957.0</v>
      </c>
      <c r="I2887" s="2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5861875.0</v>
      </c>
    </row>
    <row r="2888">
      <c r="A2888" s="1">
        <v>2019.0</v>
      </c>
      <c r="B2888" s="1">
        <v>13736.0</v>
      </c>
      <c r="C2888" s="1">
        <v>9321.0</v>
      </c>
      <c r="D2888" s="1">
        <v>9219.0</v>
      </c>
      <c r="E2888" s="1" t="s">
        <v>52</v>
      </c>
      <c r="F2888" s="1" t="str">
        <f t="shared" si="1"/>
        <v>R</v>
      </c>
      <c r="G2888" s="1" t="str">
        <f t="shared" si="2"/>
        <v> actividades creativas, artisticas y de entretenim</v>
      </c>
      <c r="H2888" s="2">
        <v>1930556.0</v>
      </c>
      <c r="I2888" s="2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1.0</v>
      </c>
      <c r="AF2888" s="1">
        <v>1.0</v>
      </c>
      <c r="AG2888" s="1">
        <v>0.0</v>
      </c>
      <c r="AH2888" s="1">
        <v>0.0</v>
      </c>
      <c r="AI2888" s="1">
        <v>0.0</v>
      </c>
      <c r="AJ2888" s="1">
        <v>3071136.0</v>
      </c>
    </row>
    <row r="2889">
      <c r="A2889" s="1">
        <v>2019.0</v>
      </c>
      <c r="B2889" s="1">
        <v>13737.0</v>
      </c>
      <c r="C2889" s="1">
        <v>7110.0</v>
      </c>
      <c r="D2889" s="1">
        <v>7421.0</v>
      </c>
      <c r="E2889" s="1" t="s">
        <v>43</v>
      </c>
      <c r="F2889" s="1" t="str">
        <f t="shared" si="1"/>
        <v>M1</v>
      </c>
      <c r="G2889" s="1" t="str">
        <f t="shared" si="2"/>
        <v>actividades profesionales, cientificas</v>
      </c>
      <c r="H2889" s="2">
        <v>291499.0</v>
      </c>
      <c r="I2889" s="2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1.0</v>
      </c>
      <c r="AE2889" s="1">
        <v>0.0</v>
      </c>
      <c r="AF2889" s="1">
        <v>1.0</v>
      </c>
      <c r="AG2889" s="1">
        <v>0.0</v>
      </c>
      <c r="AH2889" s="1">
        <v>0.0</v>
      </c>
      <c r="AI2889" s="1">
        <v>0.0</v>
      </c>
      <c r="AJ2889" s="1">
        <v>224912.0</v>
      </c>
    </row>
    <row r="2890">
      <c r="A2890" s="1">
        <v>2019.0</v>
      </c>
      <c r="B2890" s="1">
        <v>13739.0</v>
      </c>
      <c r="C2890" s="1">
        <v>5511.0</v>
      </c>
      <c r="D2890" s="1">
        <v>5511.0</v>
      </c>
      <c r="E2890" s="1" t="s">
        <v>36</v>
      </c>
      <c r="F2890" s="1" t="str">
        <f t="shared" si="1"/>
        <v>I1</v>
      </c>
      <c r="G2890" s="1" t="str">
        <f t="shared" si="2"/>
        <v>alojamiento</v>
      </c>
      <c r="H2890" s="2">
        <v>7912064.0</v>
      </c>
      <c r="I2890" s="2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1.0</v>
      </c>
      <c r="AE2890" s="1">
        <v>1.0</v>
      </c>
      <c r="AF2890" s="1">
        <v>0.0</v>
      </c>
      <c r="AG2890" s="1">
        <v>0.0</v>
      </c>
      <c r="AH2890" s="1">
        <v>1.0</v>
      </c>
      <c r="AI2890" s="1">
        <v>0.0</v>
      </c>
      <c r="AJ2890" s="1">
        <v>9746753.0</v>
      </c>
    </row>
    <row r="2891">
      <c r="A2891" s="1">
        <v>2019.0</v>
      </c>
      <c r="B2891" s="1">
        <v>13740.0</v>
      </c>
      <c r="C2891" s="1">
        <v>5511.0</v>
      </c>
      <c r="D2891" s="1">
        <v>5511.0</v>
      </c>
      <c r="E2891" s="1" t="s">
        <v>36</v>
      </c>
      <c r="F2891" s="1" t="str">
        <f t="shared" si="1"/>
        <v>I1</v>
      </c>
      <c r="G2891" s="1" t="str">
        <f t="shared" si="2"/>
        <v>alojamiento</v>
      </c>
      <c r="H2891" s="2">
        <v>5307724.0</v>
      </c>
      <c r="I2891" s="2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1.0</v>
      </c>
      <c r="AE2891" s="1">
        <v>1.0</v>
      </c>
      <c r="AF2891" s="1">
        <v>0.0</v>
      </c>
      <c r="AG2891" s="1">
        <v>1.0</v>
      </c>
      <c r="AH2891" s="1">
        <v>0.0</v>
      </c>
      <c r="AI2891" s="1">
        <v>0.0</v>
      </c>
      <c r="AJ2891" s="1">
        <v>5069352.0</v>
      </c>
    </row>
    <row r="2892">
      <c r="A2892" s="1">
        <v>2019.0</v>
      </c>
      <c r="B2892" s="1">
        <v>13741.0</v>
      </c>
      <c r="C2892" s="1">
        <v>5513.0</v>
      </c>
      <c r="D2892" s="1">
        <v>5513.0</v>
      </c>
      <c r="E2892" s="1" t="s">
        <v>36</v>
      </c>
      <c r="F2892" s="1" t="str">
        <f t="shared" si="1"/>
        <v>I1</v>
      </c>
      <c r="G2892" s="1" t="str">
        <f t="shared" si="2"/>
        <v>alojamiento</v>
      </c>
      <c r="H2892" s="2">
        <v>1.8586923E7</v>
      </c>
      <c r="I2892" s="2">
        <v>141568.0</v>
      </c>
      <c r="J2892" s="1">
        <v>0.0</v>
      </c>
      <c r="K2892" s="1">
        <v>0.0</v>
      </c>
      <c r="L2892" s="1">
        <v>1.0</v>
      </c>
      <c r="M2892" s="1">
        <v>0.0</v>
      </c>
      <c r="N2892" s="1">
        <v>1.0</v>
      </c>
      <c r="O2892" s="1">
        <v>1.0</v>
      </c>
      <c r="P2892" s="1">
        <v>0.0</v>
      </c>
      <c r="Q2892" s="1">
        <v>1.0</v>
      </c>
      <c r="R2892" s="1">
        <v>1.0</v>
      </c>
      <c r="S2892" s="1">
        <v>1.0</v>
      </c>
      <c r="T2892" s="1">
        <v>0.0</v>
      </c>
      <c r="U2892" s="1">
        <v>1.0</v>
      </c>
      <c r="V2892" s="1">
        <v>0.0</v>
      </c>
      <c r="W2892" s="1">
        <v>1.0</v>
      </c>
      <c r="X2892" s="1">
        <v>1.0</v>
      </c>
      <c r="Y2892" s="1">
        <v>1.0</v>
      </c>
      <c r="Z2892" s="1">
        <v>1.0</v>
      </c>
      <c r="AA2892" s="1">
        <v>0.0</v>
      </c>
      <c r="AB2892" s="1">
        <v>1.0</v>
      </c>
      <c r="AC2892" s="1">
        <v>1.0</v>
      </c>
      <c r="AD2892" s="1">
        <v>1.0</v>
      </c>
      <c r="AE2892" s="1">
        <v>1.0</v>
      </c>
      <c r="AF2892" s="1">
        <v>1.0</v>
      </c>
      <c r="AG2892" s="1">
        <v>0.0</v>
      </c>
      <c r="AH2892" s="1">
        <v>0.0</v>
      </c>
      <c r="AI2892" s="1">
        <v>0.0</v>
      </c>
      <c r="AJ2892" s="1">
        <v>1.7042944E7</v>
      </c>
    </row>
    <row r="2893">
      <c r="A2893" s="1">
        <v>2019.0</v>
      </c>
      <c r="B2893" s="1">
        <v>13742.0</v>
      </c>
      <c r="C2893" s="1">
        <v>5221.0</v>
      </c>
      <c r="D2893" s="1">
        <v>6331.0</v>
      </c>
      <c r="E2893" s="1" t="s">
        <v>38</v>
      </c>
      <c r="F2893" s="1" t="str">
        <f t="shared" si="1"/>
        <v>H1</v>
      </c>
      <c r="G2893" s="1" t="str">
        <f t="shared" si="2"/>
        <v>auxiliares del transporte</v>
      </c>
      <c r="H2893" s="2">
        <v>4201696.0</v>
      </c>
      <c r="I2893" s="2">
        <v>523.0</v>
      </c>
      <c r="J2893" s="1">
        <v>0.0</v>
      </c>
      <c r="K2893" s="1">
        <v>0.0</v>
      </c>
      <c r="L2893" s="1">
        <v>1.0</v>
      </c>
      <c r="M2893" s="1">
        <v>0.0</v>
      </c>
      <c r="N2893" s="1">
        <v>1.0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1.0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1.0</v>
      </c>
      <c r="AD2893" s="1">
        <v>1.0</v>
      </c>
      <c r="AE2893" s="1">
        <v>0.0</v>
      </c>
      <c r="AF2893" s="1">
        <v>1.0</v>
      </c>
      <c r="AG2893" s="1">
        <v>0.0</v>
      </c>
      <c r="AH2893" s="1">
        <v>0.0</v>
      </c>
      <c r="AI2893" s="1">
        <v>0.0</v>
      </c>
      <c r="AJ2893" s="1">
        <v>6447982.0</v>
      </c>
    </row>
    <row r="2894">
      <c r="A2894" s="1">
        <v>2019.0</v>
      </c>
      <c r="B2894" s="1">
        <v>13743.0</v>
      </c>
      <c r="C2894" s="1">
        <v>6920.0</v>
      </c>
      <c r="D2894" s="1">
        <v>7412.0</v>
      </c>
      <c r="E2894" s="1" t="s">
        <v>43</v>
      </c>
      <c r="F2894" s="1" t="str">
        <f t="shared" si="1"/>
        <v>M1</v>
      </c>
      <c r="G2894" s="1" t="str">
        <f t="shared" si="2"/>
        <v>actividades profesionales, cientificas</v>
      </c>
      <c r="H2894" s="2">
        <v>5099883.0</v>
      </c>
      <c r="I2894" s="2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6354506.0</v>
      </c>
    </row>
    <row r="2895">
      <c r="A2895" s="1">
        <v>2019.0</v>
      </c>
      <c r="B2895" s="1">
        <v>13744.0</v>
      </c>
      <c r="C2895" s="1">
        <v>7810.0</v>
      </c>
      <c r="D2895" s="1">
        <v>7491.0</v>
      </c>
      <c r="E2895" s="1" t="s">
        <v>42</v>
      </c>
      <c r="F2895" s="1" t="str">
        <f t="shared" si="1"/>
        <v>N3</v>
      </c>
      <c r="G2895" s="1" t="str">
        <f t="shared" si="2"/>
        <v>obtencion y suministro de personal</v>
      </c>
      <c r="H2895" s="2">
        <v>1.28215458E8</v>
      </c>
      <c r="I2895" s="2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1.0</v>
      </c>
      <c r="AG2895" s="1">
        <v>0.0</v>
      </c>
      <c r="AH2895" s="1">
        <v>0.0</v>
      </c>
      <c r="AI2895" s="1">
        <v>0.0</v>
      </c>
      <c r="AJ2895" s="1">
        <v>1.31165119E8</v>
      </c>
    </row>
    <row r="2896">
      <c r="A2896" s="1">
        <v>2019.0</v>
      </c>
      <c r="B2896" s="1">
        <v>13745.0</v>
      </c>
      <c r="C2896" s="1">
        <v>7820.0</v>
      </c>
      <c r="D2896" s="1">
        <v>7491.0</v>
      </c>
      <c r="E2896" s="1" t="s">
        <v>42</v>
      </c>
      <c r="F2896" s="1" t="str">
        <f t="shared" si="1"/>
        <v>N3</v>
      </c>
      <c r="G2896" s="1" t="str">
        <f t="shared" si="2"/>
        <v>obtencion y suministro de personal</v>
      </c>
      <c r="H2896" s="2">
        <v>2.5148865E7</v>
      </c>
      <c r="I2896" s="2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1.0</v>
      </c>
      <c r="AE2896" s="1">
        <v>1.0</v>
      </c>
      <c r="AF2896" s="1">
        <v>1.0</v>
      </c>
      <c r="AG2896" s="1">
        <v>0.0</v>
      </c>
      <c r="AH2896" s="1">
        <v>0.0</v>
      </c>
      <c r="AI2896" s="1">
        <v>0.0</v>
      </c>
      <c r="AJ2896" s="1">
        <v>2.5791583E7</v>
      </c>
    </row>
    <row r="2897">
      <c r="A2897" s="1">
        <v>2019.0</v>
      </c>
      <c r="B2897" s="1">
        <v>13746.0</v>
      </c>
      <c r="C2897" s="1">
        <v>8010.0</v>
      </c>
      <c r="D2897" s="1">
        <v>7492.0</v>
      </c>
      <c r="E2897" s="1" t="s">
        <v>42</v>
      </c>
      <c r="F2897" s="1" t="str">
        <f t="shared" si="1"/>
        <v>N3</v>
      </c>
      <c r="G2897" s="1" t="str">
        <f t="shared" si="2"/>
        <v>obtencion y suministro de personal</v>
      </c>
      <c r="H2897" s="2">
        <v>4.4908174E7</v>
      </c>
      <c r="I2897" s="2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1.0</v>
      </c>
      <c r="AD2897" s="1">
        <v>1.0</v>
      </c>
      <c r="AE2897" s="1">
        <v>1.0</v>
      </c>
      <c r="AF2897" s="1">
        <v>1.0</v>
      </c>
      <c r="AG2897" s="1">
        <v>0.0</v>
      </c>
      <c r="AH2897" s="1">
        <v>1.0</v>
      </c>
      <c r="AI2897" s="1">
        <v>0.0</v>
      </c>
      <c r="AJ2897" s="1">
        <v>4.5894461E7</v>
      </c>
    </row>
    <row r="2898">
      <c r="A2898" s="1">
        <v>2019.0</v>
      </c>
      <c r="B2898" s="1">
        <v>13747.0</v>
      </c>
      <c r="C2898" s="1">
        <v>8010.0</v>
      </c>
      <c r="D2898" s="1">
        <v>7492.0</v>
      </c>
      <c r="E2898" s="1" t="s">
        <v>42</v>
      </c>
      <c r="F2898" s="1" t="str">
        <f t="shared" si="1"/>
        <v>N3</v>
      </c>
      <c r="G2898" s="1" t="str">
        <f t="shared" si="2"/>
        <v>obtencion y suministro de personal</v>
      </c>
      <c r="H2898" s="2">
        <v>8233471.0</v>
      </c>
      <c r="I2898" s="2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1.0</v>
      </c>
      <c r="AF2898" s="1">
        <v>1.0</v>
      </c>
      <c r="AG2898" s="1">
        <v>0.0</v>
      </c>
      <c r="AH2898" s="1">
        <v>0.0</v>
      </c>
      <c r="AI2898" s="1">
        <v>0.0</v>
      </c>
      <c r="AJ2898" s="1">
        <v>8997856.0</v>
      </c>
    </row>
    <row r="2899">
      <c r="A2899" s="1">
        <v>2019.0</v>
      </c>
      <c r="B2899" s="1">
        <v>13748.0</v>
      </c>
      <c r="C2899" s="1">
        <v>8010.0</v>
      </c>
      <c r="D2899" s="1">
        <v>7492.0</v>
      </c>
      <c r="E2899" s="1" t="s">
        <v>42</v>
      </c>
      <c r="F2899" s="1" t="str">
        <f t="shared" si="1"/>
        <v>N3</v>
      </c>
      <c r="G2899" s="1" t="str">
        <f t="shared" si="2"/>
        <v>obtencion y suministro de personal</v>
      </c>
      <c r="H2899" s="2">
        <v>7870744.0</v>
      </c>
      <c r="I2899" s="2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0.0</v>
      </c>
      <c r="AF2899" s="1">
        <v>1.0</v>
      </c>
      <c r="AG2899" s="1">
        <v>0.0</v>
      </c>
      <c r="AH2899" s="1">
        <v>0.0</v>
      </c>
      <c r="AI2899" s="1">
        <v>0.0</v>
      </c>
      <c r="AJ2899" s="1">
        <v>7993766.0</v>
      </c>
    </row>
    <row r="2900">
      <c r="A2900" s="1">
        <v>2019.0</v>
      </c>
      <c r="B2900" s="1">
        <v>13749.0</v>
      </c>
      <c r="C2900" s="1">
        <v>8110.0</v>
      </c>
      <c r="D2900" s="1">
        <v>7493.0</v>
      </c>
      <c r="E2900" s="1" t="s">
        <v>42</v>
      </c>
      <c r="F2900" s="1" t="str">
        <f t="shared" si="1"/>
        <v>N3</v>
      </c>
      <c r="G2900" s="1" t="str">
        <f t="shared" si="2"/>
        <v>obtencion y suministro de personal</v>
      </c>
      <c r="H2900" s="2">
        <v>1451071.0</v>
      </c>
      <c r="I2900" s="2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0.0</v>
      </c>
      <c r="AF2900" s="1">
        <v>1.0</v>
      </c>
      <c r="AG2900" s="1">
        <v>0.0</v>
      </c>
      <c r="AH2900" s="1">
        <v>0.0</v>
      </c>
      <c r="AI2900" s="1">
        <v>0.0</v>
      </c>
      <c r="AJ2900" s="1">
        <v>1446998.0</v>
      </c>
    </row>
    <row r="2901">
      <c r="A2901" s="1">
        <v>2019.0</v>
      </c>
      <c r="B2901" s="1">
        <v>13750.0</v>
      </c>
      <c r="C2901" s="1">
        <v>8110.0</v>
      </c>
      <c r="D2901" s="1">
        <v>7493.0</v>
      </c>
      <c r="E2901" s="1" t="s">
        <v>42</v>
      </c>
      <c r="F2901" s="1" t="str">
        <f t="shared" si="1"/>
        <v>N3</v>
      </c>
      <c r="G2901" s="1" t="str">
        <f t="shared" si="2"/>
        <v>obtencion y suministro de personal</v>
      </c>
      <c r="H2901" s="2">
        <v>1.7909493E7</v>
      </c>
      <c r="I2901" s="2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1.0</v>
      </c>
      <c r="AE2901" s="1">
        <v>1.0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1.6640037E7</v>
      </c>
    </row>
    <row r="2902">
      <c r="A2902" s="1">
        <v>2019.0</v>
      </c>
      <c r="B2902" s="1">
        <v>13751.0</v>
      </c>
      <c r="C2902" s="1">
        <v>8544.0</v>
      </c>
      <c r="D2902" s="1">
        <v>8050.0</v>
      </c>
      <c r="E2902" s="1" t="s">
        <v>45</v>
      </c>
      <c r="F2902" s="1" t="str">
        <f t="shared" si="1"/>
        <v>P</v>
      </c>
      <c r="G2902" s="1" t="str">
        <f t="shared" si="2"/>
        <v>educacion superior</v>
      </c>
      <c r="H2902" s="2">
        <v>5.1771646E7</v>
      </c>
      <c r="I2902" s="2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4.9237105E7</v>
      </c>
    </row>
    <row r="2903">
      <c r="A2903" s="1">
        <v>2019.0</v>
      </c>
      <c r="B2903" s="1">
        <v>13752.0</v>
      </c>
      <c r="C2903" s="1">
        <v>8544.0</v>
      </c>
      <c r="D2903" s="1">
        <v>8050.0</v>
      </c>
      <c r="E2903" s="1" t="s">
        <v>45</v>
      </c>
      <c r="F2903" s="1" t="str">
        <f t="shared" si="1"/>
        <v>P</v>
      </c>
      <c r="G2903" s="1" t="str">
        <f t="shared" si="2"/>
        <v>educacion superior</v>
      </c>
      <c r="H2903" s="2">
        <v>2.6689898E7</v>
      </c>
      <c r="I2903" s="2">
        <v>10437.0</v>
      </c>
      <c r="J2903" s="1">
        <v>2000.0</v>
      </c>
      <c r="K2903" s="1">
        <v>0.0</v>
      </c>
      <c r="L2903" s="1">
        <v>0.0</v>
      </c>
      <c r="M2903" s="1">
        <v>0.0</v>
      </c>
      <c r="N2903" s="1">
        <v>1.0</v>
      </c>
      <c r="O2903" s="1">
        <v>0.0</v>
      </c>
      <c r="P2903" s="1">
        <v>0.0</v>
      </c>
      <c r="Q2903" s="1">
        <v>1.0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1.0</v>
      </c>
      <c r="X2903" s="1">
        <v>0.0</v>
      </c>
      <c r="Y2903" s="1">
        <v>0.0</v>
      </c>
      <c r="Z2903" s="1">
        <v>1.0</v>
      </c>
      <c r="AA2903" s="1">
        <v>0.0</v>
      </c>
      <c r="AB2903" s="1">
        <v>0.0</v>
      </c>
      <c r="AC2903" s="1">
        <v>1.0</v>
      </c>
      <c r="AD2903" s="1">
        <v>1.0</v>
      </c>
      <c r="AE2903" s="1">
        <v>1.0</v>
      </c>
      <c r="AF2903" s="1">
        <v>1.0</v>
      </c>
      <c r="AG2903" s="1">
        <v>0.0</v>
      </c>
      <c r="AH2903" s="1">
        <v>1.0</v>
      </c>
      <c r="AI2903" s="1">
        <v>0.0</v>
      </c>
      <c r="AJ2903" s="1">
        <v>2.7014784E7</v>
      </c>
    </row>
    <row r="2904">
      <c r="A2904" s="1">
        <v>2019.0</v>
      </c>
      <c r="B2904" s="1">
        <v>13754.0</v>
      </c>
      <c r="C2904" s="1">
        <v>8610.0</v>
      </c>
      <c r="D2904" s="1">
        <v>8511.0</v>
      </c>
      <c r="E2904" s="1" t="s">
        <v>46</v>
      </c>
      <c r="F2904" s="1" t="str">
        <f t="shared" si="1"/>
        <v>Q</v>
      </c>
      <c r="G2904" s="1" t="str">
        <f t="shared" si="2"/>
        <v>salud humana</v>
      </c>
      <c r="H2904" s="2">
        <v>1.812168E7</v>
      </c>
      <c r="I2904" s="2">
        <v>2558.0</v>
      </c>
      <c r="J2904" s="1">
        <v>1407.0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1.0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1.0</v>
      </c>
      <c r="AF2904" s="1">
        <v>1.0</v>
      </c>
      <c r="AG2904" s="1">
        <v>0.0</v>
      </c>
      <c r="AH2904" s="1">
        <v>0.0</v>
      </c>
      <c r="AI2904" s="1">
        <v>0.0</v>
      </c>
      <c r="AJ2904" s="1">
        <v>1.4151709E7</v>
      </c>
    </row>
    <row r="2905">
      <c r="A2905" s="1">
        <v>2019.0</v>
      </c>
      <c r="B2905" s="1">
        <v>13756.0</v>
      </c>
      <c r="C2905" s="1">
        <v>8621.0</v>
      </c>
      <c r="D2905" s="1">
        <v>8512.0</v>
      </c>
      <c r="E2905" s="1" t="s">
        <v>46</v>
      </c>
      <c r="F2905" s="1" t="str">
        <f t="shared" si="1"/>
        <v>Q</v>
      </c>
      <c r="G2905" s="1" t="str">
        <f t="shared" si="2"/>
        <v>salud humana</v>
      </c>
      <c r="H2905" s="2">
        <v>8126465.0</v>
      </c>
      <c r="I2905" s="2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1.0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5709691.0</v>
      </c>
    </row>
    <row r="2906">
      <c r="A2906" s="1">
        <v>2019.0</v>
      </c>
      <c r="B2906" s="1">
        <v>13757.0</v>
      </c>
      <c r="C2906" s="1">
        <v>8610.0</v>
      </c>
      <c r="D2906" s="1">
        <v>8511.0</v>
      </c>
      <c r="E2906" s="1" t="s">
        <v>46</v>
      </c>
      <c r="F2906" s="1" t="str">
        <f t="shared" si="1"/>
        <v>Q</v>
      </c>
      <c r="G2906" s="1" t="str">
        <f t="shared" si="2"/>
        <v>salud humana</v>
      </c>
      <c r="H2906" s="2">
        <v>1.16135221E8</v>
      </c>
      <c r="I2906" s="2">
        <v>5020.0</v>
      </c>
      <c r="J2906" s="1">
        <v>5506.0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1.0</v>
      </c>
      <c r="AC2906" s="1">
        <v>1.0</v>
      </c>
      <c r="AD2906" s="1">
        <v>0.0</v>
      </c>
      <c r="AE2906" s="1">
        <v>1.0</v>
      </c>
      <c r="AF2906" s="1">
        <v>1.0</v>
      </c>
      <c r="AG2906" s="1">
        <v>0.0</v>
      </c>
      <c r="AH2906" s="1">
        <v>1.0</v>
      </c>
      <c r="AI2906" s="1">
        <v>0.0</v>
      </c>
      <c r="AJ2906" s="1">
        <v>6.8677483E7</v>
      </c>
    </row>
    <row r="2907">
      <c r="A2907" s="1">
        <v>2019.0</v>
      </c>
      <c r="B2907" s="1">
        <v>13758.0</v>
      </c>
      <c r="C2907" s="1">
        <v>8610.0</v>
      </c>
      <c r="D2907" s="1">
        <v>8511.0</v>
      </c>
      <c r="E2907" s="1" t="s">
        <v>46</v>
      </c>
      <c r="F2907" s="1" t="str">
        <f t="shared" si="1"/>
        <v>Q</v>
      </c>
      <c r="G2907" s="1" t="str">
        <f t="shared" si="2"/>
        <v>salud humana</v>
      </c>
      <c r="H2907" s="2">
        <v>2.6452408E7</v>
      </c>
      <c r="I2907" s="2">
        <v>21715.0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1.0</v>
      </c>
      <c r="AA2907" s="1">
        <v>0.0</v>
      </c>
      <c r="AB2907" s="1">
        <v>0.0</v>
      </c>
      <c r="AC2907" s="1">
        <v>1.0</v>
      </c>
      <c r="AD2907" s="1">
        <v>1.0</v>
      </c>
      <c r="AE2907" s="1">
        <v>1.0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2.4946222E7</v>
      </c>
    </row>
    <row r="2908">
      <c r="A2908" s="1">
        <v>2019.0</v>
      </c>
      <c r="B2908" s="1">
        <v>13760.0</v>
      </c>
      <c r="C2908" s="1">
        <v>8691.0</v>
      </c>
      <c r="D2908" s="1">
        <v>8514.0</v>
      </c>
      <c r="E2908" s="1" t="s">
        <v>46</v>
      </c>
      <c r="F2908" s="1" t="str">
        <f t="shared" si="1"/>
        <v>Q</v>
      </c>
      <c r="G2908" s="1" t="str">
        <f t="shared" si="2"/>
        <v>salud humana</v>
      </c>
      <c r="H2908" s="2">
        <v>2.8134279E7</v>
      </c>
      <c r="I2908" s="2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1.0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1.652878E7</v>
      </c>
    </row>
    <row r="2909">
      <c r="A2909" s="1">
        <v>2019.0</v>
      </c>
      <c r="B2909" s="1">
        <v>13761.0</v>
      </c>
      <c r="C2909" s="1">
        <v>8621.0</v>
      </c>
      <c r="D2909" s="1">
        <v>8512.0</v>
      </c>
      <c r="E2909" s="1" t="s">
        <v>46</v>
      </c>
      <c r="F2909" s="1" t="str">
        <f t="shared" si="1"/>
        <v>Q</v>
      </c>
      <c r="G2909" s="1" t="str">
        <f t="shared" si="2"/>
        <v>salud humana</v>
      </c>
      <c r="H2909" s="2">
        <v>7051282.0</v>
      </c>
      <c r="I2909" s="2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1.0</v>
      </c>
      <c r="AE2909" s="1">
        <v>1.0</v>
      </c>
      <c r="AF2909" s="1">
        <v>1.0</v>
      </c>
      <c r="AG2909" s="1">
        <v>0.0</v>
      </c>
      <c r="AH2909" s="1">
        <v>0.0</v>
      </c>
      <c r="AI2909" s="1">
        <v>0.0</v>
      </c>
      <c r="AJ2909" s="1">
        <v>4669386.0</v>
      </c>
    </row>
    <row r="2910">
      <c r="A2910" s="1">
        <v>2019.0</v>
      </c>
      <c r="B2910" s="1">
        <v>13763.0</v>
      </c>
      <c r="C2910" s="1">
        <v>9603.0</v>
      </c>
      <c r="D2910" s="1">
        <v>9303.0</v>
      </c>
      <c r="E2910" s="1" t="s">
        <v>48</v>
      </c>
      <c r="F2910" s="1" t="str">
        <f t="shared" si="1"/>
        <v>S</v>
      </c>
      <c r="G2910" s="1" t="str">
        <f t="shared" si="2"/>
        <v>otros servicios</v>
      </c>
      <c r="H2910" s="2">
        <v>1.3571603E7</v>
      </c>
      <c r="I2910" s="2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1.0</v>
      </c>
      <c r="AF2910" s="1">
        <v>1.0</v>
      </c>
      <c r="AG2910" s="1">
        <v>0.0</v>
      </c>
      <c r="AH2910" s="1">
        <v>0.0</v>
      </c>
      <c r="AI2910" s="1">
        <v>0.0</v>
      </c>
      <c r="AJ2910" s="1">
        <v>1.072658E7</v>
      </c>
    </row>
    <row r="2911">
      <c r="A2911" s="1">
        <v>2019.0</v>
      </c>
      <c r="B2911" s="1">
        <v>13764.0</v>
      </c>
      <c r="C2911" s="1">
        <v>9603.0</v>
      </c>
      <c r="D2911" s="1">
        <v>9303.0</v>
      </c>
      <c r="E2911" s="1" t="s">
        <v>48</v>
      </c>
      <c r="F2911" s="1" t="str">
        <f t="shared" si="1"/>
        <v>S</v>
      </c>
      <c r="G2911" s="1" t="str">
        <f t="shared" si="2"/>
        <v>otros servicios</v>
      </c>
      <c r="H2911" s="2">
        <v>7840227.0</v>
      </c>
      <c r="I2911" s="2">
        <v>54595.0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1.0</v>
      </c>
      <c r="U2911" s="1">
        <v>0.0</v>
      </c>
      <c r="V2911" s="1">
        <v>0.0</v>
      </c>
      <c r="W2911" s="1">
        <v>1.0</v>
      </c>
      <c r="X2911" s="1">
        <v>0.0</v>
      </c>
      <c r="Y2911" s="1">
        <v>0.0</v>
      </c>
      <c r="Z2911" s="1">
        <v>1.0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5376073.0</v>
      </c>
    </row>
    <row r="2912">
      <c r="A2912" s="1">
        <v>2019.0</v>
      </c>
      <c r="B2912" s="1">
        <v>13766.0</v>
      </c>
      <c r="C2912" s="1">
        <v>8692.0</v>
      </c>
      <c r="D2912" s="1">
        <v>8515.0</v>
      </c>
      <c r="E2912" s="1" t="s">
        <v>46</v>
      </c>
      <c r="F2912" s="1" t="str">
        <f t="shared" si="1"/>
        <v>Q</v>
      </c>
      <c r="G2912" s="1" t="str">
        <f t="shared" si="2"/>
        <v>salud humana</v>
      </c>
      <c r="H2912" s="2">
        <v>9313270.0</v>
      </c>
      <c r="I2912" s="2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1.0</v>
      </c>
      <c r="AF2912" s="1">
        <v>1.0</v>
      </c>
      <c r="AG2912" s="1">
        <v>0.0</v>
      </c>
      <c r="AH2912" s="1">
        <v>0.0</v>
      </c>
      <c r="AI2912" s="1">
        <v>0.0</v>
      </c>
      <c r="AJ2912" s="1">
        <v>7607562.0</v>
      </c>
    </row>
    <row r="2913">
      <c r="A2913" s="1">
        <v>2019.0</v>
      </c>
      <c r="B2913" s="1">
        <v>13768.0</v>
      </c>
      <c r="C2913" s="1">
        <v>5511.0</v>
      </c>
      <c r="D2913" s="1">
        <v>5511.0</v>
      </c>
      <c r="E2913" s="1" t="s">
        <v>36</v>
      </c>
      <c r="F2913" s="1" t="str">
        <f t="shared" si="1"/>
        <v>I1</v>
      </c>
      <c r="G2913" s="1" t="str">
        <f t="shared" si="2"/>
        <v>alojamiento</v>
      </c>
      <c r="H2913" s="2">
        <v>474747.0</v>
      </c>
      <c r="I2913" s="2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1.0</v>
      </c>
      <c r="AF2913" s="1">
        <v>1.0</v>
      </c>
      <c r="AG2913" s="1">
        <v>0.0</v>
      </c>
      <c r="AH2913" s="1">
        <v>0.0</v>
      </c>
      <c r="AI2913" s="1">
        <v>0.0</v>
      </c>
      <c r="AJ2913" s="1">
        <v>436620.0</v>
      </c>
    </row>
    <row r="2914">
      <c r="A2914" s="1">
        <v>2019.0</v>
      </c>
      <c r="B2914" s="1">
        <v>13769.0</v>
      </c>
      <c r="C2914" s="1">
        <v>8610.0</v>
      </c>
      <c r="D2914" s="1">
        <v>8511.0</v>
      </c>
      <c r="E2914" s="1" t="s">
        <v>46</v>
      </c>
      <c r="F2914" s="1" t="str">
        <f t="shared" si="1"/>
        <v>Q</v>
      </c>
      <c r="G2914" s="1" t="str">
        <f t="shared" si="2"/>
        <v>salud humana</v>
      </c>
      <c r="H2914" s="2">
        <v>1.6415428E7</v>
      </c>
      <c r="I2914" s="2">
        <v>11300.0</v>
      </c>
      <c r="J2914" s="1">
        <v>738.0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1.0</v>
      </c>
      <c r="W2914" s="1">
        <v>1.0</v>
      </c>
      <c r="X2914" s="1">
        <v>0.0</v>
      </c>
      <c r="Y2914" s="1">
        <v>0.0</v>
      </c>
      <c r="Z2914" s="1">
        <v>1.0</v>
      </c>
      <c r="AA2914" s="1">
        <v>0.0</v>
      </c>
      <c r="AB2914" s="1">
        <v>0.0</v>
      </c>
      <c r="AC2914" s="1">
        <v>1.0</v>
      </c>
      <c r="AD2914" s="1">
        <v>1.0</v>
      </c>
      <c r="AE2914" s="1">
        <v>1.0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1.766796E7</v>
      </c>
    </row>
    <row r="2915">
      <c r="A2915" s="1">
        <v>2019.0</v>
      </c>
      <c r="B2915" s="1">
        <v>13770.0</v>
      </c>
      <c r="C2915" s="1">
        <v>7911.0</v>
      </c>
      <c r="D2915" s="1">
        <v>6340.0</v>
      </c>
      <c r="E2915" s="1" t="s">
        <v>39</v>
      </c>
      <c r="F2915" s="1" t="str">
        <f t="shared" si="1"/>
        <v>N2</v>
      </c>
      <c r="G2915" s="1" t="str">
        <f t="shared" si="2"/>
        <v>agencias de viajes</v>
      </c>
      <c r="H2915" s="2">
        <v>4363508.0</v>
      </c>
      <c r="I2915" s="2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1.0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5124122.0</v>
      </c>
    </row>
    <row r="2916">
      <c r="A2916" s="1">
        <v>2019.0</v>
      </c>
      <c r="B2916" s="1">
        <v>13771.0</v>
      </c>
      <c r="C2916" s="1">
        <v>6020.0</v>
      </c>
      <c r="D2916" s="1">
        <v>9213.0</v>
      </c>
      <c r="E2916" s="1" t="s">
        <v>47</v>
      </c>
      <c r="F2916" s="1" t="str">
        <f t="shared" si="1"/>
        <v>J2</v>
      </c>
      <c r="G2916" s="1" t="str">
        <f t="shared" si="2"/>
        <v>prog y trans de radio y television</v>
      </c>
      <c r="H2916" s="2">
        <v>5441778.0</v>
      </c>
      <c r="I2916" s="2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1.0</v>
      </c>
      <c r="AD2916" s="1">
        <v>1.0</v>
      </c>
      <c r="AE2916" s="1">
        <v>1.0</v>
      </c>
      <c r="AF2916" s="1">
        <v>1.0</v>
      </c>
      <c r="AG2916" s="1">
        <v>0.0</v>
      </c>
      <c r="AH2916" s="1">
        <v>0.0</v>
      </c>
      <c r="AI2916" s="1">
        <v>0.0</v>
      </c>
      <c r="AJ2916" s="1">
        <v>4.6053921E7</v>
      </c>
    </row>
    <row r="2917">
      <c r="A2917" s="1">
        <v>2019.0</v>
      </c>
      <c r="B2917" s="1">
        <v>13772.0</v>
      </c>
      <c r="C2917" s="1">
        <v>8610.0</v>
      </c>
      <c r="D2917" s="1">
        <v>8511.0</v>
      </c>
      <c r="E2917" s="1" t="s">
        <v>46</v>
      </c>
      <c r="F2917" s="1" t="str">
        <f t="shared" si="1"/>
        <v>Q</v>
      </c>
      <c r="G2917" s="1" t="str">
        <f t="shared" si="2"/>
        <v>salud humana</v>
      </c>
      <c r="H2917" s="2">
        <v>1.22793857E8</v>
      </c>
      <c r="I2917" s="2">
        <v>323063.0</v>
      </c>
      <c r="J2917" s="1">
        <v>11295.0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1.0</v>
      </c>
      <c r="X2917" s="1">
        <v>0.0</v>
      </c>
      <c r="Y2917" s="1">
        <v>0.0</v>
      </c>
      <c r="Z2917" s="1">
        <v>1.0</v>
      </c>
      <c r="AA2917" s="1">
        <v>0.0</v>
      </c>
      <c r="AB2917" s="1">
        <v>0.0</v>
      </c>
      <c r="AC2917" s="1">
        <v>1.0</v>
      </c>
      <c r="AD2917" s="1">
        <v>0.0</v>
      </c>
      <c r="AE2917" s="1">
        <v>1.0</v>
      </c>
      <c r="AF2917" s="1">
        <v>1.0</v>
      </c>
      <c r="AG2917" s="1">
        <v>0.0</v>
      </c>
      <c r="AH2917" s="1">
        <v>1.0</v>
      </c>
      <c r="AI2917" s="1">
        <v>0.0</v>
      </c>
      <c r="AJ2917" s="1">
        <v>9.5717663E7</v>
      </c>
    </row>
    <row r="2918">
      <c r="A2918" s="1">
        <v>2019.0</v>
      </c>
      <c r="B2918" s="1">
        <v>13774.0</v>
      </c>
      <c r="C2918" s="1">
        <v>8220.0</v>
      </c>
      <c r="D2918" s="1">
        <v>7499.0</v>
      </c>
      <c r="E2918" s="1" t="s">
        <v>54</v>
      </c>
      <c r="F2918" s="1" t="str">
        <f t="shared" si="1"/>
        <v>N5</v>
      </c>
      <c r="G2918" s="1" t="str">
        <f t="shared" si="2"/>
        <v>call center</v>
      </c>
      <c r="H2918" s="2">
        <v>1.2117801E7</v>
      </c>
      <c r="I2918" s="2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1.1579035E7</v>
      </c>
    </row>
    <row r="2919">
      <c r="A2919" s="1">
        <v>2019.0</v>
      </c>
      <c r="B2919" s="1">
        <v>13775.0</v>
      </c>
      <c r="C2919" s="1">
        <v>6202.0</v>
      </c>
      <c r="D2919" s="1">
        <v>7210.0</v>
      </c>
      <c r="E2919" s="1" t="s">
        <v>53</v>
      </c>
      <c r="F2919" s="1" t="str">
        <f t="shared" si="1"/>
        <v>J4</v>
      </c>
      <c r="G2919" s="1" t="str">
        <f t="shared" si="2"/>
        <v>inform y serv de informacion</v>
      </c>
      <c r="H2919" s="2">
        <v>7.1607956E7</v>
      </c>
      <c r="I2919" s="2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1.0</v>
      </c>
      <c r="AE2919" s="1">
        <v>1.0</v>
      </c>
      <c r="AF2919" s="1">
        <v>1.0</v>
      </c>
      <c r="AG2919" s="1">
        <v>0.0</v>
      </c>
      <c r="AH2919" s="1">
        <v>0.0</v>
      </c>
      <c r="AI2919" s="1">
        <v>0.0</v>
      </c>
      <c r="AJ2919" s="1">
        <v>3.9708603E7</v>
      </c>
    </row>
    <row r="2920">
      <c r="A2920" s="1">
        <v>2019.0</v>
      </c>
      <c r="B2920" s="1">
        <v>13776.0</v>
      </c>
      <c r="C2920" s="1">
        <v>8610.0</v>
      </c>
      <c r="D2920" s="1">
        <v>8511.0</v>
      </c>
      <c r="E2920" s="1" t="s">
        <v>46</v>
      </c>
      <c r="F2920" s="1" t="str">
        <f t="shared" si="1"/>
        <v>Q</v>
      </c>
      <c r="G2920" s="1" t="str">
        <f t="shared" si="2"/>
        <v>salud humana</v>
      </c>
      <c r="H2920" s="2">
        <v>6.0181201E7</v>
      </c>
      <c r="I2920" s="2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1.0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4.4086299E7</v>
      </c>
    </row>
    <row r="2921">
      <c r="A2921" s="1">
        <v>2019.0</v>
      </c>
      <c r="B2921" s="1">
        <v>13777.0</v>
      </c>
      <c r="C2921" s="1">
        <v>7210.0</v>
      </c>
      <c r="D2921" s="1">
        <v>7310.0</v>
      </c>
      <c r="E2921" s="1" t="s">
        <v>43</v>
      </c>
      <c r="F2921" s="1" t="str">
        <f t="shared" si="1"/>
        <v>M1</v>
      </c>
      <c r="G2921" s="1" t="str">
        <f t="shared" si="2"/>
        <v>actividades profesionales, cientificas</v>
      </c>
      <c r="H2921" s="2">
        <v>2.7071208E7</v>
      </c>
      <c r="I2921" s="2">
        <v>206663.0</v>
      </c>
      <c r="J2921" s="1">
        <v>0.0</v>
      </c>
      <c r="K2921" s="1">
        <v>0.0</v>
      </c>
      <c r="L2921" s="1">
        <v>1.0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1.0</v>
      </c>
      <c r="T2921" s="1">
        <v>0.0</v>
      </c>
      <c r="U2921" s="1">
        <v>1.0</v>
      </c>
      <c r="V2921" s="1">
        <v>0.0</v>
      </c>
      <c r="W2921" s="1">
        <v>1.0</v>
      </c>
      <c r="X2921" s="1">
        <v>0.0</v>
      </c>
      <c r="Y2921" s="1">
        <v>0.0</v>
      </c>
      <c r="Z2921" s="1">
        <v>0.0</v>
      </c>
      <c r="AA2921" s="1">
        <v>1.0</v>
      </c>
      <c r="AB2921" s="1">
        <v>1.0</v>
      </c>
      <c r="AC2921" s="1">
        <v>1.0</v>
      </c>
      <c r="AD2921" s="1">
        <v>1.0</v>
      </c>
      <c r="AE2921" s="1">
        <v>1.0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2.5367213E7</v>
      </c>
    </row>
    <row r="2922">
      <c r="A2922" s="1">
        <v>2019.0</v>
      </c>
      <c r="B2922" s="1">
        <v>13779.0</v>
      </c>
      <c r="C2922" s="1">
        <v>5224.0</v>
      </c>
      <c r="D2922" s="1">
        <v>6310.0</v>
      </c>
      <c r="E2922" s="1" t="s">
        <v>38</v>
      </c>
      <c r="F2922" s="1" t="str">
        <f t="shared" si="1"/>
        <v>H1</v>
      </c>
      <c r="G2922" s="1" t="str">
        <f t="shared" si="2"/>
        <v>auxiliares del transporte</v>
      </c>
      <c r="H2922" s="2">
        <v>1344788.0</v>
      </c>
      <c r="I2922" s="2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1.0</v>
      </c>
      <c r="AF2922" s="1">
        <v>1.0</v>
      </c>
      <c r="AG2922" s="1">
        <v>0.0</v>
      </c>
      <c r="AH2922" s="1">
        <v>0.0</v>
      </c>
      <c r="AI2922" s="1">
        <v>0.0</v>
      </c>
      <c r="AJ2922" s="1">
        <v>1354398.0</v>
      </c>
    </row>
    <row r="2923">
      <c r="A2923" s="1">
        <v>2019.0</v>
      </c>
      <c r="B2923" s="1">
        <v>13781.0</v>
      </c>
      <c r="C2923" s="1">
        <v>5511.0</v>
      </c>
      <c r="D2923" s="1">
        <v>5511.0</v>
      </c>
      <c r="E2923" s="1" t="s">
        <v>36</v>
      </c>
      <c r="F2923" s="1" t="str">
        <f t="shared" si="1"/>
        <v>I1</v>
      </c>
      <c r="G2923" s="1" t="str">
        <f t="shared" si="2"/>
        <v>alojamiento</v>
      </c>
      <c r="H2923" s="2">
        <v>2343248.0</v>
      </c>
      <c r="I2923" s="2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1.0</v>
      </c>
      <c r="AD2923" s="1">
        <v>1.0</v>
      </c>
      <c r="AE2923" s="1">
        <v>1.0</v>
      </c>
      <c r="AF2923" s="1">
        <v>1.0</v>
      </c>
      <c r="AG2923" s="1">
        <v>1.0</v>
      </c>
      <c r="AH2923" s="1">
        <v>0.0</v>
      </c>
      <c r="AI2923" s="1">
        <v>0.0</v>
      </c>
      <c r="AJ2923" s="1">
        <v>2594902.0</v>
      </c>
    </row>
    <row r="2924">
      <c r="A2924" s="1">
        <v>2019.0</v>
      </c>
      <c r="B2924" s="1">
        <v>13782.0</v>
      </c>
      <c r="C2924" s="1">
        <v>7820.0</v>
      </c>
      <c r="D2924" s="1">
        <v>7491.0</v>
      </c>
      <c r="E2924" s="1" t="s">
        <v>42</v>
      </c>
      <c r="F2924" s="1" t="str">
        <f t="shared" si="1"/>
        <v>N3</v>
      </c>
      <c r="G2924" s="1" t="str">
        <f t="shared" si="2"/>
        <v>obtencion y suministro de personal</v>
      </c>
      <c r="H2924" s="2">
        <v>7681426.0</v>
      </c>
      <c r="I2924" s="2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1.0</v>
      </c>
      <c r="AE2924" s="1">
        <v>1.0</v>
      </c>
      <c r="AF2924" s="1">
        <v>1.0</v>
      </c>
      <c r="AG2924" s="1">
        <v>0.0</v>
      </c>
      <c r="AH2924" s="1">
        <v>0.0</v>
      </c>
      <c r="AI2924" s="1">
        <v>0.0</v>
      </c>
      <c r="AJ2924" s="1">
        <v>7739100.0</v>
      </c>
    </row>
    <row r="2925">
      <c r="A2925" s="1">
        <v>2019.0</v>
      </c>
      <c r="B2925" s="1">
        <v>13783.0</v>
      </c>
      <c r="C2925" s="1">
        <v>5224.0</v>
      </c>
      <c r="D2925" s="1">
        <v>6310.0</v>
      </c>
      <c r="E2925" s="1" t="s">
        <v>38</v>
      </c>
      <c r="F2925" s="1" t="str">
        <f t="shared" si="1"/>
        <v>H1</v>
      </c>
      <c r="G2925" s="1" t="str">
        <f t="shared" si="2"/>
        <v>auxiliares del transporte</v>
      </c>
      <c r="H2925" s="2">
        <v>1123639.0</v>
      </c>
      <c r="I2925" s="2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1.0</v>
      </c>
      <c r="AF2925" s="1">
        <v>1.0</v>
      </c>
      <c r="AG2925" s="1">
        <v>0.0</v>
      </c>
      <c r="AH2925" s="1">
        <v>0.0</v>
      </c>
      <c r="AI2925" s="1">
        <v>0.0</v>
      </c>
      <c r="AJ2925" s="1">
        <v>1180157.0</v>
      </c>
    </row>
    <row r="2926">
      <c r="A2926" s="1">
        <v>2019.0</v>
      </c>
      <c r="B2926" s="1">
        <v>13785.0</v>
      </c>
      <c r="C2926" s="1">
        <v>8621.0</v>
      </c>
      <c r="D2926" s="1">
        <v>8512.0</v>
      </c>
      <c r="E2926" s="1" t="s">
        <v>46</v>
      </c>
      <c r="F2926" s="1" t="str">
        <f t="shared" si="1"/>
        <v>Q</v>
      </c>
      <c r="G2926" s="1" t="str">
        <f t="shared" si="2"/>
        <v>salud humana</v>
      </c>
      <c r="H2926" s="2">
        <v>1.6566247E7</v>
      </c>
      <c r="I2926" s="2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1.0</v>
      </c>
      <c r="AF2926" s="1">
        <v>1.0</v>
      </c>
      <c r="AG2926" s="1">
        <v>0.0</v>
      </c>
      <c r="AH2926" s="1">
        <v>0.0</v>
      </c>
      <c r="AI2926" s="1">
        <v>0.0</v>
      </c>
      <c r="AJ2926" s="1">
        <v>1.3825013E7</v>
      </c>
    </row>
    <row r="2927">
      <c r="A2927" s="1">
        <v>2019.0</v>
      </c>
      <c r="B2927" s="1">
        <v>13786.0</v>
      </c>
      <c r="C2927" s="1">
        <v>8691.0</v>
      </c>
      <c r="D2927" s="1">
        <v>8514.0</v>
      </c>
      <c r="E2927" s="1" t="s">
        <v>46</v>
      </c>
      <c r="F2927" s="1" t="str">
        <f t="shared" si="1"/>
        <v>Q</v>
      </c>
      <c r="G2927" s="1" t="str">
        <f t="shared" si="2"/>
        <v>salud humana</v>
      </c>
      <c r="H2927" s="2">
        <v>2.6096169E7</v>
      </c>
      <c r="I2927" s="2">
        <v>0.0</v>
      </c>
      <c r="J2927" s="1">
        <v>1669.0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1.0</v>
      </c>
      <c r="AE2927" s="1">
        <v>1.0</v>
      </c>
      <c r="AF2927" s="1">
        <v>1.0</v>
      </c>
      <c r="AG2927" s="1">
        <v>0.0</v>
      </c>
      <c r="AH2927" s="1">
        <v>1.0</v>
      </c>
      <c r="AI2927" s="1">
        <v>0.0</v>
      </c>
      <c r="AJ2927" s="1">
        <v>1.9543957E7</v>
      </c>
    </row>
    <row r="2928">
      <c r="A2928" s="1">
        <v>2019.0</v>
      </c>
      <c r="B2928" s="1">
        <v>13788.0</v>
      </c>
      <c r="C2928" s="1">
        <v>7830.0</v>
      </c>
      <c r="D2928" s="1">
        <v>7491.0</v>
      </c>
      <c r="E2928" s="1" t="s">
        <v>42</v>
      </c>
      <c r="F2928" s="1" t="str">
        <f t="shared" si="1"/>
        <v>N3</v>
      </c>
      <c r="G2928" s="1" t="str">
        <f t="shared" si="2"/>
        <v>obtencion y suministro de personal</v>
      </c>
      <c r="H2928" s="2">
        <v>5118254.0</v>
      </c>
      <c r="I2928" s="2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5183525.0</v>
      </c>
    </row>
    <row r="2929">
      <c r="A2929" s="1">
        <v>2019.0</v>
      </c>
      <c r="B2929" s="1">
        <v>13789.0</v>
      </c>
      <c r="C2929" s="1">
        <v>9200.0</v>
      </c>
      <c r="D2929" s="1">
        <v>9242.0</v>
      </c>
      <c r="E2929" s="1" t="s">
        <v>52</v>
      </c>
      <c r="F2929" s="1" t="str">
        <f t="shared" si="1"/>
        <v>R</v>
      </c>
      <c r="G2929" s="1" t="str">
        <f t="shared" si="2"/>
        <v> actividades creativas, artisticas y de entretenim</v>
      </c>
      <c r="H2929" s="2">
        <v>2.4037612E7</v>
      </c>
      <c r="I2929" s="2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1.0</v>
      </c>
      <c r="AF2929" s="1">
        <v>1.0</v>
      </c>
      <c r="AG2929" s="1">
        <v>0.0</v>
      </c>
      <c r="AH2929" s="1">
        <v>0.0</v>
      </c>
      <c r="AI2929" s="1">
        <v>0.0</v>
      </c>
      <c r="AJ2929" s="1">
        <v>2.4323524E7</v>
      </c>
    </row>
    <row r="2930">
      <c r="A2930" s="1">
        <v>2019.0</v>
      </c>
      <c r="B2930" s="1">
        <v>13790.0</v>
      </c>
      <c r="C2930" s="1">
        <v>9200.0</v>
      </c>
      <c r="D2930" s="1">
        <v>9242.0</v>
      </c>
      <c r="E2930" s="1" t="s">
        <v>52</v>
      </c>
      <c r="F2930" s="1" t="str">
        <f t="shared" si="1"/>
        <v>R</v>
      </c>
      <c r="G2930" s="1" t="str">
        <f t="shared" si="2"/>
        <v> actividades creativas, artisticas y de entretenim</v>
      </c>
      <c r="H2930" s="2">
        <v>1.44682436E8</v>
      </c>
      <c r="I2930" s="2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1.0</v>
      </c>
      <c r="AF2930" s="1">
        <v>1.0</v>
      </c>
      <c r="AG2930" s="1">
        <v>0.0</v>
      </c>
      <c r="AH2930" s="1">
        <v>0.0</v>
      </c>
      <c r="AI2930" s="1">
        <v>0.0</v>
      </c>
      <c r="AJ2930" s="1">
        <v>1.06899823E8</v>
      </c>
    </row>
    <row r="2931">
      <c r="A2931" s="1">
        <v>2019.0</v>
      </c>
      <c r="B2931" s="1">
        <v>13791.0</v>
      </c>
      <c r="C2931" s="1">
        <v>8544.0</v>
      </c>
      <c r="D2931" s="1">
        <v>8050.0</v>
      </c>
      <c r="E2931" s="1" t="s">
        <v>45</v>
      </c>
      <c r="F2931" s="1" t="str">
        <f t="shared" si="1"/>
        <v>P</v>
      </c>
      <c r="G2931" s="1" t="str">
        <f t="shared" si="2"/>
        <v>educacion superior</v>
      </c>
      <c r="H2931" s="2">
        <v>6.7007491E7</v>
      </c>
      <c r="I2931" s="2">
        <v>106988.0</v>
      </c>
      <c r="J2931" s="1">
        <v>745.0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1.0</v>
      </c>
      <c r="V2931" s="1">
        <v>0.0</v>
      </c>
      <c r="W2931" s="1">
        <v>0.0</v>
      </c>
      <c r="X2931" s="1">
        <v>0.0</v>
      </c>
      <c r="Y2931" s="1">
        <v>0.0</v>
      </c>
      <c r="Z2931" s="1">
        <v>1.0</v>
      </c>
      <c r="AA2931" s="1">
        <v>0.0</v>
      </c>
      <c r="AB2931" s="1">
        <v>0.0</v>
      </c>
      <c r="AC2931" s="1">
        <v>1.0</v>
      </c>
      <c r="AD2931" s="1">
        <v>1.0</v>
      </c>
      <c r="AE2931" s="1">
        <v>1.0</v>
      </c>
      <c r="AF2931" s="1">
        <v>0.0</v>
      </c>
      <c r="AG2931" s="1">
        <v>0.0</v>
      </c>
      <c r="AH2931" s="1">
        <v>0.0</v>
      </c>
      <c r="AI2931" s="1">
        <v>0.0</v>
      </c>
      <c r="AJ2931" s="1">
        <v>6.6521509E7</v>
      </c>
    </row>
    <row r="2932">
      <c r="A2932" s="1">
        <v>2019.0</v>
      </c>
      <c r="B2932" s="1">
        <v>13792.0</v>
      </c>
      <c r="C2932" s="1">
        <v>8110.0</v>
      </c>
      <c r="D2932" s="1">
        <v>7493.0</v>
      </c>
      <c r="E2932" s="1" t="s">
        <v>42</v>
      </c>
      <c r="F2932" s="1" t="str">
        <f t="shared" si="1"/>
        <v>N3</v>
      </c>
      <c r="G2932" s="1" t="str">
        <f t="shared" si="2"/>
        <v>obtencion y suministro de personal</v>
      </c>
      <c r="H2932" s="2">
        <v>5023638.0</v>
      </c>
      <c r="I2932" s="2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3907524.0</v>
      </c>
    </row>
    <row r="2933">
      <c r="A2933" s="1">
        <v>2019.0</v>
      </c>
      <c r="B2933" s="1">
        <v>13793.0</v>
      </c>
      <c r="C2933" s="1">
        <v>7020.0</v>
      </c>
      <c r="D2933" s="1">
        <v>7414.0</v>
      </c>
      <c r="E2933" s="1" t="s">
        <v>43</v>
      </c>
      <c r="F2933" s="1" t="str">
        <f t="shared" si="1"/>
        <v>M1</v>
      </c>
      <c r="G2933" s="1" t="str">
        <f t="shared" si="2"/>
        <v>actividades profesionales, cientificas</v>
      </c>
      <c r="H2933" s="2">
        <v>4414773.0</v>
      </c>
      <c r="I2933" s="2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4204607.0</v>
      </c>
    </row>
    <row r="2934">
      <c r="A2934" s="1">
        <v>2019.0</v>
      </c>
      <c r="B2934" s="1">
        <v>13794.0</v>
      </c>
      <c r="C2934" s="1">
        <v>6910.0</v>
      </c>
      <c r="D2934" s="1">
        <v>7411.0</v>
      </c>
      <c r="E2934" s="1" t="s">
        <v>43</v>
      </c>
      <c r="F2934" s="1" t="str">
        <f t="shared" si="1"/>
        <v>M1</v>
      </c>
      <c r="G2934" s="1" t="str">
        <f t="shared" si="2"/>
        <v>actividades profesionales, cientificas</v>
      </c>
      <c r="H2934" s="2">
        <v>5347388.0</v>
      </c>
      <c r="I2934" s="2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6180474.0</v>
      </c>
    </row>
    <row r="2935">
      <c r="A2935" s="1">
        <v>2019.0</v>
      </c>
      <c r="B2935" s="1">
        <v>13800.0</v>
      </c>
      <c r="C2935" s="1">
        <v>7020.0</v>
      </c>
      <c r="D2935" s="1">
        <v>7414.0</v>
      </c>
      <c r="E2935" s="1" t="s">
        <v>43</v>
      </c>
      <c r="F2935" s="1" t="str">
        <f t="shared" si="1"/>
        <v>M1</v>
      </c>
      <c r="G2935" s="1" t="str">
        <f t="shared" si="2"/>
        <v>actividades profesionales, cientificas</v>
      </c>
      <c r="H2935" s="2">
        <v>1.46455449E8</v>
      </c>
      <c r="I2935" s="2">
        <v>7404.0</v>
      </c>
      <c r="J2935" s="1">
        <v>3087.0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1.0</v>
      </c>
      <c r="V2935" s="1">
        <v>0.0</v>
      </c>
      <c r="W2935" s="1">
        <v>1.0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1.0</v>
      </c>
      <c r="AD2935" s="1">
        <v>1.0</v>
      </c>
      <c r="AE2935" s="1">
        <v>1.0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1.55618583E8</v>
      </c>
    </row>
    <row r="2936">
      <c r="A2936" s="1">
        <v>2019.0</v>
      </c>
      <c r="B2936" s="1">
        <v>13801.0</v>
      </c>
      <c r="C2936" s="1">
        <v>5530.0</v>
      </c>
      <c r="D2936" s="1">
        <v>5512.0</v>
      </c>
      <c r="E2936" s="1" t="s">
        <v>36</v>
      </c>
      <c r="F2936" s="1" t="str">
        <f t="shared" si="1"/>
        <v>I1</v>
      </c>
      <c r="G2936" s="1" t="str">
        <f t="shared" si="2"/>
        <v>alojamiento</v>
      </c>
      <c r="H2936" s="2">
        <v>1177278.0</v>
      </c>
      <c r="I2936" s="2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1.0</v>
      </c>
      <c r="AD2936" s="1">
        <v>1.0</v>
      </c>
      <c r="AE2936" s="1">
        <v>1.0</v>
      </c>
      <c r="AF2936" s="1">
        <v>1.0</v>
      </c>
      <c r="AG2936" s="1">
        <v>0.0</v>
      </c>
      <c r="AH2936" s="1">
        <v>0.0</v>
      </c>
      <c r="AI2936" s="1">
        <v>0.0</v>
      </c>
      <c r="AJ2936" s="1">
        <v>1095327.0</v>
      </c>
    </row>
    <row r="2937">
      <c r="A2937" s="1">
        <v>2019.0</v>
      </c>
      <c r="B2937" s="1">
        <v>13802.0</v>
      </c>
      <c r="C2937" s="1">
        <v>5530.0</v>
      </c>
      <c r="D2937" s="1">
        <v>5512.0</v>
      </c>
      <c r="E2937" s="1" t="s">
        <v>36</v>
      </c>
      <c r="F2937" s="1" t="str">
        <f t="shared" si="1"/>
        <v>I1</v>
      </c>
      <c r="G2937" s="1" t="str">
        <f t="shared" si="2"/>
        <v>alojamiento</v>
      </c>
      <c r="H2937" s="2">
        <v>4914084.0</v>
      </c>
      <c r="I2937" s="2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1.0</v>
      </c>
      <c r="AF2937" s="1">
        <v>0.0</v>
      </c>
      <c r="AG2937" s="1">
        <v>0.0</v>
      </c>
      <c r="AH2937" s="1">
        <v>0.0</v>
      </c>
      <c r="AI2937" s="1">
        <v>0.0</v>
      </c>
      <c r="AJ2937" s="1">
        <v>4651423.0</v>
      </c>
    </row>
    <row r="2938">
      <c r="A2938" s="1">
        <v>2019.0</v>
      </c>
      <c r="B2938" s="1">
        <v>13804.0</v>
      </c>
      <c r="C2938" s="1">
        <v>5511.0</v>
      </c>
      <c r="D2938" s="1">
        <v>5511.0</v>
      </c>
      <c r="E2938" s="1" t="s">
        <v>36</v>
      </c>
      <c r="F2938" s="1" t="str">
        <f t="shared" si="1"/>
        <v>I1</v>
      </c>
      <c r="G2938" s="1" t="str">
        <f t="shared" si="2"/>
        <v>alojamiento</v>
      </c>
      <c r="H2938" s="2">
        <v>5120323.0</v>
      </c>
      <c r="I2938" s="2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1.0</v>
      </c>
      <c r="AF2938" s="1">
        <v>1.0</v>
      </c>
      <c r="AG2938" s="1">
        <v>0.0</v>
      </c>
      <c r="AH2938" s="1">
        <v>0.0</v>
      </c>
      <c r="AI2938" s="1">
        <v>0.0</v>
      </c>
      <c r="AJ2938" s="1">
        <v>4175159.0</v>
      </c>
    </row>
    <row r="2939">
      <c r="A2939" s="1">
        <v>2019.0</v>
      </c>
      <c r="B2939" s="1">
        <v>13805.0</v>
      </c>
      <c r="C2939" s="1">
        <v>5511.0</v>
      </c>
      <c r="D2939" s="1">
        <v>5511.0</v>
      </c>
      <c r="E2939" s="1" t="s">
        <v>36</v>
      </c>
      <c r="F2939" s="1" t="str">
        <f t="shared" si="1"/>
        <v>I1</v>
      </c>
      <c r="G2939" s="1" t="str">
        <f t="shared" si="2"/>
        <v>alojamiento</v>
      </c>
      <c r="H2939" s="2">
        <v>5047889.0</v>
      </c>
      <c r="I2939" s="2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1.0</v>
      </c>
      <c r="AD2939" s="1">
        <v>1.0</v>
      </c>
      <c r="AE2939" s="1">
        <v>1.0</v>
      </c>
      <c r="AF2939" s="1">
        <v>1.0</v>
      </c>
      <c r="AG2939" s="1">
        <v>1.0</v>
      </c>
      <c r="AH2939" s="1">
        <v>0.0</v>
      </c>
      <c r="AI2939" s="1">
        <v>0.0</v>
      </c>
      <c r="AJ2939" s="1">
        <v>6473867.0</v>
      </c>
    </row>
    <row r="2940">
      <c r="A2940" s="1">
        <v>2019.0</v>
      </c>
      <c r="B2940" s="1">
        <v>13806.0</v>
      </c>
      <c r="C2940" s="1">
        <v>5511.0</v>
      </c>
      <c r="D2940" s="1">
        <v>5511.0</v>
      </c>
      <c r="E2940" s="1" t="s">
        <v>36</v>
      </c>
      <c r="F2940" s="1" t="str">
        <f t="shared" si="1"/>
        <v>I1</v>
      </c>
      <c r="G2940" s="1" t="str">
        <f t="shared" si="2"/>
        <v>alojamiento</v>
      </c>
      <c r="H2940" s="2">
        <v>9773787.0</v>
      </c>
      <c r="I2940" s="2">
        <v>2100.0</v>
      </c>
      <c r="J2940" s="1">
        <v>3380.0</v>
      </c>
      <c r="K2940" s="1">
        <v>1.0</v>
      </c>
      <c r="L2940" s="1">
        <v>1.0</v>
      </c>
      <c r="M2940" s="1">
        <v>1.0</v>
      </c>
      <c r="N2940" s="1">
        <v>1.0</v>
      </c>
      <c r="O2940" s="1">
        <v>0.0</v>
      </c>
      <c r="P2940" s="1">
        <v>1.0</v>
      </c>
      <c r="Q2940" s="1">
        <v>0.0</v>
      </c>
      <c r="R2940" s="1">
        <v>0.0</v>
      </c>
      <c r="S2940" s="1">
        <v>1.0</v>
      </c>
      <c r="T2940" s="1">
        <v>1.0</v>
      </c>
      <c r="U2940" s="1">
        <v>1.0</v>
      </c>
      <c r="V2940" s="1">
        <v>1.0</v>
      </c>
      <c r="W2940" s="1">
        <v>1.0</v>
      </c>
      <c r="X2940" s="1">
        <v>0.0</v>
      </c>
      <c r="Y2940" s="1">
        <v>1.0</v>
      </c>
      <c r="Z2940" s="1">
        <v>0.0</v>
      </c>
      <c r="AA2940" s="1">
        <v>0.0</v>
      </c>
      <c r="AB2940" s="1">
        <v>0.0</v>
      </c>
      <c r="AC2940" s="1">
        <v>1.0</v>
      </c>
      <c r="AD2940" s="1">
        <v>1.0</v>
      </c>
      <c r="AE2940" s="1">
        <v>1.0</v>
      </c>
      <c r="AF2940" s="1">
        <v>1.0</v>
      </c>
      <c r="AG2940" s="1">
        <v>1.0</v>
      </c>
      <c r="AH2940" s="1">
        <v>1.0</v>
      </c>
      <c r="AI2940" s="1">
        <v>0.0</v>
      </c>
      <c r="AJ2940" s="1">
        <v>9573508.0</v>
      </c>
    </row>
    <row r="2941">
      <c r="A2941" s="1">
        <v>2019.0</v>
      </c>
      <c r="B2941" s="1">
        <v>13808.0</v>
      </c>
      <c r="C2941" s="1">
        <v>5511.0</v>
      </c>
      <c r="D2941" s="1">
        <v>5511.0</v>
      </c>
      <c r="E2941" s="1" t="s">
        <v>36</v>
      </c>
      <c r="F2941" s="1" t="str">
        <f t="shared" si="1"/>
        <v>I1</v>
      </c>
      <c r="G2941" s="1" t="str">
        <f t="shared" si="2"/>
        <v>alojamiento</v>
      </c>
      <c r="H2941" s="2">
        <v>5225489.0</v>
      </c>
      <c r="I2941" s="2">
        <v>3854.0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1.0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1.0</v>
      </c>
      <c r="AD2941" s="1">
        <v>1.0</v>
      </c>
      <c r="AE2941" s="1">
        <v>1.0</v>
      </c>
      <c r="AF2941" s="1">
        <v>1.0</v>
      </c>
      <c r="AG2941" s="1">
        <v>0.0</v>
      </c>
      <c r="AH2941" s="1">
        <v>1.0</v>
      </c>
      <c r="AI2941" s="1">
        <v>0.0</v>
      </c>
      <c r="AJ2941" s="1">
        <v>5861828.0</v>
      </c>
    </row>
    <row r="2942">
      <c r="A2942" s="1">
        <v>2019.0</v>
      </c>
      <c r="B2942" s="1">
        <v>13809.0</v>
      </c>
      <c r="C2942" s="1">
        <v>5511.0</v>
      </c>
      <c r="D2942" s="1">
        <v>5511.0</v>
      </c>
      <c r="E2942" s="1" t="s">
        <v>36</v>
      </c>
      <c r="F2942" s="1" t="str">
        <f t="shared" si="1"/>
        <v>I1</v>
      </c>
      <c r="G2942" s="1" t="str">
        <f t="shared" si="2"/>
        <v>alojamiento</v>
      </c>
      <c r="H2942" s="2">
        <v>2.6547166E7</v>
      </c>
      <c r="I2942" s="2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1.0</v>
      </c>
      <c r="AD2942" s="1">
        <v>1.0</v>
      </c>
      <c r="AE2942" s="1">
        <v>1.0</v>
      </c>
      <c r="AF2942" s="1">
        <v>1.0</v>
      </c>
      <c r="AG2942" s="1">
        <v>0.0</v>
      </c>
      <c r="AH2942" s="1">
        <v>0.0</v>
      </c>
      <c r="AI2942" s="1">
        <v>0.0</v>
      </c>
      <c r="AJ2942" s="1">
        <v>2.8363954E7</v>
      </c>
    </row>
    <row r="2943">
      <c r="A2943" s="1">
        <v>2019.0</v>
      </c>
      <c r="B2943" s="1">
        <v>13810.0</v>
      </c>
      <c r="C2943" s="1">
        <v>5511.0</v>
      </c>
      <c r="D2943" s="1">
        <v>5511.0</v>
      </c>
      <c r="E2943" s="1" t="s">
        <v>36</v>
      </c>
      <c r="F2943" s="1" t="str">
        <f t="shared" si="1"/>
        <v>I1</v>
      </c>
      <c r="G2943" s="1" t="str">
        <f t="shared" si="2"/>
        <v>alojamiento</v>
      </c>
      <c r="H2943" s="2">
        <v>7515060.0</v>
      </c>
      <c r="I2943" s="2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1.0</v>
      </c>
      <c r="AD2943" s="1">
        <v>1.0</v>
      </c>
      <c r="AE2943" s="1">
        <v>1.0</v>
      </c>
      <c r="AF2943" s="1">
        <v>1.0</v>
      </c>
      <c r="AG2943" s="1">
        <v>0.0</v>
      </c>
      <c r="AH2943" s="1">
        <v>1.0</v>
      </c>
      <c r="AI2943" s="1">
        <v>0.0</v>
      </c>
      <c r="AJ2943" s="1">
        <v>7862840.0</v>
      </c>
    </row>
    <row r="2944">
      <c r="A2944" s="1">
        <v>2019.0</v>
      </c>
      <c r="B2944" s="1">
        <v>13812.0</v>
      </c>
      <c r="C2944" s="1">
        <v>5511.0</v>
      </c>
      <c r="D2944" s="1">
        <v>5511.0</v>
      </c>
      <c r="E2944" s="1" t="s">
        <v>36</v>
      </c>
      <c r="F2944" s="1" t="str">
        <f t="shared" si="1"/>
        <v>I1</v>
      </c>
      <c r="G2944" s="1" t="str">
        <f t="shared" si="2"/>
        <v>alojamiento</v>
      </c>
      <c r="H2944" s="2">
        <v>9023227.0</v>
      </c>
      <c r="I2944" s="2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1.0</v>
      </c>
      <c r="AD2944" s="1">
        <v>1.0</v>
      </c>
      <c r="AE2944" s="1">
        <v>1.0</v>
      </c>
      <c r="AF2944" s="1">
        <v>1.0</v>
      </c>
      <c r="AG2944" s="1">
        <v>0.0</v>
      </c>
      <c r="AH2944" s="1">
        <v>1.0</v>
      </c>
      <c r="AI2944" s="1">
        <v>0.0</v>
      </c>
      <c r="AJ2944" s="1">
        <v>8906548.0</v>
      </c>
    </row>
    <row r="2945">
      <c r="A2945" s="1">
        <v>2019.0</v>
      </c>
      <c r="B2945" s="1">
        <v>13814.0</v>
      </c>
      <c r="C2945" s="1">
        <v>5511.0</v>
      </c>
      <c r="D2945" s="1">
        <v>5511.0</v>
      </c>
      <c r="E2945" s="1" t="s">
        <v>36</v>
      </c>
      <c r="F2945" s="1" t="str">
        <f t="shared" si="1"/>
        <v>I1</v>
      </c>
      <c r="G2945" s="1" t="str">
        <f t="shared" si="2"/>
        <v>alojamiento</v>
      </c>
      <c r="H2945" s="2">
        <v>5286004.0</v>
      </c>
      <c r="I2945" s="2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1.0</v>
      </c>
      <c r="AD2945" s="1">
        <v>1.0</v>
      </c>
      <c r="AE2945" s="1">
        <v>1.0</v>
      </c>
      <c r="AF2945" s="1">
        <v>1.0</v>
      </c>
      <c r="AG2945" s="1">
        <v>0.0</v>
      </c>
      <c r="AH2945" s="1">
        <v>0.0</v>
      </c>
      <c r="AI2945" s="1">
        <v>0.0</v>
      </c>
      <c r="AJ2945" s="1">
        <v>6334581.0</v>
      </c>
    </row>
    <row r="2946">
      <c r="A2946" s="1">
        <v>2019.0</v>
      </c>
      <c r="B2946" s="1">
        <v>13815.0</v>
      </c>
      <c r="C2946" s="1">
        <v>5511.0</v>
      </c>
      <c r="D2946" s="1">
        <v>5511.0</v>
      </c>
      <c r="E2946" s="1" t="s">
        <v>36</v>
      </c>
      <c r="F2946" s="1" t="str">
        <f t="shared" si="1"/>
        <v>I1</v>
      </c>
      <c r="G2946" s="1" t="str">
        <f t="shared" si="2"/>
        <v>alojamiento</v>
      </c>
      <c r="H2946" s="2">
        <v>8960711.0</v>
      </c>
      <c r="I2946" s="2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1.0</v>
      </c>
      <c r="AD2946" s="1">
        <v>1.0</v>
      </c>
      <c r="AE2946" s="1">
        <v>1.0</v>
      </c>
      <c r="AF2946" s="1">
        <v>0.0</v>
      </c>
      <c r="AG2946" s="1">
        <v>0.0</v>
      </c>
      <c r="AH2946" s="1">
        <v>1.0</v>
      </c>
      <c r="AI2946" s="1">
        <v>0.0</v>
      </c>
      <c r="AJ2946" s="1">
        <v>1.2404208E7</v>
      </c>
    </row>
    <row r="2947">
      <c r="A2947" s="1">
        <v>2019.0</v>
      </c>
      <c r="B2947" s="1">
        <v>13817.0</v>
      </c>
      <c r="C2947" s="1">
        <v>5511.0</v>
      </c>
      <c r="D2947" s="1">
        <v>5511.0</v>
      </c>
      <c r="E2947" s="1" t="s">
        <v>36</v>
      </c>
      <c r="F2947" s="1" t="str">
        <f t="shared" si="1"/>
        <v>I1</v>
      </c>
      <c r="G2947" s="1" t="str">
        <f t="shared" si="2"/>
        <v>alojamiento</v>
      </c>
      <c r="H2947" s="2">
        <v>1.4579835E7</v>
      </c>
      <c r="I2947" s="2">
        <v>373000.0</v>
      </c>
      <c r="J2947" s="1">
        <v>2876.0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1.0</v>
      </c>
      <c r="T2947" s="1">
        <v>1.0</v>
      </c>
      <c r="U2947" s="1">
        <v>1.0</v>
      </c>
      <c r="V2947" s="1">
        <v>0.0</v>
      </c>
      <c r="W2947" s="1">
        <v>1.0</v>
      </c>
      <c r="X2947" s="1">
        <v>0.0</v>
      </c>
      <c r="Y2947" s="1">
        <v>0.0</v>
      </c>
      <c r="Z2947" s="1">
        <v>1.0</v>
      </c>
      <c r="AA2947" s="1">
        <v>1.0</v>
      </c>
      <c r="AB2947" s="1">
        <v>0.0</v>
      </c>
      <c r="AC2947" s="1">
        <v>1.0</v>
      </c>
      <c r="AD2947" s="1">
        <v>1.0</v>
      </c>
      <c r="AE2947" s="1">
        <v>1.0</v>
      </c>
      <c r="AF2947" s="1">
        <v>1.0</v>
      </c>
      <c r="AG2947" s="1">
        <v>0.0</v>
      </c>
      <c r="AH2947" s="1">
        <v>1.0</v>
      </c>
      <c r="AI2947" s="1">
        <v>0.0</v>
      </c>
      <c r="AJ2947" s="1">
        <v>8696062.0</v>
      </c>
    </row>
    <row r="2948">
      <c r="A2948" s="1">
        <v>2019.0</v>
      </c>
      <c r="B2948" s="1">
        <v>13818.0</v>
      </c>
      <c r="C2948" s="1">
        <v>5511.0</v>
      </c>
      <c r="D2948" s="1">
        <v>5511.0</v>
      </c>
      <c r="E2948" s="1" t="s">
        <v>36</v>
      </c>
      <c r="F2948" s="1" t="str">
        <f t="shared" si="1"/>
        <v>I1</v>
      </c>
      <c r="G2948" s="1" t="str">
        <f t="shared" si="2"/>
        <v>alojamiento</v>
      </c>
      <c r="H2948" s="2">
        <v>3567208.0</v>
      </c>
      <c r="I2948" s="2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1.0</v>
      </c>
      <c r="AF2948" s="1">
        <v>0.0</v>
      </c>
      <c r="AG2948" s="1">
        <v>0.0</v>
      </c>
      <c r="AH2948" s="1">
        <v>0.0</v>
      </c>
      <c r="AI2948" s="1">
        <v>0.0</v>
      </c>
      <c r="AJ2948" s="1">
        <v>3640391.0</v>
      </c>
    </row>
    <row r="2949">
      <c r="A2949" s="1">
        <v>2019.0</v>
      </c>
      <c r="B2949" s="1">
        <v>13819.0</v>
      </c>
      <c r="C2949" s="1">
        <v>5511.0</v>
      </c>
      <c r="D2949" s="1">
        <v>5511.0</v>
      </c>
      <c r="E2949" s="1" t="s">
        <v>36</v>
      </c>
      <c r="F2949" s="1" t="str">
        <f t="shared" si="1"/>
        <v>I1</v>
      </c>
      <c r="G2949" s="1" t="str">
        <f t="shared" si="2"/>
        <v>alojamiento</v>
      </c>
      <c r="H2949" s="2">
        <v>1.2067657E7</v>
      </c>
      <c r="I2949" s="2">
        <v>23698.0</v>
      </c>
      <c r="J2949" s="1">
        <v>1883.0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1.0</v>
      </c>
      <c r="W2949" s="1">
        <v>1.0</v>
      </c>
      <c r="X2949" s="1">
        <v>0.0</v>
      </c>
      <c r="Y2949" s="1">
        <v>0.0</v>
      </c>
      <c r="Z2949" s="1">
        <v>1.0</v>
      </c>
      <c r="AA2949" s="1">
        <v>0.0</v>
      </c>
      <c r="AB2949" s="1">
        <v>0.0</v>
      </c>
      <c r="AC2949" s="1">
        <v>1.0</v>
      </c>
      <c r="AD2949" s="1">
        <v>1.0</v>
      </c>
      <c r="AE2949" s="1">
        <v>1.0</v>
      </c>
      <c r="AF2949" s="1">
        <v>1.0</v>
      </c>
      <c r="AG2949" s="1">
        <v>0.0</v>
      </c>
      <c r="AH2949" s="1">
        <v>1.0</v>
      </c>
      <c r="AI2949" s="1">
        <v>0.0</v>
      </c>
      <c r="AJ2949" s="1">
        <v>2.1841661E7</v>
      </c>
    </row>
    <row r="2950">
      <c r="A2950" s="1">
        <v>2019.0</v>
      </c>
      <c r="B2950" s="1">
        <v>13822.0</v>
      </c>
      <c r="C2950" s="1">
        <v>5530.0</v>
      </c>
      <c r="D2950" s="1">
        <v>5512.0</v>
      </c>
      <c r="E2950" s="1" t="s">
        <v>36</v>
      </c>
      <c r="F2950" s="1" t="str">
        <f t="shared" si="1"/>
        <v>I1</v>
      </c>
      <c r="G2950" s="1" t="str">
        <f t="shared" si="2"/>
        <v>alojamiento</v>
      </c>
      <c r="H2950" s="2">
        <v>657516.0</v>
      </c>
      <c r="I2950" s="2">
        <v>1751.0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1.0</v>
      </c>
      <c r="T2950" s="1">
        <v>0.0</v>
      </c>
      <c r="U2950" s="1">
        <v>0.0</v>
      </c>
      <c r="V2950" s="1">
        <v>0.0</v>
      </c>
      <c r="W2950" s="1">
        <v>1.0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1.0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576810.0</v>
      </c>
    </row>
    <row r="2951">
      <c r="A2951" s="1">
        <v>2019.0</v>
      </c>
      <c r="B2951" s="1">
        <v>13823.0</v>
      </c>
      <c r="C2951" s="1">
        <v>5511.0</v>
      </c>
      <c r="D2951" s="1">
        <v>5511.0</v>
      </c>
      <c r="E2951" s="1" t="s">
        <v>36</v>
      </c>
      <c r="F2951" s="1" t="str">
        <f t="shared" si="1"/>
        <v>I1</v>
      </c>
      <c r="G2951" s="1" t="str">
        <f t="shared" si="2"/>
        <v>alojamiento</v>
      </c>
      <c r="H2951" s="2">
        <v>3946384.0</v>
      </c>
      <c r="I2951" s="2">
        <v>5273.0</v>
      </c>
      <c r="J2951" s="1">
        <v>2728.0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1.0</v>
      </c>
      <c r="AA2951" s="1">
        <v>0.0</v>
      </c>
      <c r="AB2951" s="1">
        <v>0.0</v>
      </c>
      <c r="AC2951" s="1">
        <v>1.0</v>
      </c>
      <c r="AD2951" s="1">
        <v>1.0</v>
      </c>
      <c r="AE2951" s="1">
        <v>1.0</v>
      </c>
      <c r="AF2951" s="1">
        <v>1.0</v>
      </c>
      <c r="AG2951" s="1">
        <v>0.0</v>
      </c>
      <c r="AH2951" s="1">
        <v>1.0</v>
      </c>
      <c r="AI2951" s="1">
        <v>0.0</v>
      </c>
      <c r="AJ2951" s="1">
        <v>3332734.0</v>
      </c>
    </row>
    <row r="2952">
      <c r="A2952" s="1">
        <v>2019.0</v>
      </c>
      <c r="B2952" s="1">
        <v>13824.0</v>
      </c>
      <c r="C2952" s="1">
        <v>5530.0</v>
      </c>
      <c r="D2952" s="1">
        <v>5512.0</v>
      </c>
      <c r="E2952" s="1" t="s">
        <v>36</v>
      </c>
      <c r="F2952" s="1" t="str">
        <f t="shared" si="1"/>
        <v>I1</v>
      </c>
      <c r="G2952" s="1" t="str">
        <f t="shared" si="2"/>
        <v>alojamiento</v>
      </c>
      <c r="H2952" s="2">
        <v>2835580.0</v>
      </c>
      <c r="I2952" s="2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1.0</v>
      </c>
      <c r="AD2952" s="1">
        <v>1.0</v>
      </c>
      <c r="AE2952" s="1">
        <v>1.0</v>
      </c>
      <c r="AF2952" s="1">
        <v>1.0</v>
      </c>
      <c r="AG2952" s="1">
        <v>1.0</v>
      </c>
      <c r="AH2952" s="1">
        <v>0.0</v>
      </c>
      <c r="AI2952" s="1">
        <v>0.0</v>
      </c>
      <c r="AJ2952" s="1">
        <v>921530.0</v>
      </c>
    </row>
    <row r="2953">
      <c r="A2953" s="1">
        <v>2019.0</v>
      </c>
      <c r="B2953" s="1">
        <v>13826.0</v>
      </c>
      <c r="C2953" s="1">
        <v>5611.0</v>
      </c>
      <c r="D2953" s="1">
        <v>5521.0</v>
      </c>
      <c r="E2953" s="1" t="s">
        <v>37</v>
      </c>
      <c r="F2953" s="1" t="str">
        <f t="shared" si="1"/>
        <v>I2</v>
      </c>
      <c r="G2953" s="1" t="str">
        <f t="shared" si="2"/>
        <v>expendio de alimentos</v>
      </c>
      <c r="H2953" s="2">
        <v>1.0297665E7</v>
      </c>
      <c r="I2953" s="2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1.0</v>
      </c>
      <c r="AE2953" s="1">
        <v>1.0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8314796.0</v>
      </c>
    </row>
    <row r="2954">
      <c r="A2954" s="1">
        <v>2019.0</v>
      </c>
      <c r="B2954" s="1">
        <v>13828.0</v>
      </c>
      <c r="C2954" s="1">
        <v>5611.0</v>
      </c>
      <c r="D2954" s="1">
        <v>5521.0</v>
      </c>
      <c r="E2954" s="1" t="s">
        <v>37</v>
      </c>
      <c r="F2954" s="1" t="str">
        <f t="shared" si="1"/>
        <v>I2</v>
      </c>
      <c r="G2954" s="1" t="str">
        <f t="shared" si="2"/>
        <v>expendio de alimentos</v>
      </c>
      <c r="H2954" s="2">
        <v>1.13320177E8</v>
      </c>
      <c r="I2954" s="2">
        <v>169960.0</v>
      </c>
      <c r="J2954" s="1">
        <v>668.0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1.0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1.0</v>
      </c>
      <c r="AA2954" s="1">
        <v>0.0</v>
      </c>
      <c r="AB2954" s="1">
        <v>0.0</v>
      </c>
      <c r="AC2954" s="1">
        <v>1.0</v>
      </c>
      <c r="AD2954" s="1">
        <v>1.0</v>
      </c>
      <c r="AE2954" s="1">
        <v>1.0</v>
      </c>
      <c r="AF2954" s="1">
        <v>1.0</v>
      </c>
      <c r="AG2954" s="1">
        <v>0.0</v>
      </c>
      <c r="AH2954" s="1">
        <v>1.0</v>
      </c>
      <c r="AI2954" s="1">
        <v>0.0</v>
      </c>
      <c r="AJ2954" s="1">
        <v>9.1375083E7</v>
      </c>
    </row>
    <row r="2955">
      <c r="A2955" s="1">
        <v>2019.0</v>
      </c>
      <c r="B2955" s="1">
        <v>13829.0</v>
      </c>
      <c r="C2955" s="1">
        <v>5611.0</v>
      </c>
      <c r="D2955" s="1">
        <v>5521.0</v>
      </c>
      <c r="E2955" s="1" t="s">
        <v>37</v>
      </c>
      <c r="F2955" s="1" t="str">
        <f t="shared" si="1"/>
        <v>I2</v>
      </c>
      <c r="G2955" s="1" t="str">
        <f t="shared" si="2"/>
        <v>expendio de alimentos</v>
      </c>
      <c r="H2955" s="2">
        <v>2.0909802E7</v>
      </c>
      <c r="I2955" s="2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1.0</v>
      </c>
      <c r="AD2955" s="1">
        <v>1.0</v>
      </c>
      <c r="AE2955" s="1">
        <v>1.0</v>
      </c>
      <c r="AF2955" s="1">
        <v>1.0</v>
      </c>
      <c r="AG2955" s="1">
        <v>0.0</v>
      </c>
      <c r="AH2955" s="1">
        <v>0.0</v>
      </c>
      <c r="AI2955" s="1">
        <v>1.0</v>
      </c>
      <c r="AJ2955" s="1">
        <v>1.8857787E7</v>
      </c>
    </row>
    <row r="2956">
      <c r="A2956" s="1">
        <v>2019.0</v>
      </c>
      <c r="B2956" s="1">
        <v>13830.0</v>
      </c>
      <c r="C2956" s="1">
        <v>5629.0</v>
      </c>
      <c r="D2956" s="1">
        <v>5529.0</v>
      </c>
      <c r="E2956" s="1" t="s">
        <v>37</v>
      </c>
      <c r="F2956" s="1" t="str">
        <f t="shared" si="1"/>
        <v>I2</v>
      </c>
      <c r="G2956" s="1" t="str">
        <f t="shared" si="2"/>
        <v>expendio de alimentos</v>
      </c>
      <c r="H2956" s="2">
        <v>6166633.0</v>
      </c>
      <c r="I2956" s="2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1.0</v>
      </c>
      <c r="AF2956" s="1">
        <v>1.0</v>
      </c>
      <c r="AG2956" s="1">
        <v>1.0</v>
      </c>
      <c r="AH2956" s="1">
        <v>1.0</v>
      </c>
      <c r="AI2956" s="1">
        <v>0.0</v>
      </c>
      <c r="AJ2956" s="1">
        <v>4241745.0</v>
      </c>
    </row>
    <row r="2957">
      <c r="A2957" s="1">
        <v>2019.0</v>
      </c>
      <c r="B2957" s="1">
        <v>13832.0</v>
      </c>
      <c r="C2957" s="1">
        <v>5611.0</v>
      </c>
      <c r="D2957" s="1">
        <v>5521.0</v>
      </c>
      <c r="E2957" s="1" t="s">
        <v>37</v>
      </c>
      <c r="F2957" s="1" t="str">
        <f t="shared" si="1"/>
        <v>I2</v>
      </c>
      <c r="G2957" s="1" t="str">
        <f t="shared" si="2"/>
        <v>expendio de alimentos</v>
      </c>
      <c r="H2957" s="2">
        <v>1.6130779E7</v>
      </c>
      <c r="I2957" s="2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1.0</v>
      </c>
      <c r="AD2957" s="1">
        <v>0.0</v>
      </c>
      <c r="AE2957" s="1">
        <v>0.0</v>
      </c>
      <c r="AF2957" s="1">
        <v>0.0</v>
      </c>
      <c r="AG2957" s="1">
        <v>0.0</v>
      </c>
      <c r="AH2957" s="1">
        <v>1.0</v>
      </c>
      <c r="AI2957" s="1">
        <v>0.0</v>
      </c>
      <c r="AJ2957" s="1">
        <v>1.2573822E7</v>
      </c>
    </row>
    <row r="2958">
      <c r="A2958" s="1">
        <v>2019.0</v>
      </c>
      <c r="B2958" s="1">
        <v>13833.0</v>
      </c>
      <c r="C2958" s="1">
        <v>5611.0</v>
      </c>
      <c r="D2958" s="1">
        <v>5521.0</v>
      </c>
      <c r="E2958" s="1" t="s">
        <v>37</v>
      </c>
      <c r="F2958" s="1" t="str">
        <f t="shared" si="1"/>
        <v>I2</v>
      </c>
      <c r="G2958" s="1" t="str">
        <f t="shared" si="2"/>
        <v>expendio de alimentos</v>
      </c>
      <c r="H2958" s="2">
        <v>9656556.0</v>
      </c>
      <c r="I2958" s="2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0.0</v>
      </c>
      <c r="AE2958" s="1">
        <v>1.0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8081072.0</v>
      </c>
    </row>
    <row r="2959">
      <c r="A2959" s="1">
        <v>2019.0</v>
      </c>
      <c r="B2959" s="1">
        <v>13834.0</v>
      </c>
      <c r="C2959" s="1">
        <v>5611.0</v>
      </c>
      <c r="D2959" s="1">
        <v>5521.0</v>
      </c>
      <c r="E2959" s="1" t="s">
        <v>37</v>
      </c>
      <c r="F2959" s="1" t="str">
        <f t="shared" si="1"/>
        <v>I2</v>
      </c>
      <c r="G2959" s="1" t="str">
        <f t="shared" si="2"/>
        <v>expendio de alimentos</v>
      </c>
      <c r="H2959" s="2">
        <v>1.1421743E7</v>
      </c>
      <c r="I2959" s="2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8983375.0</v>
      </c>
    </row>
    <row r="2960">
      <c r="A2960" s="1">
        <v>2019.0</v>
      </c>
      <c r="B2960" s="1">
        <v>13835.0</v>
      </c>
      <c r="C2960" s="1">
        <v>6820.0</v>
      </c>
      <c r="D2960" s="1">
        <v>7020.0</v>
      </c>
      <c r="E2960" s="1" t="s">
        <v>41</v>
      </c>
      <c r="F2960" s="1" t="str">
        <f t="shared" si="1"/>
        <v>LN</v>
      </c>
      <c r="G2960" s="1" t="str">
        <f t="shared" si="2"/>
        <v>inmobiliarias y alquileres</v>
      </c>
      <c r="H2960" s="2">
        <v>4886627.0</v>
      </c>
      <c r="I2960" s="2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1.0</v>
      </c>
      <c r="AF2960" s="1">
        <v>1.0</v>
      </c>
      <c r="AG2960" s="1">
        <v>0.0</v>
      </c>
      <c r="AH2960" s="1">
        <v>0.0</v>
      </c>
      <c r="AI2960" s="1">
        <v>0.0</v>
      </c>
      <c r="AJ2960" s="1">
        <v>6390836.0</v>
      </c>
    </row>
    <row r="2961">
      <c r="A2961" s="1">
        <v>2019.0</v>
      </c>
      <c r="B2961" s="1">
        <v>13836.0</v>
      </c>
      <c r="C2961" s="1">
        <v>5611.0</v>
      </c>
      <c r="D2961" s="1">
        <v>5521.0</v>
      </c>
      <c r="E2961" s="1" t="s">
        <v>37</v>
      </c>
      <c r="F2961" s="1" t="str">
        <f t="shared" si="1"/>
        <v>I2</v>
      </c>
      <c r="G2961" s="1" t="str">
        <f t="shared" si="2"/>
        <v>expendio de alimentos</v>
      </c>
      <c r="H2961" s="2">
        <v>6123302.0</v>
      </c>
      <c r="I2961" s="2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1.0</v>
      </c>
      <c r="AF2961" s="1">
        <v>0.0</v>
      </c>
      <c r="AG2961" s="1">
        <v>0.0</v>
      </c>
      <c r="AH2961" s="1">
        <v>1.0</v>
      </c>
      <c r="AI2961" s="1">
        <v>0.0</v>
      </c>
      <c r="AJ2961" s="1">
        <v>4874629.0</v>
      </c>
    </row>
    <row r="2962">
      <c r="A2962" s="1">
        <v>2019.0</v>
      </c>
      <c r="B2962" s="1">
        <v>13837.0</v>
      </c>
      <c r="C2962" s="1">
        <v>5629.0</v>
      </c>
      <c r="D2962" s="1">
        <v>5529.0</v>
      </c>
      <c r="E2962" s="1" t="s">
        <v>37</v>
      </c>
      <c r="F2962" s="1" t="str">
        <f t="shared" si="1"/>
        <v>I2</v>
      </c>
      <c r="G2962" s="1" t="str">
        <f t="shared" si="2"/>
        <v>expendio de alimentos</v>
      </c>
      <c r="H2962" s="2">
        <v>5.57990995E8</v>
      </c>
      <c r="I2962" s="2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1.0</v>
      </c>
      <c r="AD2962" s="1">
        <v>0.0</v>
      </c>
      <c r="AE2962" s="1">
        <v>1.0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3.77930506E8</v>
      </c>
    </row>
    <row r="2963">
      <c r="A2963" s="1">
        <v>2019.0</v>
      </c>
      <c r="B2963" s="1">
        <v>13838.0</v>
      </c>
      <c r="C2963" s="1">
        <v>5629.0</v>
      </c>
      <c r="D2963" s="1">
        <v>5529.0</v>
      </c>
      <c r="E2963" s="1" t="s">
        <v>37</v>
      </c>
      <c r="F2963" s="1" t="str">
        <f t="shared" si="1"/>
        <v>I2</v>
      </c>
      <c r="G2963" s="1" t="str">
        <f t="shared" si="2"/>
        <v>expendio de alimentos</v>
      </c>
      <c r="H2963" s="2">
        <v>4.5314128E7</v>
      </c>
      <c r="I2963" s="2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1.0</v>
      </c>
      <c r="AD2963" s="1">
        <v>1.0</v>
      </c>
      <c r="AE2963" s="1">
        <v>1.0</v>
      </c>
      <c r="AF2963" s="1">
        <v>1.0</v>
      </c>
      <c r="AG2963" s="1">
        <v>0.0</v>
      </c>
      <c r="AH2963" s="1">
        <v>1.0</v>
      </c>
      <c r="AI2963" s="1">
        <v>0.0</v>
      </c>
      <c r="AJ2963" s="1">
        <v>2.7085772E7</v>
      </c>
    </row>
    <row r="2964">
      <c r="A2964" s="1">
        <v>2019.0</v>
      </c>
      <c r="B2964" s="1">
        <v>13839.0</v>
      </c>
      <c r="C2964" s="1">
        <v>5629.0</v>
      </c>
      <c r="D2964" s="1">
        <v>5529.0</v>
      </c>
      <c r="E2964" s="1" t="s">
        <v>37</v>
      </c>
      <c r="F2964" s="1" t="str">
        <f t="shared" si="1"/>
        <v>I2</v>
      </c>
      <c r="G2964" s="1" t="str">
        <f t="shared" si="2"/>
        <v>expendio de alimentos</v>
      </c>
      <c r="H2964" s="2">
        <v>1.44653522E8</v>
      </c>
      <c r="I2964" s="2">
        <v>0.0</v>
      </c>
      <c r="J2964" s="1">
        <v>42426.0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1.0</v>
      </c>
      <c r="AD2964" s="1">
        <v>1.0</v>
      </c>
      <c r="AE2964" s="1">
        <v>1.0</v>
      </c>
      <c r="AF2964" s="1">
        <v>1.0</v>
      </c>
      <c r="AG2964" s="1">
        <v>0.0</v>
      </c>
      <c r="AH2964" s="1">
        <v>1.0</v>
      </c>
      <c r="AI2964" s="1">
        <v>0.0</v>
      </c>
      <c r="AJ2964" s="1">
        <v>1.01723692E8</v>
      </c>
    </row>
    <row r="2965">
      <c r="A2965" s="1">
        <v>2019.0</v>
      </c>
      <c r="B2965" s="1">
        <v>13840.0</v>
      </c>
      <c r="C2965" s="1">
        <v>5611.0</v>
      </c>
      <c r="D2965" s="1">
        <v>5521.0</v>
      </c>
      <c r="E2965" s="1" t="s">
        <v>37</v>
      </c>
      <c r="F2965" s="1" t="str">
        <f t="shared" si="1"/>
        <v>I2</v>
      </c>
      <c r="G2965" s="1" t="str">
        <f t="shared" si="2"/>
        <v>expendio de alimentos</v>
      </c>
      <c r="H2965" s="2">
        <v>2.8583063E7</v>
      </c>
      <c r="I2965" s="2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1.0</v>
      </c>
      <c r="AE2965" s="1">
        <v>0.0</v>
      </c>
      <c r="AF2965" s="1">
        <v>0.0</v>
      </c>
      <c r="AG2965" s="1">
        <v>1.0</v>
      </c>
      <c r="AH2965" s="1">
        <v>1.0</v>
      </c>
      <c r="AI2965" s="1">
        <v>0.0</v>
      </c>
      <c r="AJ2965" s="1">
        <v>2.327351E7</v>
      </c>
    </row>
    <row r="2966">
      <c r="A2966" s="1">
        <v>2019.0</v>
      </c>
      <c r="B2966" s="1">
        <v>13841.0</v>
      </c>
      <c r="C2966" s="1">
        <v>5613.0</v>
      </c>
      <c r="D2966" s="1">
        <v>5522.0</v>
      </c>
      <c r="E2966" s="1" t="s">
        <v>37</v>
      </c>
      <c r="F2966" s="1" t="str">
        <f t="shared" si="1"/>
        <v>I2</v>
      </c>
      <c r="G2966" s="1" t="str">
        <f t="shared" si="2"/>
        <v>expendio de alimentos</v>
      </c>
      <c r="H2966" s="2">
        <v>1.1667054E7</v>
      </c>
      <c r="I2966" s="2">
        <v>19333.0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1.0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1.0</v>
      </c>
      <c r="AE2966" s="1">
        <v>1.0</v>
      </c>
      <c r="AF2966" s="1">
        <v>0.0</v>
      </c>
      <c r="AG2966" s="1">
        <v>1.0</v>
      </c>
      <c r="AH2966" s="1">
        <v>0.0</v>
      </c>
      <c r="AI2966" s="1">
        <v>0.0</v>
      </c>
      <c r="AJ2966" s="1">
        <v>1.0921313E7</v>
      </c>
    </row>
    <row r="2967">
      <c r="A2967" s="1">
        <v>2019.0</v>
      </c>
      <c r="B2967" s="1">
        <v>13842.0</v>
      </c>
      <c r="C2967" s="1">
        <v>5611.0</v>
      </c>
      <c r="D2967" s="1">
        <v>5521.0</v>
      </c>
      <c r="E2967" s="1" t="s">
        <v>37</v>
      </c>
      <c r="F2967" s="1" t="str">
        <f t="shared" si="1"/>
        <v>I2</v>
      </c>
      <c r="G2967" s="1" t="str">
        <f t="shared" si="2"/>
        <v>expendio de alimentos</v>
      </c>
      <c r="H2967" s="2">
        <v>1536533.0</v>
      </c>
      <c r="I2967" s="2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1.0</v>
      </c>
      <c r="AF2967" s="1">
        <v>1.0</v>
      </c>
      <c r="AG2967" s="1">
        <v>0.0</v>
      </c>
      <c r="AH2967" s="1">
        <v>0.0</v>
      </c>
      <c r="AI2967" s="1">
        <v>0.0</v>
      </c>
      <c r="AJ2967" s="1">
        <v>743268.0</v>
      </c>
    </row>
    <row r="2968">
      <c r="A2968" s="1">
        <v>2019.0</v>
      </c>
      <c r="B2968" s="1">
        <v>13843.0</v>
      </c>
      <c r="C2968" s="1">
        <v>5611.0</v>
      </c>
      <c r="D2968" s="1">
        <v>5521.0</v>
      </c>
      <c r="E2968" s="1" t="s">
        <v>37</v>
      </c>
      <c r="F2968" s="1" t="str">
        <f t="shared" si="1"/>
        <v>I2</v>
      </c>
      <c r="G2968" s="1" t="str">
        <f t="shared" si="2"/>
        <v>expendio de alimentos</v>
      </c>
      <c r="H2968" s="2">
        <v>4.1499448E7</v>
      </c>
      <c r="I2968" s="2">
        <v>0.0</v>
      </c>
      <c r="J2968" s="1">
        <v>6800.0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1.0</v>
      </c>
      <c r="AD2968" s="1">
        <v>1.0</v>
      </c>
      <c r="AE2968" s="1">
        <v>1.0</v>
      </c>
      <c r="AF2968" s="1">
        <v>1.0</v>
      </c>
      <c r="AG2968" s="1">
        <v>1.0</v>
      </c>
      <c r="AH2968" s="1">
        <v>0.0</v>
      </c>
      <c r="AI2968" s="1">
        <v>1.0</v>
      </c>
      <c r="AJ2968" s="1">
        <v>8.4174522E7</v>
      </c>
    </row>
    <row r="2969">
      <c r="A2969" s="1">
        <v>2019.0</v>
      </c>
      <c r="B2969" s="1">
        <v>13844.0</v>
      </c>
      <c r="C2969" s="1">
        <v>7710.0</v>
      </c>
      <c r="D2969" s="1">
        <v>7111.0</v>
      </c>
      <c r="E2969" s="1" t="s">
        <v>41</v>
      </c>
      <c r="F2969" s="1" t="str">
        <f t="shared" si="1"/>
        <v>LN</v>
      </c>
      <c r="G2969" s="1" t="str">
        <f t="shared" si="2"/>
        <v>inmobiliarias y alquileres</v>
      </c>
      <c r="H2969" s="2">
        <v>7.10371924E8</v>
      </c>
      <c r="I2969" s="2">
        <v>500000.0</v>
      </c>
      <c r="J2969" s="1">
        <v>0.0</v>
      </c>
      <c r="K2969" s="1">
        <v>1.0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1.0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1.0</v>
      </c>
      <c r="AD2969" s="1">
        <v>1.0</v>
      </c>
      <c r="AE2969" s="1">
        <v>0.0</v>
      </c>
      <c r="AF2969" s="1">
        <v>1.0</v>
      </c>
      <c r="AG2969" s="1">
        <v>0.0</v>
      </c>
      <c r="AH2969" s="1">
        <v>0.0</v>
      </c>
      <c r="AI2969" s="1">
        <v>0.0</v>
      </c>
      <c r="AJ2969" s="1">
        <v>6.43183678E8</v>
      </c>
    </row>
    <row r="2970">
      <c r="A2970" s="1">
        <v>2019.0</v>
      </c>
      <c r="B2970" s="1">
        <v>13846.0</v>
      </c>
      <c r="C2970" s="1">
        <v>5224.0</v>
      </c>
      <c r="D2970" s="1">
        <v>6310.0</v>
      </c>
      <c r="E2970" s="1" t="s">
        <v>38</v>
      </c>
      <c r="F2970" s="1" t="str">
        <f t="shared" si="1"/>
        <v>H1</v>
      </c>
      <c r="G2970" s="1" t="str">
        <f t="shared" si="2"/>
        <v>auxiliares del transporte</v>
      </c>
      <c r="H2970" s="2">
        <v>1224345.0</v>
      </c>
      <c r="I2970" s="2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983968.0</v>
      </c>
    </row>
    <row r="2971">
      <c r="A2971" s="1">
        <v>2019.0</v>
      </c>
      <c r="B2971" s="1">
        <v>13847.0</v>
      </c>
      <c r="C2971" s="1">
        <v>5229.0</v>
      </c>
      <c r="D2971" s="1">
        <v>6390.0</v>
      </c>
      <c r="E2971" s="1" t="s">
        <v>38</v>
      </c>
      <c r="F2971" s="1" t="str">
        <f t="shared" si="1"/>
        <v>H1</v>
      </c>
      <c r="G2971" s="1" t="str">
        <f t="shared" si="2"/>
        <v>auxiliares del transporte</v>
      </c>
      <c r="H2971" s="2">
        <v>1.02478095E8</v>
      </c>
      <c r="I2971" s="2">
        <v>300.0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1.0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1.0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1.0</v>
      </c>
      <c r="AD2971" s="1">
        <v>1.0</v>
      </c>
      <c r="AE2971" s="1">
        <v>1.0</v>
      </c>
      <c r="AF2971" s="1">
        <v>1.0</v>
      </c>
      <c r="AG2971" s="1">
        <v>0.0</v>
      </c>
      <c r="AH2971" s="1">
        <v>1.0</v>
      </c>
      <c r="AI2971" s="1">
        <v>0.0</v>
      </c>
      <c r="AJ2971" s="1">
        <v>6.4443954E7</v>
      </c>
    </row>
    <row r="2972">
      <c r="A2972" s="1">
        <v>2019.0</v>
      </c>
      <c r="B2972" s="1">
        <v>13850.0</v>
      </c>
      <c r="C2972" s="1">
        <v>5210.0</v>
      </c>
      <c r="D2972" s="1">
        <v>6320.0</v>
      </c>
      <c r="E2972" s="1" t="s">
        <v>38</v>
      </c>
      <c r="F2972" s="1" t="str">
        <f t="shared" si="1"/>
        <v>H1</v>
      </c>
      <c r="G2972" s="1" t="str">
        <f t="shared" si="2"/>
        <v>auxiliares del transporte</v>
      </c>
      <c r="H2972" s="2">
        <v>1.8953839E7</v>
      </c>
      <c r="I2972" s="2">
        <v>0.0</v>
      </c>
      <c r="J2972" s="1">
        <v>2112.0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1.0</v>
      </c>
      <c r="AD2972" s="1">
        <v>1.0</v>
      </c>
      <c r="AE2972" s="1">
        <v>1.0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2.1216717E7</v>
      </c>
    </row>
    <row r="2973">
      <c r="A2973" s="1">
        <v>2019.0</v>
      </c>
      <c r="B2973" s="1">
        <v>13851.0</v>
      </c>
      <c r="C2973" s="1">
        <v>5210.0</v>
      </c>
      <c r="D2973" s="1">
        <v>6320.0</v>
      </c>
      <c r="E2973" s="1" t="s">
        <v>38</v>
      </c>
      <c r="F2973" s="1" t="str">
        <f t="shared" si="1"/>
        <v>H1</v>
      </c>
      <c r="G2973" s="1" t="str">
        <f t="shared" si="2"/>
        <v>auxiliares del transporte</v>
      </c>
      <c r="H2973" s="2">
        <v>2.37604153E8</v>
      </c>
      <c r="I2973" s="2">
        <v>92627.0</v>
      </c>
      <c r="J2973" s="1">
        <v>74681.0</v>
      </c>
      <c r="K2973" s="1">
        <v>0.0</v>
      </c>
      <c r="L2973" s="1">
        <v>0.0</v>
      </c>
      <c r="M2973" s="1">
        <v>0.0</v>
      </c>
      <c r="N2973" s="1">
        <v>1.0</v>
      </c>
      <c r="O2973" s="1">
        <v>0.0</v>
      </c>
      <c r="P2973" s="1">
        <v>0.0</v>
      </c>
      <c r="Q2973" s="1">
        <v>1.0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1.0</v>
      </c>
      <c r="X2973" s="1">
        <v>0.0</v>
      </c>
      <c r="Y2973" s="1">
        <v>0.0</v>
      </c>
      <c r="Z2973" s="1">
        <v>1.0</v>
      </c>
      <c r="AA2973" s="1">
        <v>0.0</v>
      </c>
      <c r="AB2973" s="1">
        <v>0.0</v>
      </c>
      <c r="AC2973" s="1">
        <v>1.0</v>
      </c>
      <c r="AD2973" s="1">
        <v>1.0</v>
      </c>
      <c r="AE2973" s="1">
        <v>1.0</v>
      </c>
      <c r="AF2973" s="1">
        <v>1.0</v>
      </c>
      <c r="AG2973" s="1">
        <v>0.0</v>
      </c>
      <c r="AH2973" s="1">
        <v>1.0</v>
      </c>
      <c r="AI2973" s="1">
        <v>0.0</v>
      </c>
      <c r="AJ2973" s="1">
        <v>2.35883612E8</v>
      </c>
    </row>
    <row r="2974">
      <c r="A2974" s="1">
        <v>2019.0</v>
      </c>
      <c r="B2974" s="1">
        <v>13853.0</v>
      </c>
      <c r="C2974" s="1">
        <v>5221.0</v>
      </c>
      <c r="D2974" s="1">
        <v>6331.0</v>
      </c>
      <c r="E2974" s="1" t="s">
        <v>38</v>
      </c>
      <c r="F2974" s="1" t="str">
        <f t="shared" si="1"/>
        <v>H1</v>
      </c>
      <c r="G2974" s="1" t="str">
        <f t="shared" si="2"/>
        <v>auxiliares del transporte</v>
      </c>
      <c r="H2974" s="2">
        <v>2.9234339E7</v>
      </c>
      <c r="I2974" s="2">
        <v>100569.0</v>
      </c>
      <c r="J2974" s="1">
        <v>0.0</v>
      </c>
      <c r="K2974" s="1">
        <v>0.0</v>
      </c>
      <c r="L2974" s="1">
        <v>1.0</v>
      </c>
      <c r="M2974" s="1">
        <v>0.0</v>
      </c>
      <c r="N2974" s="1">
        <v>1.0</v>
      </c>
      <c r="O2974" s="1">
        <v>1.0</v>
      </c>
      <c r="P2974" s="1">
        <v>0.0</v>
      </c>
      <c r="Q2974" s="1">
        <v>0.0</v>
      </c>
      <c r="R2974" s="1">
        <v>1.0</v>
      </c>
      <c r="S2974" s="1">
        <v>0.0</v>
      </c>
      <c r="T2974" s="1">
        <v>0.0</v>
      </c>
      <c r="U2974" s="1">
        <v>1.0</v>
      </c>
      <c r="V2974" s="1">
        <v>0.0</v>
      </c>
      <c r="W2974" s="1">
        <v>1.0</v>
      </c>
      <c r="X2974" s="1">
        <v>1.0</v>
      </c>
      <c r="Y2974" s="1">
        <v>0.0</v>
      </c>
      <c r="Z2974" s="1">
        <v>1.0</v>
      </c>
      <c r="AA2974" s="1">
        <v>0.0</v>
      </c>
      <c r="AB2974" s="1">
        <v>0.0</v>
      </c>
      <c r="AC2974" s="1">
        <v>1.0</v>
      </c>
      <c r="AD2974" s="1">
        <v>1.0</v>
      </c>
      <c r="AE2974" s="1">
        <v>1.0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3.618449E7</v>
      </c>
    </row>
    <row r="2975">
      <c r="A2975" s="1">
        <v>2019.0</v>
      </c>
      <c r="B2975" s="1">
        <v>13854.0</v>
      </c>
      <c r="C2975" s="1">
        <v>5223.0</v>
      </c>
      <c r="D2975" s="1">
        <v>6333.0</v>
      </c>
      <c r="E2975" s="1" t="s">
        <v>38</v>
      </c>
      <c r="F2975" s="1" t="str">
        <f t="shared" si="1"/>
        <v>H1</v>
      </c>
      <c r="G2975" s="1" t="str">
        <f t="shared" si="2"/>
        <v>auxiliares del transporte</v>
      </c>
      <c r="H2975" s="2">
        <v>9.7511E7</v>
      </c>
      <c r="I2975" s="2">
        <v>48958.0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1.0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1.0</v>
      </c>
      <c r="AD2975" s="1">
        <v>1.0</v>
      </c>
      <c r="AE2975" s="1">
        <v>1.0</v>
      </c>
      <c r="AF2975" s="1">
        <v>0.0</v>
      </c>
      <c r="AG2975" s="1">
        <v>0.0</v>
      </c>
      <c r="AH2975" s="1">
        <v>1.0</v>
      </c>
      <c r="AI2975" s="1">
        <v>0.0</v>
      </c>
      <c r="AJ2975" s="1">
        <v>1.02519905E8</v>
      </c>
    </row>
    <row r="2976">
      <c r="A2976" s="1">
        <v>2019.0</v>
      </c>
      <c r="B2976" s="1">
        <v>13856.0</v>
      </c>
      <c r="C2976" s="1">
        <v>7911.0</v>
      </c>
      <c r="D2976" s="1">
        <v>6340.0</v>
      </c>
      <c r="E2976" s="1" t="s">
        <v>39</v>
      </c>
      <c r="F2976" s="1" t="str">
        <f t="shared" si="1"/>
        <v>N2</v>
      </c>
      <c r="G2976" s="1" t="str">
        <f t="shared" si="2"/>
        <v>agencias de viajes</v>
      </c>
      <c r="H2976" s="2">
        <v>5899290.0</v>
      </c>
      <c r="I2976" s="2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1.0</v>
      </c>
      <c r="AE2976" s="1">
        <v>1.0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6298995.0</v>
      </c>
    </row>
    <row r="2977">
      <c r="A2977" s="1">
        <v>2019.0</v>
      </c>
      <c r="B2977" s="1">
        <v>13857.0</v>
      </c>
      <c r="C2977" s="1">
        <v>7911.0</v>
      </c>
      <c r="D2977" s="1">
        <v>6340.0</v>
      </c>
      <c r="E2977" s="1" t="s">
        <v>39</v>
      </c>
      <c r="F2977" s="1" t="str">
        <f t="shared" si="1"/>
        <v>N2</v>
      </c>
      <c r="G2977" s="1" t="str">
        <f t="shared" si="2"/>
        <v>agencias de viajes</v>
      </c>
      <c r="H2977" s="2">
        <v>3680467.0</v>
      </c>
      <c r="I2977" s="2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1.0</v>
      </c>
      <c r="AF2977" s="1">
        <v>1.0</v>
      </c>
      <c r="AG2977" s="1">
        <v>0.0</v>
      </c>
      <c r="AH2977" s="1">
        <v>0.0</v>
      </c>
      <c r="AI2977" s="1">
        <v>0.0</v>
      </c>
      <c r="AJ2977" s="1">
        <v>2432324.0</v>
      </c>
    </row>
    <row r="2978">
      <c r="A2978" s="1">
        <v>2019.0</v>
      </c>
      <c r="B2978" s="1">
        <v>13859.0</v>
      </c>
      <c r="C2978" s="1">
        <v>5229.0</v>
      </c>
      <c r="D2978" s="1">
        <v>6390.0</v>
      </c>
      <c r="E2978" s="1" t="s">
        <v>38</v>
      </c>
      <c r="F2978" s="1" t="str">
        <f t="shared" si="1"/>
        <v>H1</v>
      </c>
      <c r="G2978" s="1" t="str">
        <f t="shared" si="2"/>
        <v>auxiliares del transporte</v>
      </c>
      <c r="H2978" s="2">
        <v>1.0582989E7</v>
      </c>
      <c r="I2978" s="2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1.0</v>
      </c>
      <c r="AF2978" s="1">
        <v>1.0</v>
      </c>
      <c r="AG2978" s="1">
        <v>0.0</v>
      </c>
      <c r="AH2978" s="1">
        <v>0.0</v>
      </c>
      <c r="AI2978" s="1">
        <v>0.0</v>
      </c>
      <c r="AJ2978" s="1">
        <v>1.2152494E7</v>
      </c>
    </row>
    <row r="2979">
      <c r="A2979" s="1">
        <v>2019.0</v>
      </c>
      <c r="B2979" s="1">
        <v>13860.0</v>
      </c>
      <c r="C2979" s="1">
        <v>7020.0</v>
      </c>
      <c r="D2979" s="1">
        <v>7414.0</v>
      </c>
      <c r="E2979" s="1" t="s">
        <v>43</v>
      </c>
      <c r="F2979" s="1" t="str">
        <f t="shared" si="1"/>
        <v>M1</v>
      </c>
      <c r="G2979" s="1" t="str">
        <f t="shared" si="2"/>
        <v>actividades profesionales, cientificas</v>
      </c>
      <c r="H2979" s="2">
        <v>4575850.0</v>
      </c>
      <c r="I2979" s="2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1.0</v>
      </c>
      <c r="AF2979" s="1">
        <v>1.0</v>
      </c>
      <c r="AG2979" s="1">
        <v>0.0</v>
      </c>
      <c r="AH2979" s="1">
        <v>0.0</v>
      </c>
      <c r="AI2979" s="1">
        <v>0.0</v>
      </c>
      <c r="AJ2979" s="1">
        <v>5543134.0</v>
      </c>
    </row>
    <row r="2980">
      <c r="A2980" s="1">
        <v>2019.0</v>
      </c>
      <c r="B2980" s="1">
        <v>13861.0</v>
      </c>
      <c r="C2980" s="1">
        <v>5229.0</v>
      </c>
      <c r="D2980" s="1">
        <v>6390.0</v>
      </c>
      <c r="E2980" s="1" t="s">
        <v>38</v>
      </c>
      <c r="F2980" s="1" t="str">
        <f t="shared" si="1"/>
        <v>H1</v>
      </c>
      <c r="G2980" s="1" t="str">
        <f t="shared" si="2"/>
        <v>auxiliares del transporte</v>
      </c>
      <c r="H2980" s="2">
        <v>1896124.0</v>
      </c>
      <c r="I2980" s="2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1.0</v>
      </c>
      <c r="AE2980" s="1">
        <v>1.0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1884102.0</v>
      </c>
    </row>
    <row r="2981">
      <c r="A2981" s="1">
        <v>2019.0</v>
      </c>
      <c r="B2981" s="1">
        <v>13862.0</v>
      </c>
      <c r="C2981" s="1">
        <v>5229.0</v>
      </c>
      <c r="D2981" s="1">
        <v>6390.0</v>
      </c>
      <c r="E2981" s="1" t="s">
        <v>38</v>
      </c>
      <c r="F2981" s="1" t="str">
        <f t="shared" si="1"/>
        <v>H1</v>
      </c>
      <c r="G2981" s="1" t="str">
        <f t="shared" si="2"/>
        <v>auxiliares del transporte</v>
      </c>
      <c r="H2981" s="2">
        <v>2.7302989E7</v>
      </c>
      <c r="I2981" s="2">
        <v>0.0</v>
      </c>
      <c r="J2981" s="1">
        <v>0.0</v>
      </c>
      <c r="K2981" s="1">
        <v>0.0</v>
      </c>
      <c r="L2981" s="1">
        <v>1.0</v>
      </c>
      <c r="M2981" s="1">
        <v>0.0</v>
      </c>
      <c r="N2981" s="1">
        <v>1.0</v>
      </c>
      <c r="O2981" s="1">
        <v>1.0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1.0</v>
      </c>
      <c r="AD2981" s="1">
        <v>1.0</v>
      </c>
      <c r="AE2981" s="1">
        <v>1.0</v>
      </c>
      <c r="AF2981" s="1">
        <v>1.0</v>
      </c>
      <c r="AG2981" s="1">
        <v>0.0</v>
      </c>
      <c r="AH2981" s="1">
        <v>0.0</v>
      </c>
      <c r="AI2981" s="1">
        <v>0.0</v>
      </c>
      <c r="AJ2981" s="1">
        <v>3.2717466E7</v>
      </c>
    </row>
    <row r="2982">
      <c r="A2982" s="1">
        <v>2019.0</v>
      </c>
      <c r="B2982" s="1">
        <v>13863.0</v>
      </c>
      <c r="C2982" s="1">
        <v>5229.0</v>
      </c>
      <c r="D2982" s="1">
        <v>6339.0</v>
      </c>
      <c r="E2982" s="1" t="s">
        <v>38</v>
      </c>
      <c r="F2982" s="1" t="str">
        <f t="shared" si="1"/>
        <v>H1</v>
      </c>
      <c r="G2982" s="1" t="str">
        <f t="shared" si="2"/>
        <v>auxiliares del transporte</v>
      </c>
      <c r="H2982" s="2">
        <v>3193810.0</v>
      </c>
      <c r="I2982" s="2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1.0</v>
      </c>
      <c r="AE2982" s="1">
        <v>1.0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2798545.0</v>
      </c>
    </row>
    <row r="2983">
      <c r="A2983" s="1">
        <v>2019.0</v>
      </c>
      <c r="B2983" s="1">
        <v>13864.0</v>
      </c>
      <c r="C2983" s="1">
        <v>5229.0</v>
      </c>
      <c r="D2983" s="1">
        <v>6390.0</v>
      </c>
      <c r="E2983" s="1" t="s">
        <v>38</v>
      </c>
      <c r="F2983" s="1" t="str">
        <f t="shared" si="1"/>
        <v>H1</v>
      </c>
      <c r="G2983" s="1" t="str">
        <f t="shared" si="2"/>
        <v>auxiliares del transporte</v>
      </c>
      <c r="H2983" s="2">
        <v>1.0564714E7</v>
      </c>
      <c r="I2983" s="2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1.0</v>
      </c>
      <c r="AD2983" s="1">
        <v>1.0</v>
      </c>
      <c r="AE2983" s="1">
        <v>1.0</v>
      </c>
      <c r="AF2983" s="1">
        <v>1.0</v>
      </c>
      <c r="AG2983" s="1">
        <v>0.0</v>
      </c>
      <c r="AH2983" s="1">
        <v>0.0</v>
      </c>
      <c r="AI2983" s="1">
        <v>0.0</v>
      </c>
      <c r="AJ2983" s="1">
        <v>1.1850098E7</v>
      </c>
    </row>
    <row r="2984">
      <c r="A2984" s="1">
        <v>2019.0</v>
      </c>
      <c r="B2984" s="1">
        <v>13865.0</v>
      </c>
      <c r="C2984" s="1">
        <v>5229.0</v>
      </c>
      <c r="D2984" s="1">
        <v>6390.0</v>
      </c>
      <c r="E2984" s="1" t="s">
        <v>38</v>
      </c>
      <c r="F2984" s="1" t="str">
        <f t="shared" si="1"/>
        <v>H1</v>
      </c>
      <c r="G2984" s="1" t="str">
        <f t="shared" si="2"/>
        <v>auxiliares del transporte</v>
      </c>
      <c r="H2984" s="2">
        <v>3618412.0</v>
      </c>
      <c r="I2984" s="2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1.0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4223526.0</v>
      </c>
    </row>
    <row r="2985">
      <c r="A2985" s="1">
        <v>2019.0</v>
      </c>
      <c r="B2985" s="1">
        <v>13866.0</v>
      </c>
      <c r="C2985" s="1">
        <v>5320.0</v>
      </c>
      <c r="D2985" s="1">
        <v>6412.0</v>
      </c>
      <c r="E2985" s="1" t="s">
        <v>49</v>
      </c>
      <c r="F2985" s="1" t="str">
        <f t="shared" si="1"/>
        <v>H2</v>
      </c>
      <c r="G2985" s="1" t="str">
        <f t="shared" si="2"/>
        <v>postales y correos</v>
      </c>
      <c r="H2985" s="2">
        <v>6.1711823E7</v>
      </c>
      <c r="I2985" s="2">
        <v>12388.0</v>
      </c>
      <c r="J2985" s="1">
        <v>0.0</v>
      </c>
      <c r="K2985" s="1">
        <v>0.0</v>
      </c>
      <c r="L2985" s="1">
        <v>1.0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1.0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1.0</v>
      </c>
      <c r="AE2985" s="1">
        <v>0.0</v>
      </c>
      <c r="AF2985" s="1">
        <v>1.0</v>
      </c>
      <c r="AG2985" s="1">
        <v>0.0</v>
      </c>
      <c r="AH2985" s="1">
        <v>0.0</v>
      </c>
      <c r="AI2985" s="1">
        <v>0.0</v>
      </c>
      <c r="AJ2985" s="1">
        <v>6.6085182E7</v>
      </c>
    </row>
    <row r="2986">
      <c r="A2986" s="1">
        <v>2019.0</v>
      </c>
      <c r="B2986" s="1">
        <v>13868.0</v>
      </c>
      <c r="C2986" s="1">
        <v>5320.0</v>
      </c>
      <c r="D2986" s="1">
        <v>6412.0</v>
      </c>
      <c r="E2986" s="1" t="s">
        <v>49</v>
      </c>
      <c r="F2986" s="1" t="str">
        <f t="shared" si="1"/>
        <v>H2</v>
      </c>
      <c r="G2986" s="1" t="str">
        <f t="shared" si="2"/>
        <v>postales y correos</v>
      </c>
      <c r="H2986" s="2">
        <v>1.5071239E7</v>
      </c>
      <c r="I2986" s="2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1.0</v>
      </c>
      <c r="AD2986" s="1">
        <v>1.0</v>
      </c>
      <c r="AE2986" s="1">
        <v>1.0</v>
      </c>
      <c r="AF2986" s="1">
        <v>1.0</v>
      </c>
      <c r="AG2986" s="1">
        <v>0.0</v>
      </c>
      <c r="AH2986" s="1">
        <v>0.0</v>
      </c>
      <c r="AI2986" s="1">
        <v>0.0</v>
      </c>
      <c r="AJ2986" s="1">
        <v>1.4408394E7</v>
      </c>
    </row>
    <row r="2987">
      <c r="A2987" s="1">
        <v>2019.0</v>
      </c>
      <c r="B2987" s="1">
        <v>13871.0</v>
      </c>
      <c r="C2987" s="1">
        <v>6110.0</v>
      </c>
      <c r="D2987" s="1">
        <v>6421.0</v>
      </c>
      <c r="E2987" s="1" t="s">
        <v>40</v>
      </c>
      <c r="F2987" s="1" t="str">
        <f t="shared" si="1"/>
        <v>J3</v>
      </c>
      <c r="G2987" s="1" t="str">
        <f t="shared" si="2"/>
        <v>actividades de telecomunicaciones</v>
      </c>
      <c r="H2987" s="2">
        <v>1.04549858E8</v>
      </c>
      <c r="I2987" s="2">
        <v>37000.0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1.0</v>
      </c>
      <c r="AC2987" s="1">
        <v>1.0</v>
      </c>
      <c r="AD2987" s="1">
        <v>1.0</v>
      </c>
      <c r="AE2987" s="1">
        <v>1.0</v>
      </c>
      <c r="AF2987" s="1">
        <v>1.0</v>
      </c>
      <c r="AG2987" s="1">
        <v>1.0</v>
      </c>
      <c r="AH2987" s="1">
        <v>1.0</v>
      </c>
      <c r="AI2987" s="1">
        <v>1.0</v>
      </c>
      <c r="AJ2987" s="1">
        <v>1.79375332E8</v>
      </c>
    </row>
    <row r="2988">
      <c r="A2988" s="1">
        <v>2019.0</v>
      </c>
      <c r="B2988" s="1">
        <v>13872.0</v>
      </c>
      <c r="C2988" s="1">
        <v>6110.0</v>
      </c>
      <c r="D2988" s="1">
        <v>6421.0</v>
      </c>
      <c r="E2988" s="1" t="s">
        <v>40</v>
      </c>
      <c r="F2988" s="1" t="str">
        <f t="shared" si="1"/>
        <v>J3</v>
      </c>
      <c r="G2988" s="1" t="str">
        <f t="shared" si="2"/>
        <v>actividades de telecomunicaciones</v>
      </c>
      <c r="H2988" s="2">
        <v>2.125048112E9</v>
      </c>
      <c r="I2988" s="2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1.0</v>
      </c>
      <c r="AD2988" s="1">
        <v>1.0</v>
      </c>
      <c r="AE2988" s="1">
        <v>1.0</v>
      </c>
      <c r="AF2988" s="1">
        <v>1.0</v>
      </c>
      <c r="AG2988" s="1">
        <v>0.0</v>
      </c>
      <c r="AH2988" s="1">
        <v>1.0</v>
      </c>
      <c r="AI2988" s="1">
        <v>0.0</v>
      </c>
      <c r="AJ2988" s="1">
        <v>2.595432798E9</v>
      </c>
    </row>
    <row r="2989">
      <c r="A2989" s="1">
        <v>2019.0</v>
      </c>
      <c r="B2989" s="1">
        <v>13874.0</v>
      </c>
      <c r="C2989" s="1">
        <v>6209.0</v>
      </c>
      <c r="D2989" s="1">
        <v>7290.0</v>
      </c>
      <c r="E2989" s="1" t="s">
        <v>53</v>
      </c>
      <c r="F2989" s="1" t="str">
        <f t="shared" si="1"/>
        <v>J4</v>
      </c>
      <c r="G2989" s="1" t="str">
        <f t="shared" si="2"/>
        <v>inform y serv de informacion</v>
      </c>
      <c r="H2989" s="2">
        <v>3.7625386E7</v>
      </c>
      <c r="I2989" s="2">
        <v>280.0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1.0</v>
      </c>
      <c r="O2989" s="1">
        <v>0.0</v>
      </c>
      <c r="P2989" s="1">
        <v>0.0</v>
      </c>
      <c r="Q2989" s="1">
        <v>0.0</v>
      </c>
      <c r="R2989" s="1">
        <v>0.0</v>
      </c>
      <c r="S2989" s="1">
        <v>1.0</v>
      </c>
      <c r="T2989" s="1">
        <v>0.0</v>
      </c>
      <c r="U2989" s="1">
        <v>0.0</v>
      </c>
      <c r="V2989" s="1">
        <v>0.0</v>
      </c>
      <c r="W2989" s="1">
        <v>1.0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1.0</v>
      </c>
      <c r="AF2989" s="1">
        <v>1.0</v>
      </c>
      <c r="AG2989" s="1">
        <v>0.0</v>
      </c>
      <c r="AH2989" s="1">
        <v>0.0</v>
      </c>
      <c r="AI2989" s="1">
        <v>0.0</v>
      </c>
      <c r="AJ2989" s="1">
        <v>3.509054E7</v>
      </c>
    </row>
    <row r="2990">
      <c r="A2990" s="1">
        <v>2019.0</v>
      </c>
      <c r="B2990" s="1">
        <v>13875.0</v>
      </c>
      <c r="C2990" s="1">
        <v>6110.0</v>
      </c>
      <c r="D2990" s="1">
        <v>6421.0</v>
      </c>
      <c r="E2990" s="1" t="s">
        <v>40</v>
      </c>
      <c r="F2990" s="1" t="str">
        <f t="shared" si="1"/>
        <v>J3</v>
      </c>
      <c r="G2990" s="1" t="str">
        <f t="shared" si="2"/>
        <v>actividades de telecomunicaciones</v>
      </c>
      <c r="H2990" s="2">
        <v>1.47241831E8</v>
      </c>
      <c r="I2990" s="2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1.0</v>
      </c>
      <c r="AD2990" s="1">
        <v>1.0</v>
      </c>
      <c r="AE2990" s="1">
        <v>1.0</v>
      </c>
      <c r="AF2990" s="1">
        <v>1.0</v>
      </c>
      <c r="AG2990" s="1">
        <v>0.0</v>
      </c>
      <c r="AH2990" s="1">
        <v>1.0</v>
      </c>
      <c r="AI2990" s="1">
        <v>0.0</v>
      </c>
      <c r="AJ2990" s="1">
        <v>2.12053142E8</v>
      </c>
    </row>
    <row r="2991">
      <c r="A2991" s="1">
        <v>2019.0</v>
      </c>
      <c r="B2991" s="1">
        <v>13876.0</v>
      </c>
      <c r="C2991" s="1">
        <v>6130.0</v>
      </c>
      <c r="D2991" s="1">
        <v>6424.0</v>
      </c>
      <c r="E2991" s="1" t="s">
        <v>40</v>
      </c>
      <c r="F2991" s="1" t="str">
        <f t="shared" si="1"/>
        <v>J3</v>
      </c>
      <c r="G2991" s="1" t="str">
        <f t="shared" si="2"/>
        <v>actividades de telecomunicaciones</v>
      </c>
      <c r="H2991" s="2">
        <v>7.32767584E8</v>
      </c>
      <c r="I2991" s="2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1.0</v>
      </c>
      <c r="AD2991" s="1">
        <v>0.0</v>
      </c>
      <c r="AE2991" s="1">
        <v>1.0</v>
      </c>
      <c r="AF2991" s="1">
        <v>1.0</v>
      </c>
      <c r="AG2991" s="1">
        <v>0.0</v>
      </c>
      <c r="AH2991" s="1">
        <v>1.0</v>
      </c>
      <c r="AI2991" s="1">
        <v>0.0</v>
      </c>
      <c r="AJ2991" s="1">
        <v>1.637572666E9</v>
      </c>
    </row>
    <row r="2992">
      <c r="A2992" s="1">
        <v>2019.0</v>
      </c>
      <c r="B2992" s="1">
        <v>13877.0</v>
      </c>
      <c r="C2992" s="1">
        <v>6020.0</v>
      </c>
      <c r="D2992" s="1">
        <v>9213.0</v>
      </c>
      <c r="E2992" s="1" t="s">
        <v>47</v>
      </c>
      <c r="F2992" s="1" t="str">
        <f t="shared" si="1"/>
        <v>J2</v>
      </c>
      <c r="G2992" s="1" t="str">
        <f t="shared" si="2"/>
        <v>prog y trans de radio y television</v>
      </c>
      <c r="H2992" s="2">
        <v>8.06637E7</v>
      </c>
      <c r="I2992" s="2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6.2234124E7</v>
      </c>
    </row>
    <row r="2993">
      <c r="A2993" s="1">
        <v>2019.0</v>
      </c>
      <c r="B2993" s="1">
        <v>13878.0</v>
      </c>
      <c r="C2993" s="1">
        <v>5229.0</v>
      </c>
      <c r="D2993" s="1">
        <v>6390.0</v>
      </c>
      <c r="E2993" s="1" t="s">
        <v>38</v>
      </c>
      <c r="F2993" s="1" t="str">
        <f t="shared" si="1"/>
        <v>H1</v>
      </c>
      <c r="G2993" s="1" t="str">
        <f t="shared" si="2"/>
        <v>auxiliares del transporte</v>
      </c>
      <c r="H2993" s="2">
        <v>1.5096695E7</v>
      </c>
      <c r="I2993" s="2">
        <v>7022.0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1.0</v>
      </c>
      <c r="U2993" s="1">
        <v>1.0</v>
      </c>
      <c r="V2993" s="1">
        <v>0.0</v>
      </c>
      <c r="W2993" s="1">
        <v>1.0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1.0</v>
      </c>
      <c r="AD2993" s="1">
        <v>1.0</v>
      </c>
      <c r="AE2993" s="1">
        <v>1.0</v>
      </c>
      <c r="AF2993" s="1">
        <v>1.0</v>
      </c>
      <c r="AG2993" s="1">
        <v>0.0</v>
      </c>
      <c r="AH2993" s="1">
        <v>0.0</v>
      </c>
      <c r="AI2993" s="1">
        <v>0.0</v>
      </c>
      <c r="AJ2993" s="1">
        <v>2.0659742E7</v>
      </c>
    </row>
    <row r="2994">
      <c r="A2994" s="1">
        <v>2019.0</v>
      </c>
      <c r="B2994" s="1">
        <v>13879.0</v>
      </c>
      <c r="C2994" s="1">
        <v>6810.0</v>
      </c>
      <c r="D2994" s="1">
        <v>7010.0</v>
      </c>
      <c r="E2994" s="1" t="s">
        <v>41</v>
      </c>
      <c r="F2994" s="1" t="str">
        <f t="shared" si="1"/>
        <v>LN</v>
      </c>
      <c r="G2994" s="1" t="str">
        <f t="shared" si="2"/>
        <v>inmobiliarias y alquileres</v>
      </c>
      <c r="H2994" s="2">
        <v>7221631.0</v>
      </c>
      <c r="I2994" s="2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1.0</v>
      </c>
      <c r="AE2994" s="1">
        <v>1.0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4288228.0</v>
      </c>
    </row>
    <row r="2995">
      <c r="A2995" s="1">
        <v>2019.0</v>
      </c>
      <c r="B2995" s="1">
        <v>13880.0</v>
      </c>
      <c r="C2995" s="1">
        <v>6810.0</v>
      </c>
      <c r="D2995" s="1">
        <v>7010.0</v>
      </c>
      <c r="E2995" s="1" t="s">
        <v>41</v>
      </c>
      <c r="F2995" s="1" t="str">
        <f t="shared" si="1"/>
        <v>LN</v>
      </c>
      <c r="G2995" s="1" t="str">
        <f t="shared" si="2"/>
        <v>inmobiliarias y alquileres</v>
      </c>
      <c r="H2995" s="2">
        <v>2.5509849E7</v>
      </c>
      <c r="I2995" s="2">
        <v>0.0</v>
      </c>
      <c r="J2995" s="1">
        <v>41047.0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1.0</v>
      </c>
      <c r="AD2995" s="1">
        <v>0.0</v>
      </c>
      <c r="AE2995" s="1">
        <v>1.0</v>
      </c>
      <c r="AF2995" s="1">
        <v>1.0</v>
      </c>
      <c r="AG2995" s="1">
        <v>0.0</v>
      </c>
      <c r="AH2995" s="1">
        <v>0.0</v>
      </c>
      <c r="AI2995" s="1">
        <v>0.0</v>
      </c>
      <c r="AJ2995" s="1">
        <v>4.7178757E7</v>
      </c>
    </row>
    <row r="2996">
      <c r="A2996" s="1">
        <v>2019.0</v>
      </c>
      <c r="B2996" s="1">
        <v>13881.0</v>
      </c>
      <c r="C2996" s="1">
        <v>8230.0</v>
      </c>
      <c r="D2996" s="1">
        <v>7499.0</v>
      </c>
      <c r="E2996" s="1" t="s">
        <v>44</v>
      </c>
      <c r="F2996" s="1" t="str">
        <f t="shared" si="1"/>
        <v>N4</v>
      </c>
      <c r="G2996" s="1" t="str">
        <f t="shared" si="2"/>
        <v>actividades administrativas</v>
      </c>
      <c r="H2996" s="2">
        <v>6.2952993E7</v>
      </c>
      <c r="I2996" s="2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1.0</v>
      </c>
      <c r="AE2996" s="1">
        <v>1.0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5.0524341E7</v>
      </c>
    </row>
    <row r="2997">
      <c r="A2997" s="1">
        <v>2019.0</v>
      </c>
      <c r="B2997" s="1">
        <v>13882.0</v>
      </c>
      <c r="C2997" s="1">
        <v>6820.0</v>
      </c>
      <c r="D2997" s="1">
        <v>7020.0</v>
      </c>
      <c r="E2997" s="1" t="s">
        <v>41</v>
      </c>
      <c r="F2997" s="1" t="str">
        <f t="shared" si="1"/>
        <v>LN</v>
      </c>
      <c r="G2997" s="1" t="str">
        <f t="shared" si="2"/>
        <v>inmobiliarias y alquileres</v>
      </c>
      <c r="H2997" s="2">
        <v>3947669.0</v>
      </c>
      <c r="I2997" s="2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6487421.0</v>
      </c>
    </row>
    <row r="2998">
      <c r="A2998" s="1">
        <v>2019.0</v>
      </c>
      <c r="B2998" s="1">
        <v>13883.0</v>
      </c>
      <c r="C2998" s="1">
        <v>6810.0</v>
      </c>
      <c r="D2998" s="1">
        <v>7010.0</v>
      </c>
      <c r="E2998" s="1" t="s">
        <v>41</v>
      </c>
      <c r="F2998" s="1" t="str">
        <f t="shared" si="1"/>
        <v>LN</v>
      </c>
      <c r="G2998" s="1" t="str">
        <f t="shared" si="2"/>
        <v>inmobiliarias y alquileres</v>
      </c>
      <c r="H2998" s="2">
        <v>1.210061E7</v>
      </c>
      <c r="I2998" s="2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1.0</v>
      </c>
      <c r="AE2998" s="1">
        <v>1.0</v>
      </c>
      <c r="AF2998" s="1">
        <v>1.0</v>
      </c>
      <c r="AG2998" s="1">
        <v>0.0</v>
      </c>
      <c r="AH2998" s="1">
        <v>0.0</v>
      </c>
      <c r="AI2998" s="1">
        <v>0.0</v>
      </c>
      <c r="AJ2998" s="1">
        <v>4.085298E7</v>
      </c>
    </row>
    <row r="2999">
      <c r="A2999" s="1">
        <v>2019.0</v>
      </c>
      <c r="B2999" s="1">
        <v>13884.0</v>
      </c>
      <c r="C2999" s="1">
        <v>7110.0</v>
      </c>
      <c r="D2999" s="1">
        <v>7421.0</v>
      </c>
      <c r="E2999" s="1" t="s">
        <v>43</v>
      </c>
      <c r="F2999" s="1" t="str">
        <f t="shared" si="1"/>
        <v>M1</v>
      </c>
      <c r="G2999" s="1" t="str">
        <f t="shared" si="2"/>
        <v>actividades profesionales, cientificas</v>
      </c>
      <c r="H2999" s="2">
        <v>6.6988343E7</v>
      </c>
      <c r="I2999" s="2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3.5719309E7</v>
      </c>
    </row>
    <row r="3000">
      <c r="A3000" s="1">
        <v>2019.0</v>
      </c>
      <c r="B3000" s="1">
        <v>13885.0</v>
      </c>
      <c r="C3000" s="1">
        <v>6820.0</v>
      </c>
      <c r="D3000" s="1">
        <v>7020.0</v>
      </c>
      <c r="E3000" s="1" t="s">
        <v>41</v>
      </c>
      <c r="F3000" s="1" t="str">
        <f t="shared" si="1"/>
        <v>LN</v>
      </c>
      <c r="G3000" s="1" t="str">
        <f t="shared" si="2"/>
        <v>inmobiliarias y alquileres</v>
      </c>
      <c r="H3000" s="2">
        <v>5444135.0</v>
      </c>
      <c r="I3000" s="2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1.0</v>
      </c>
      <c r="AF3000" s="1">
        <v>0.0</v>
      </c>
      <c r="AG3000" s="1">
        <v>0.0</v>
      </c>
      <c r="AH3000" s="1">
        <v>0.0</v>
      </c>
      <c r="AI3000" s="1">
        <v>0.0</v>
      </c>
      <c r="AJ3000" s="1">
        <v>7475851.0</v>
      </c>
    </row>
    <row r="3001">
      <c r="A3001" s="1">
        <v>2019.0</v>
      </c>
      <c r="B3001" s="1">
        <v>13886.0</v>
      </c>
      <c r="C3001" s="1">
        <v>7730.0</v>
      </c>
      <c r="D3001" s="1">
        <v>7122.0</v>
      </c>
      <c r="E3001" s="1" t="s">
        <v>41</v>
      </c>
      <c r="F3001" s="1" t="str">
        <f t="shared" si="1"/>
        <v>LN</v>
      </c>
      <c r="G3001" s="1" t="str">
        <f t="shared" si="2"/>
        <v>inmobiliarias y alquileres</v>
      </c>
      <c r="H3001" s="2">
        <v>2934899.0</v>
      </c>
      <c r="I3001" s="2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1.0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2940557.0</v>
      </c>
    </row>
    <row r="3002">
      <c r="A3002" s="1">
        <v>2019.0</v>
      </c>
      <c r="B3002" s="1">
        <v>13887.0</v>
      </c>
      <c r="C3002" s="1">
        <v>7730.0</v>
      </c>
      <c r="D3002" s="1">
        <v>7122.0</v>
      </c>
      <c r="E3002" s="1" t="s">
        <v>41</v>
      </c>
      <c r="F3002" s="1" t="str">
        <f t="shared" si="1"/>
        <v>LN</v>
      </c>
      <c r="G3002" s="1" t="str">
        <f t="shared" si="2"/>
        <v>inmobiliarias y alquileres</v>
      </c>
      <c r="H3002" s="2">
        <v>2.1290973E7</v>
      </c>
      <c r="I3002" s="2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1.0</v>
      </c>
      <c r="AE3002" s="1">
        <v>1.0</v>
      </c>
      <c r="AF3002" s="1">
        <v>1.0</v>
      </c>
      <c r="AG3002" s="1">
        <v>0.0</v>
      </c>
      <c r="AH3002" s="1">
        <v>1.0</v>
      </c>
      <c r="AI3002" s="1">
        <v>0.0</v>
      </c>
      <c r="AJ3002" s="1">
        <v>9354529.0</v>
      </c>
    </row>
    <row r="3003">
      <c r="A3003" s="1">
        <v>2019.0</v>
      </c>
      <c r="B3003" s="1">
        <v>13888.0</v>
      </c>
      <c r="C3003" s="1">
        <v>7730.0</v>
      </c>
      <c r="D3003" s="1">
        <v>7122.0</v>
      </c>
      <c r="E3003" s="1" t="s">
        <v>41</v>
      </c>
      <c r="F3003" s="1" t="str">
        <f t="shared" si="1"/>
        <v>LN</v>
      </c>
      <c r="G3003" s="1" t="str">
        <f t="shared" si="2"/>
        <v>inmobiliarias y alquileres</v>
      </c>
      <c r="H3003" s="2">
        <v>5227434.0</v>
      </c>
      <c r="I3003" s="2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1.0</v>
      </c>
      <c r="AF3003" s="1">
        <v>1.0</v>
      </c>
      <c r="AG3003" s="1">
        <v>0.0</v>
      </c>
      <c r="AH3003" s="1">
        <v>0.0</v>
      </c>
      <c r="AI3003" s="1">
        <v>0.0</v>
      </c>
      <c r="AJ3003" s="1">
        <v>6318627.0</v>
      </c>
    </row>
    <row r="3004">
      <c r="A3004" s="1">
        <v>2019.0</v>
      </c>
      <c r="B3004" s="1">
        <v>13889.0</v>
      </c>
      <c r="C3004" s="1">
        <v>7730.0</v>
      </c>
      <c r="D3004" s="1">
        <v>7122.0</v>
      </c>
      <c r="E3004" s="1" t="s">
        <v>41</v>
      </c>
      <c r="F3004" s="1" t="str">
        <f t="shared" si="1"/>
        <v>LN</v>
      </c>
      <c r="G3004" s="1" t="str">
        <f t="shared" si="2"/>
        <v>inmobiliarias y alquileres</v>
      </c>
      <c r="H3004" s="2">
        <v>4152489.0</v>
      </c>
      <c r="I3004" s="2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1.0</v>
      </c>
      <c r="AF3004" s="1">
        <v>1.0</v>
      </c>
      <c r="AG3004" s="1">
        <v>0.0</v>
      </c>
      <c r="AH3004" s="1">
        <v>0.0</v>
      </c>
      <c r="AI3004" s="1">
        <v>0.0</v>
      </c>
      <c r="AJ3004" s="1">
        <v>2713463.0</v>
      </c>
    </row>
    <row r="3005">
      <c r="A3005" s="1">
        <v>2019.0</v>
      </c>
      <c r="B3005" s="1">
        <v>13890.0</v>
      </c>
      <c r="C3005" s="1">
        <v>7730.0</v>
      </c>
      <c r="D3005" s="1">
        <v>7122.0</v>
      </c>
      <c r="E3005" s="1" t="s">
        <v>41</v>
      </c>
      <c r="F3005" s="1" t="str">
        <f t="shared" si="1"/>
        <v>LN</v>
      </c>
      <c r="G3005" s="1" t="str">
        <f t="shared" si="2"/>
        <v>inmobiliarias y alquileres</v>
      </c>
      <c r="H3005" s="2">
        <v>1.5116649E7</v>
      </c>
      <c r="I3005" s="2">
        <v>0.0</v>
      </c>
      <c r="J3005" s="1">
        <v>10000.0</v>
      </c>
      <c r="K3005" s="1">
        <v>0.0</v>
      </c>
      <c r="L3005" s="1">
        <v>0.0</v>
      </c>
      <c r="M3005" s="1">
        <v>0.0</v>
      </c>
      <c r="N3005" s="1">
        <v>1.0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>
        <v>1.0</v>
      </c>
      <c r="AF3005" s="1">
        <v>1.0</v>
      </c>
      <c r="AG3005" s="1">
        <v>1.0</v>
      </c>
      <c r="AH3005" s="1">
        <v>1.0</v>
      </c>
      <c r="AI3005" s="1">
        <v>1.0</v>
      </c>
      <c r="AJ3005" s="1">
        <v>1.3595502E7</v>
      </c>
    </row>
    <row r="3006">
      <c r="A3006" s="1">
        <v>2019.0</v>
      </c>
      <c r="B3006" s="1">
        <v>13891.0</v>
      </c>
      <c r="C3006" s="1">
        <v>9007.0</v>
      </c>
      <c r="D3006" s="1">
        <v>9214.0</v>
      </c>
      <c r="E3006" s="1" t="s">
        <v>48</v>
      </c>
      <c r="F3006" s="1" t="str">
        <f t="shared" si="1"/>
        <v>S</v>
      </c>
      <c r="G3006" s="1" t="str">
        <f t="shared" si="2"/>
        <v>otros servicios</v>
      </c>
      <c r="H3006" s="2">
        <v>3650738.0</v>
      </c>
      <c r="I3006" s="2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0.0</v>
      </c>
      <c r="AE3006" s="1">
        <v>1.0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3909230.0</v>
      </c>
    </row>
    <row r="3007">
      <c r="A3007" s="1">
        <v>2019.0</v>
      </c>
      <c r="B3007" s="1">
        <v>13892.0</v>
      </c>
      <c r="C3007" s="1">
        <v>7730.0</v>
      </c>
      <c r="D3007" s="1">
        <v>7129.0</v>
      </c>
      <c r="E3007" s="1" t="s">
        <v>41</v>
      </c>
      <c r="F3007" s="1" t="str">
        <f t="shared" si="1"/>
        <v>LN</v>
      </c>
      <c r="G3007" s="1" t="str">
        <f t="shared" si="2"/>
        <v>inmobiliarias y alquileres</v>
      </c>
      <c r="H3007" s="2">
        <v>1.2495449E7</v>
      </c>
      <c r="I3007" s="2">
        <v>54639.0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1.0</v>
      </c>
      <c r="V3007" s="1">
        <v>1.0</v>
      </c>
      <c r="W3007" s="1">
        <v>0.0</v>
      </c>
      <c r="X3007" s="1">
        <v>0.0</v>
      </c>
      <c r="Y3007" s="1">
        <v>1.0</v>
      </c>
      <c r="Z3007" s="1">
        <v>0.0</v>
      </c>
      <c r="AA3007" s="1">
        <v>0.0</v>
      </c>
      <c r="AB3007" s="1">
        <v>0.0</v>
      </c>
      <c r="AC3007" s="1">
        <v>1.0</v>
      </c>
      <c r="AD3007" s="1">
        <v>1.0</v>
      </c>
      <c r="AE3007" s="1">
        <v>1.0</v>
      </c>
      <c r="AF3007" s="1">
        <v>1.0</v>
      </c>
      <c r="AG3007" s="1">
        <v>0.0</v>
      </c>
      <c r="AH3007" s="1">
        <v>0.0</v>
      </c>
      <c r="AI3007" s="1">
        <v>0.0</v>
      </c>
      <c r="AJ3007" s="1">
        <v>3.5948369E7</v>
      </c>
    </row>
    <row r="3008">
      <c r="A3008" s="1">
        <v>2019.0</v>
      </c>
      <c r="B3008" s="1">
        <v>13893.0</v>
      </c>
      <c r="C3008" s="1">
        <v>7730.0</v>
      </c>
      <c r="D3008" s="1">
        <v>7129.0</v>
      </c>
      <c r="E3008" s="1" t="s">
        <v>41</v>
      </c>
      <c r="F3008" s="1" t="str">
        <f t="shared" si="1"/>
        <v>LN</v>
      </c>
      <c r="G3008" s="1" t="str">
        <f t="shared" si="2"/>
        <v>inmobiliarias y alquileres</v>
      </c>
      <c r="H3008" s="2">
        <v>1.0373017E7</v>
      </c>
      <c r="I3008" s="2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1.0</v>
      </c>
      <c r="AD3008" s="1">
        <v>1.0</v>
      </c>
      <c r="AE3008" s="1">
        <v>1.0</v>
      </c>
      <c r="AF3008" s="1">
        <v>1.0</v>
      </c>
      <c r="AG3008" s="1">
        <v>0.0</v>
      </c>
      <c r="AH3008" s="1">
        <v>0.0</v>
      </c>
      <c r="AI3008" s="1">
        <v>0.0</v>
      </c>
      <c r="AJ3008" s="1">
        <v>1.5590207E7</v>
      </c>
    </row>
    <row r="3009">
      <c r="A3009" s="1">
        <v>2019.0</v>
      </c>
      <c r="B3009" s="1">
        <v>13894.0</v>
      </c>
      <c r="C3009" s="1">
        <v>7020.0</v>
      </c>
      <c r="D3009" s="1">
        <v>7414.0</v>
      </c>
      <c r="E3009" s="1" t="s">
        <v>43</v>
      </c>
      <c r="F3009" s="1" t="str">
        <f t="shared" si="1"/>
        <v>M1</v>
      </c>
      <c r="G3009" s="1" t="str">
        <f t="shared" si="2"/>
        <v>actividades profesionales, cientificas</v>
      </c>
      <c r="H3009" s="2">
        <v>2.1166226E7</v>
      </c>
      <c r="I3009" s="2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1.0</v>
      </c>
      <c r="AD3009" s="1">
        <v>0.0</v>
      </c>
      <c r="AE3009" s="1">
        <v>1.0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2.4771011E7</v>
      </c>
    </row>
    <row r="3010">
      <c r="A3010" s="1">
        <v>2019.0</v>
      </c>
      <c r="B3010" s="1">
        <v>13896.0</v>
      </c>
      <c r="C3010" s="1">
        <v>6209.0</v>
      </c>
      <c r="D3010" s="1">
        <v>7290.0</v>
      </c>
      <c r="E3010" s="1" t="s">
        <v>53</v>
      </c>
      <c r="F3010" s="1" t="str">
        <f t="shared" si="1"/>
        <v>J4</v>
      </c>
      <c r="G3010" s="1" t="str">
        <f t="shared" si="2"/>
        <v>inform y serv de informacion</v>
      </c>
      <c r="H3010" s="2">
        <v>4175743.0</v>
      </c>
      <c r="I3010" s="2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1.0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5429231.0</v>
      </c>
    </row>
    <row r="3011">
      <c r="A3011" s="1">
        <v>2019.0</v>
      </c>
      <c r="B3011" s="1">
        <v>13897.0</v>
      </c>
      <c r="C3011" s="1">
        <v>7020.0</v>
      </c>
      <c r="D3011" s="1">
        <v>7414.0</v>
      </c>
      <c r="E3011" s="1" t="s">
        <v>43</v>
      </c>
      <c r="F3011" s="1" t="str">
        <f t="shared" si="1"/>
        <v>M1</v>
      </c>
      <c r="G3011" s="1" t="str">
        <f t="shared" si="2"/>
        <v>actividades profesionales, cientificas</v>
      </c>
      <c r="H3011" s="2">
        <v>3982482.0</v>
      </c>
      <c r="I3011" s="2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1.0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5369213.0</v>
      </c>
    </row>
    <row r="3012">
      <c r="A3012" s="1">
        <v>2019.0</v>
      </c>
      <c r="B3012" s="1">
        <v>13898.0</v>
      </c>
      <c r="C3012" s="1">
        <v>6201.0</v>
      </c>
      <c r="D3012" s="1">
        <v>7220.0</v>
      </c>
      <c r="E3012" s="1" t="s">
        <v>53</v>
      </c>
      <c r="F3012" s="1" t="str">
        <f t="shared" si="1"/>
        <v>J4</v>
      </c>
      <c r="G3012" s="1" t="str">
        <f t="shared" si="2"/>
        <v>inform y serv de informacion</v>
      </c>
      <c r="H3012" s="2">
        <v>1.1407479E7</v>
      </c>
      <c r="I3012" s="2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0.0</v>
      </c>
      <c r="AE3012" s="1">
        <v>1.0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9594370.0</v>
      </c>
    </row>
    <row r="3013">
      <c r="A3013" s="1">
        <v>2019.0</v>
      </c>
      <c r="B3013" s="1">
        <v>13900.0</v>
      </c>
      <c r="C3013" s="1">
        <v>6202.0</v>
      </c>
      <c r="D3013" s="1">
        <v>7210.0</v>
      </c>
      <c r="E3013" s="1" t="s">
        <v>53</v>
      </c>
      <c r="F3013" s="1" t="str">
        <f t="shared" si="1"/>
        <v>J4</v>
      </c>
      <c r="G3013" s="1" t="str">
        <f t="shared" si="2"/>
        <v>inform y serv de informacion</v>
      </c>
      <c r="H3013" s="2">
        <v>7.1677585E7</v>
      </c>
      <c r="I3013" s="2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1.0</v>
      </c>
      <c r="AF3013" s="1">
        <v>1.0</v>
      </c>
      <c r="AG3013" s="1">
        <v>0.0</v>
      </c>
      <c r="AH3013" s="1">
        <v>0.0</v>
      </c>
      <c r="AI3013" s="1">
        <v>0.0</v>
      </c>
      <c r="AJ3013" s="1">
        <v>7.8907441E7</v>
      </c>
    </row>
    <row r="3014">
      <c r="A3014" s="1">
        <v>2019.0</v>
      </c>
      <c r="B3014" s="1">
        <v>13901.0</v>
      </c>
      <c r="C3014" s="1">
        <v>6201.0</v>
      </c>
      <c r="D3014" s="1">
        <v>7220.0</v>
      </c>
      <c r="E3014" s="1" t="s">
        <v>53</v>
      </c>
      <c r="F3014" s="1" t="str">
        <f t="shared" si="1"/>
        <v>J4</v>
      </c>
      <c r="G3014" s="1" t="str">
        <f t="shared" si="2"/>
        <v>inform y serv de informacion</v>
      </c>
      <c r="H3014" s="2">
        <v>2.3233653E7</v>
      </c>
      <c r="I3014" s="2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0.0</v>
      </c>
      <c r="AH3014" s="1">
        <v>0.0</v>
      </c>
      <c r="AI3014" s="1">
        <v>0.0</v>
      </c>
      <c r="AJ3014" s="1">
        <v>2.1147145E7</v>
      </c>
    </row>
    <row r="3015">
      <c r="A3015" s="1">
        <v>2019.0</v>
      </c>
      <c r="B3015" s="1">
        <v>13902.0</v>
      </c>
      <c r="C3015" s="1">
        <v>6201.0</v>
      </c>
      <c r="D3015" s="1">
        <v>7220.0</v>
      </c>
      <c r="E3015" s="1" t="s">
        <v>53</v>
      </c>
      <c r="F3015" s="1" t="str">
        <f t="shared" si="1"/>
        <v>J4</v>
      </c>
      <c r="G3015" s="1" t="str">
        <f t="shared" si="2"/>
        <v>inform y serv de informacion</v>
      </c>
      <c r="H3015" s="2">
        <v>3.4205043E7</v>
      </c>
      <c r="I3015" s="2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1.0</v>
      </c>
      <c r="AE3015" s="1">
        <v>1.0</v>
      </c>
      <c r="AF3015" s="1">
        <v>1.0</v>
      </c>
      <c r="AG3015" s="1">
        <v>0.0</v>
      </c>
      <c r="AH3015" s="1">
        <v>0.0</v>
      </c>
      <c r="AI3015" s="1">
        <v>0.0</v>
      </c>
      <c r="AJ3015" s="1">
        <v>3.8117495E7</v>
      </c>
    </row>
    <row r="3016">
      <c r="A3016" s="1">
        <v>2019.0</v>
      </c>
      <c r="B3016" s="1">
        <v>13903.0</v>
      </c>
      <c r="C3016" s="1">
        <v>6201.0</v>
      </c>
      <c r="D3016" s="1">
        <v>7220.0</v>
      </c>
      <c r="E3016" s="1" t="s">
        <v>53</v>
      </c>
      <c r="F3016" s="1" t="str">
        <f t="shared" si="1"/>
        <v>J4</v>
      </c>
      <c r="G3016" s="1" t="str">
        <f t="shared" si="2"/>
        <v>inform y serv de informacion</v>
      </c>
      <c r="H3016" s="2">
        <v>6717907.0</v>
      </c>
      <c r="I3016" s="2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1.0</v>
      </c>
      <c r="AF3016" s="1">
        <v>1.0</v>
      </c>
      <c r="AG3016" s="1">
        <v>0.0</v>
      </c>
      <c r="AH3016" s="1">
        <v>0.0</v>
      </c>
      <c r="AI3016" s="1">
        <v>0.0</v>
      </c>
      <c r="AJ3016" s="1">
        <v>7373572.0</v>
      </c>
    </row>
    <row r="3017">
      <c r="A3017" s="1">
        <v>2019.0</v>
      </c>
      <c r="B3017" s="1">
        <v>13904.0</v>
      </c>
      <c r="C3017" s="1">
        <v>6201.0</v>
      </c>
      <c r="D3017" s="1">
        <v>7220.0</v>
      </c>
      <c r="E3017" s="1" t="s">
        <v>53</v>
      </c>
      <c r="F3017" s="1" t="str">
        <f t="shared" si="1"/>
        <v>J4</v>
      </c>
      <c r="G3017" s="1" t="str">
        <f t="shared" si="2"/>
        <v>inform y serv de informacion</v>
      </c>
      <c r="H3017" s="2">
        <v>3.3795648E7</v>
      </c>
      <c r="I3017" s="2">
        <v>45075.0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1.0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1.0</v>
      </c>
      <c r="AC3017" s="1">
        <v>1.0</v>
      </c>
      <c r="AD3017" s="1">
        <v>1.0</v>
      </c>
      <c r="AE3017" s="1">
        <v>1.0</v>
      </c>
      <c r="AF3017" s="1">
        <v>1.0</v>
      </c>
      <c r="AG3017" s="1">
        <v>0.0</v>
      </c>
      <c r="AH3017" s="1">
        <v>1.0</v>
      </c>
      <c r="AI3017" s="1">
        <v>1.0</v>
      </c>
      <c r="AJ3017" s="1">
        <v>4.2997328E7</v>
      </c>
    </row>
    <row r="3018">
      <c r="A3018" s="1">
        <v>2019.0</v>
      </c>
      <c r="B3018" s="1">
        <v>13905.0</v>
      </c>
      <c r="C3018" s="1">
        <v>6201.0</v>
      </c>
      <c r="D3018" s="1">
        <v>7220.0</v>
      </c>
      <c r="E3018" s="1" t="s">
        <v>53</v>
      </c>
      <c r="F3018" s="1" t="str">
        <f t="shared" si="1"/>
        <v>J4</v>
      </c>
      <c r="G3018" s="1" t="str">
        <f t="shared" si="2"/>
        <v>inform y serv de informacion</v>
      </c>
      <c r="H3018" s="2">
        <v>4913058.0</v>
      </c>
      <c r="I3018" s="2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1.0</v>
      </c>
      <c r="AF3018" s="1">
        <v>1.0</v>
      </c>
      <c r="AG3018" s="1">
        <v>0.0</v>
      </c>
      <c r="AH3018" s="1">
        <v>0.0</v>
      </c>
      <c r="AI3018" s="1">
        <v>0.0</v>
      </c>
      <c r="AJ3018" s="1">
        <v>5733249.0</v>
      </c>
    </row>
    <row r="3019">
      <c r="A3019" s="1">
        <v>2019.0</v>
      </c>
      <c r="B3019" s="1">
        <v>13906.0</v>
      </c>
      <c r="C3019" s="1">
        <v>7310.0</v>
      </c>
      <c r="D3019" s="1">
        <v>7430.0</v>
      </c>
      <c r="E3019" s="1" t="s">
        <v>50</v>
      </c>
      <c r="F3019" s="1" t="str">
        <f t="shared" si="1"/>
        <v>M2</v>
      </c>
      <c r="G3019" s="1" t="str">
        <f t="shared" si="2"/>
        <v>publicidad</v>
      </c>
      <c r="H3019" s="2">
        <v>5608540.0</v>
      </c>
      <c r="I3019" s="2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4477379.0</v>
      </c>
    </row>
    <row r="3020">
      <c r="A3020" s="1">
        <v>2019.0</v>
      </c>
      <c r="B3020" s="1">
        <v>13908.0</v>
      </c>
      <c r="C3020" s="1">
        <v>6201.0</v>
      </c>
      <c r="D3020" s="1">
        <v>7220.0</v>
      </c>
      <c r="E3020" s="1" t="s">
        <v>53</v>
      </c>
      <c r="F3020" s="1" t="str">
        <f t="shared" si="1"/>
        <v>J4</v>
      </c>
      <c r="G3020" s="1" t="str">
        <f t="shared" si="2"/>
        <v>inform y serv de informacion</v>
      </c>
      <c r="H3020" s="2">
        <v>3401243.0</v>
      </c>
      <c r="I3020" s="2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1.0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3871395.0</v>
      </c>
    </row>
    <row r="3021">
      <c r="A3021" s="1">
        <v>2019.0</v>
      </c>
      <c r="B3021" s="1">
        <v>13910.0</v>
      </c>
      <c r="C3021" s="1">
        <v>6311.0</v>
      </c>
      <c r="D3021" s="1">
        <v>7230.0</v>
      </c>
      <c r="E3021" s="1" t="s">
        <v>53</v>
      </c>
      <c r="F3021" s="1" t="str">
        <f t="shared" si="1"/>
        <v>J4</v>
      </c>
      <c r="G3021" s="1" t="str">
        <f t="shared" si="2"/>
        <v>inform y serv de informacion</v>
      </c>
      <c r="H3021" s="2">
        <v>2120699.0</v>
      </c>
      <c r="I3021" s="2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3139768.0</v>
      </c>
    </row>
    <row r="3022">
      <c r="A3022" s="1">
        <v>2019.0</v>
      </c>
      <c r="B3022" s="1">
        <v>13911.0</v>
      </c>
      <c r="C3022" s="1">
        <v>6311.0</v>
      </c>
      <c r="D3022" s="1">
        <v>7230.0</v>
      </c>
      <c r="E3022" s="1" t="s">
        <v>53</v>
      </c>
      <c r="F3022" s="1" t="str">
        <f t="shared" si="1"/>
        <v>J4</v>
      </c>
      <c r="G3022" s="1" t="str">
        <f t="shared" si="2"/>
        <v>inform y serv de informacion</v>
      </c>
      <c r="H3022" s="2">
        <v>8190995.0</v>
      </c>
      <c r="I3022" s="2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>
        <v>1.0</v>
      </c>
      <c r="AF3022" s="1">
        <v>0.0</v>
      </c>
      <c r="AG3022" s="1">
        <v>0.0</v>
      </c>
      <c r="AH3022" s="1">
        <v>0.0</v>
      </c>
      <c r="AI3022" s="1">
        <v>0.0</v>
      </c>
      <c r="AJ3022" s="1">
        <v>1.0214844E7</v>
      </c>
    </row>
    <row r="3023">
      <c r="A3023" s="1">
        <v>2019.0</v>
      </c>
      <c r="B3023" s="1">
        <v>13913.0</v>
      </c>
      <c r="C3023" s="1">
        <v>8299.0</v>
      </c>
      <c r="D3023" s="1">
        <v>7499.0</v>
      </c>
      <c r="E3023" s="1" t="s">
        <v>44</v>
      </c>
      <c r="F3023" s="1" t="str">
        <f t="shared" si="1"/>
        <v>N4</v>
      </c>
      <c r="G3023" s="1" t="str">
        <f t="shared" si="2"/>
        <v>actividades administrativas</v>
      </c>
      <c r="H3023" s="2">
        <v>3940542.0</v>
      </c>
      <c r="I3023" s="2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1">
        <v>1.0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3226199.0</v>
      </c>
    </row>
    <row r="3024">
      <c r="A3024" s="1">
        <v>2019.0</v>
      </c>
      <c r="B3024" s="1">
        <v>13914.0</v>
      </c>
      <c r="C3024" s="1">
        <v>7490.0</v>
      </c>
      <c r="D3024" s="1">
        <v>7499.0</v>
      </c>
      <c r="E3024" s="1" t="s">
        <v>43</v>
      </c>
      <c r="F3024" s="1" t="str">
        <f t="shared" si="1"/>
        <v>M1</v>
      </c>
      <c r="G3024" s="1" t="str">
        <f t="shared" si="2"/>
        <v>actividades profesionales, cientificas</v>
      </c>
      <c r="H3024" s="2">
        <v>5760701.0</v>
      </c>
      <c r="I3024" s="2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7526978.0</v>
      </c>
    </row>
    <row r="3025">
      <c r="A3025" s="1">
        <v>2019.0</v>
      </c>
      <c r="B3025" s="1">
        <v>13915.0</v>
      </c>
      <c r="C3025" s="1">
        <v>7320.0</v>
      </c>
      <c r="D3025" s="1">
        <v>7413.0</v>
      </c>
      <c r="E3025" s="1" t="s">
        <v>43</v>
      </c>
      <c r="F3025" s="1" t="str">
        <f t="shared" si="1"/>
        <v>M1</v>
      </c>
      <c r="G3025" s="1" t="str">
        <f t="shared" si="2"/>
        <v>actividades profesionales, cientificas</v>
      </c>
      <c r="H3025" s="2">
        <v>1.1371014E7</v>
      </c>
      <c r="I3025" s="2">
        <v>92.0</v>
      </c>
      <c r="J3025" s="1">
        <v>445.0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1.0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1.0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1.346174E7</v>
      </c>
    </row>
    <row r="3026">
      <c r="A3026" s="1">
        <v>2019.0</v>
      </c>
      <c r="B3026" s="1">
        <v>13917.0</v>
      </c>
      <c r="C3026" s="1">
        <v>6190.0</v>
      </c>
      <c r="D3026" s="1">
        <v>6425.0</v>
      </c>
      <c r="E3026" s="1" t="s">
        <v>40</v>
      </c>
      <c r="F3026" s="1" t="str">
        <f t="shared" si="1"/>
        <v>J3</v>
      </c>
      <c r="G3026" s="1" t="str">
        <f t="shared" si="2"/>
        <v>actividades de telecomunicaciones</v>
      </c>
      <c r="H3026" s="2">
        <v>2.0007051E7</v>
      </c>
      <c r="I3026" s="2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1.0</v>
      </c>
      <c r="AF3026" s="1">
        <v>1.0</v>
      </c>
      <c r="AG3026" s="1">
        <v>0.0</v>
      </c>
      <c r="AH3026" s="1">
        <v>0.0</v>
      </c>
      <c r="AI3026" s="1">
        <v>0.0</v>
      </c>
      <c r="AJ3026" s="1">
        <v>2.2082234E7</v>
      </c>
    </row>
    <row r="3027">
      <c r="A3027" s="1">
        <v>2019.0</v>
      </c>
      <c r="B3027" s="1">
        <v>13919.0</v>
      </c>
      <c r="C3027" s="1">
        <v>7110.0</v>
      </c>
      <c r="D3027" s="1">
        <v>7421.0</v>
      </c>
      <c r="E3027" s="1" t="s">
        <v>43</v>
      </c>
      <c r="F3027" s="1" t="str">
        <f t="shared" si="1"/>
        <v>M1</v>
      </c>
      <c r="G3027" s="1" t="str">
        <f t="shared" si="2"/>
        <v>actividades profesionales, cientificas</v>
      </c>
      <c r="H3027" s="2">
        <v>1.1550346E7</v>
      </c>
      <c r="I3027" s="2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1.0</v>
      </c>
      <c r="AE3027" s="1">
        <v>1.0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8317536.0</v>
      </c>
    </row>
    <row r="3028">
      <c r="A3028" s="1">
        <v>2019.0</v>
      </c>
      <c r="B3028" s="1">
        <v>13920.0</v>
      </c>
      <c r="C3028" s="1">
        <v>7110.0</v>
      </c>
      <c r="D3028" s="1">
        <v>7421.0</v>
      </c>
      <c r="E3028" s="1" t="s">
        <v>43</v>
      </c>
      <c r="F3028" s="1" t="str">
        <f t="shared" si="1"/>
        <v>M1</v>
      </c>
      <c r="G3028" s="1" t="str">
        <f t="shared" si="2"/>
        <v>actividades profesionales, cientificas</v>
      </c>
      <c r="H3028" s="2">
        <v>3670419.0</v>
      </c>
      <c r="I3028" s="2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0.0</v>
      </c>
      <c r="AE3028" s="1">
        <v>1.0</v>
      </c>
      <c r="AF3028" s="1">
        <v>0.0</v>
      </c>
      <c r="AG3028" s="1">
        <v>0.0</v>
      </c>
      <c r="AH3028" s="1">
        <v>0.0</v>
      </c>
      <c r="AI3028" s="1">
        <v>0.0</v>
      </c>
      <c r="AJ3028" s="1">
        <v>3251541.0</v>
      </c>
    </row>
    <row r="3029">
      <c r="A3029" s="1">
        <v>2019.0</v>
      </c>
      <c r="B3029" s="1">
        <v>13921.0</v>
      </c>
      <c r="C3029" s="1">
        <v>7110.0</v>
      </c>
      <c r="D3029" s="1">
        <v>7421.0</v>
      </c>
      <c r="E3029" s="1" t="s">
        <v>43</v>
      </c>
      <c r="F3029" s="1" t="str">
        <f t="shared" si="1"/>
        <v>M1</v>
      </c>
      <c r="G3029" s="1" t="str">
        <f t="shared" si="2"/>
        <v>actividades profesionales, cientificas</v>
      </c>
      <c r="H3029" s="2">
        <v>3157201.0</v>
      </c>
      <c r="I3029" s="2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1.0</v>
      </c>
      <c r="AD3029" s="1">
        <v>0.0</v>
      </c>
      <c r="AE3029" s="1">
        <v>1.0</v>
      </c>
      <c r="AF3029" s="1">
        <v>1.0</v>
      </c>
      <c r="AG3029" s="1">
        <v>0.0</v>
      </c>
      <c r="AH3029" s="1">
        <v>0.0</v>
      </c>
      <c r="AI3029" s="1">
        <v>0.0</v>
      </c>
      <c r="AJ3029" s="1">
        <v>3625645.0</v>
      </c>
    </row>
    <row r="3030">
      <c r="A3030" s="1">
        <v>2019.0</v>
      </c>
      <c r="B3030" s="1">
        <v>13923.0</v>
      </c>
      <c r="C3030" s="1">
        <v>7110.0</v>
      </c>
      <c r="D3030" s="1">
        <v>7421.0</v>
      </c>
      <c r="E3030" s="1" t="s">
        <v>43</v>
      </c>
      <c r="F3030" s="1" t="str">
        <f t="shared" si="1"/>
        <v>M1</v>
      </c>
      <c r="G3030" s="1" t="str">
        <f t="shared" si="2"/>
        <v>actividades profesionales, cientificas</v>
      </c>
      <c r="H3030" s="2">
        <v>1.2081282E7</v>
      </c>
      <c r="I3030" s="2">
        <v>0.0</v>
      </c>
      <c r="J3030" s="1">
        <v>7291.0</v>
      </c>
      <c r="K3030" s="1">
        <v>0.0</v>
      </c>
      <c r="L3030" s="1">
        <v>0.0</v>
      </c>
      <c r="M3030" s="1">
        <v>0.0</v>
      </c>
      <c r="N3030" s="1">
        <v>1.0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1.0</v>
      </c>
      <c r="AE3030" s="1">
        <v>1.0</v>
      </c>
      <c r="AF3030" s="1">
        <v>1.0</v>
      </c>
      <c r="AG3030" s="1">
        <v>0.0</v>
      </c>
      <c r="AH3030" s="1">
        <v>0.0</v>
      </c>
      <c r="AI3030" s="1">
        <v>0.0</v>
      </c>
      <c r="AJ3030" s="1">
        <v>6137873.0</v>
      </c>
    </row>
    <row r="3031">
      <c r="A3031" s="1">
        <v>2019.0</v>
      </c>
      <c r="B3031" s="1">
        <v>13924.0</v>
      </c>
      <c r="C3031" s="1">
        <v>6201.0</v>
      </c>
      <c r="D3031" s="1">
        <v>7220.0</v>
      </c>
      <c r="E3031" s="1" t="s">
        <v>53</v>
      </c>
      <c r="F3031" s="1" t="str">
        <f t="shared" si="1"/>
        <v>J4</v>
      </c>
      <c r="G3031" s="1" t="str">
        <f t="shared" si="2"/>
        <v>inform y serv de informacion</v>
      </c>
      <c r="H3031" s="2">
        <v>2.130008E7</v>
      </c>
      <c r="I3031" s="2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2.0728783E7</v>
      </c>
    </row>
    <row r="3032">
      <c r="A3032" s="1">
        <v>2019.0</v>
      </c>
      <c r="B3032" s="1">
        <v>13926.0</v>
      </c>
      <c r="C3032" s="1">
        <v>7110.0</v>
      </c>
      <c r="D3032" s="1">
        <v>7421.0</v>
      </c>
      <c r="E3032" s="1" t="s">
        <v>43</v>
      </c>
      <c r="F3032" s="1" t="str">
        <f t="shared" si="1"/>
        <v>M1</v>
      </c>
      <c r="G3032" s="1" t="str">
        <f t="shared" si="2"/>
        <v>actividades profesionales, cientificas</v>
      </c>
      <c r="H3032" s="2">
        <v>1.6348897E7</v>
      </c>
      <c r="I3032" s="2">
        <v>48503.0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1.0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1.0</v>
      </c>
      <c r="AD3032" s="1">
        <v>0.0</v>
      </c>
      <c r="AE3032" s="1">
        <v>1.0</v>
      </c>
      <c r="AF3032" s="1">
        <v>1.0</v>
      </c>
      <c r="AG3032" s="1">
        <v>1.0</v>
      </c>
      <c r="AH3032" s="1">
        <v>0.0</v>
      </c>
      <c r="AI3032" s="1">
        <v>0.0</v>
      </c>
      <c r="AJ3032" s="1">
        <v>1.2902609E7</v>
      </c>
    </row>
    <row r="3033">
      <c r="A3033" s="1">
        <v>2019.0</v>
      </c>
      <c r="B3033" s="1">
        <v>13927.0</v>
      </c>
      <c r="C3033" s="1">
        <v>7110.0</v>
      </c>
      <c r="D3033" s="1">
        <v>7421.0</v>
      </c>
      <c r="E3033" s="1" t="s">
        <v>43</v>
      </c>
      <c r="F3033" s="1" t="str">
        <f t="shared" si="1"/>
        <v>M1</v>
      </c>
      <c r="G3033" s="1" t="str">
        <f t="shared" si="2"/>
        <v>actividades profesionales, cientificas</v>
      </c>
      <c r="H3033" s="2">
        <v>4.2570932E7</v>
      </c>
      <c r="I3033" s="2">
        <v>10000.0</v>
      </c>
      <c r="J3033" s="1">
        <v>117.0</v>
      </c>
      <c r="K3033" s="1">
        <v>0.0</v>
      </c>
      <c r="L3033" s="1">
        <v>1.0</v>
      </c>
      <c r="M3033" s="1">
        <v>0.0</v>
      </c>
      <c r="N3033" s="1">
        <v>1.0</v>
      </c>
      <c r="O3033" s="1">
        <v>1.0</v>
      </c>
      <c r="P3033" s="1">
        <v>0.0</v>
      </c>
      <c r="Q3033" s="1">
        <v>0.0</v>
      </c>
      <c r="R3033" s="1">
        <v>0.0</v>
      </c>
      <c r="S3033" s="1">
        <v>1.0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1.0</v>
      </c>
      <c r="AC3033" s="1">
        <v>1.0</v>
      </c>
      <c r="AD3033" s="1">
        <v>1.0</v>
      </c>
      <c r="AE3033" s="1">
        <v>1.0</v>
      </c>
      <c r="AF3033" s="1">
        <v>0.0</v>
      </c>
      <c r="AG3033" s="1">
        <v>0.0</v>
      </c>
      <c r="AH3033" s="1">
        <v>1.0</v>
      </c>
      <c r="AI3033" s="1">
        <v>0.0</v>
      </c>
      <c r="AJ3033" s="1">
        <v>2.7152647E7</v>
      </c>
    </row>
    <row r="3034">
      <c r="A3034" s="1">
        <v>2019.0</v>
      </c>
      <c r="B3034" s="1">
        <v>13929.0</v>
      </c>
      <c r="C3034" s="1">
        <v>7110.0</v>
      </c>
      <c r="D3034" s="1">
        <v>7421.0</v>
      </c>
      <c r="E3034" s="1" t="s">
        <v>43</v>
      </c>
      <c r="F3034" s="1" t="str">
        <f t="shared" si="1"/>
        <v>M1</v>
      </c>
      <c r="G3034" s="1" t="str">
        <f t="shared" si="2"/>
        <v>actividades profesionales, cientificas</v>
      </c>
      <c r="H3034" s="2">
        <v>1.28574946E8</v>
      </c>
      <c r="I3034" s="2">
        <v>20000.0</v>
      </c>
      <c r="J3034" s="1">
        <v>0.0</v>
      </c>
      <c r="K3034" s="1">
        <v>0.0</v>
      </c>
      <c r="L3034" s="1">
        <v>1.0</v>
      </c>
      <c r="M3034" s="1">
        <v>0.0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  <c r="S3034" s="1">
        <v>1.0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1.0</v>
      </c>
      <c r="AC3034" s="1">
        <v>1.0</v>
      </c>
      <c r="AD3034" s="1">
        <v>1.0</v>
      </c>
      <c r="AE3034" s="1">
        <v>1.0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1.02775028E8</v>
      </c>
    </row>
    <row r="3035">
      <c r="A3035" s="1">
        <v>2019.0</v>
      </c>
      <c r="B3035" s="1">
        <v>13930.0</v>
      </c>
      <c r="C3035" s="1">
        <v>7110.0</v>
      </c>
      <c r="D3035" s="1">
        <v>7421.0</v>
      </c>
      <c r="E3035" s="1" t="s">
        <v>43</v>
      </c>
      <c r="F3035" s="1" t="str">
        <f t="shared" si="1"/>
        <v>M1</v>
      </c>
      <c r="G3035" s="1" t="str">
        <f t="shared" si="2"/>
        <v>actividades profesionales, cientificas</v>
      </c>
      <c r="H3035" s="2">
        <v>3.0641764E7</v>
      </c>
      <c r="I3035" s="2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1.0</v>
      </c>
      <c r="AD3035" s="1">
        <v>0.0</v>
      </c>
      <c r="AE3035" s="1">
        <v>1.0</v>
      </c>
      <c r="AF3035" s="1">
        <v>0.0</v>
      </c>
      <c r="AG3035" s="1">
        <v>0.0</v>
      </c>
      <c r="AH3035" s="1">
        <v>0.0</v>
      </c>
      <c r="AI3035" s="1">
        <v>0.0</v>
      </c>
      <c r="AJ3035" s="1">
        <v>1.5661445E7</v>
      </c>
    </row>
    <row r="3036">
      <c r="A3036" s="1">
        <v>2019.0</v>
      </c>
      <c r="B3036" s="1">
        <v>13931.0</v>
      </c>
      <c r="C3036" s="1">
        <v>7110.0</v>
      </c>
      <c r="D3036" s="1">
        <v>7421.0</v>
      </c>
      <c r="E3036" s="1" t="s">
        <v>43</v>
      </c>
      <c r="F3036" s="1" t="str">
        <f t="shared" si="1"/>
        <v>M1</v>
      </c>
      <c r="G3036" s="1" t="str">
        <f t="shared" si="2"/>
        <v>actividades profesionales, cientificas</v>
      </c>
      <c r="H3036" s="2">
        <v>3.7482621E7</v>
      </c>
      <c r="I3036" s="2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1.0</v>
      </c>
      <c r="AD3036" s="1">
        <v>1.0</v>
      </c>
      <c r="AE3036" s="1">
        <v>1.0</v>
      </c>
      <c r="AF3036" s="1">
        <v>0.0</v>
      </c>
      <c r="AG3036" s="1">
        <v>0.0</v>
      </c>
      <c r="AH3036" s="1">
        <v>0.0</v>
      </c>
      <c r="AI3036" s="1">
        <v>0.0</v>
      </c>
      <c r="AJ3036" s="1">
        <v>3.1303332E7</v>
      </c>
    </row>
    <row r="3037">
      <c r="A3037" s="1">
        <v>2019.0</v>
      </c>
      <c r="B3037" s="1">
        <v>13932.0</v>
      </c>
      <c r="C3037" s="1">
        <v>7110.0</v>
      </c>
      <c r="D3037" s="1">
        <v>7421.0</v>
      </c>
      <c r="E3037" s="1" t="s">
        <v>43</v>
      </c>
      <c r="F3037" s="1" t="str">
        <f t="shared" si="1"/>
        <v>M1</v>
      </c>
      <c r="G3037" s="1" t="str">
        <f t="shared" si="2"/>
        <v>actividades profesionales, cientificas</v>
      </c>
      <c r="H3037" s="2">
        <v>9174802.0</v>
      </c>
      <c r="I3037" s="2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1.0</v>
      </c>
      <c r="AD3037" s="1">
        <v>1.0</v>
      </c>
      <c r="AE3037" s="1">
        <v>1.0</v>
      </c>
      <c r="AF3037" s="1">
        <v>1.0</v>
      </c>
      <c r="AG3037" s="1">
        <v>0.0</v>
      </c>
      <c r="AH3037" s="1">
        <v>0.0</v>
      </c>
      <c r="AI3037" s="1">
        <v>0.0</v>
      </c>
      <c r="AJ3037" s="1">
        <v>1.1710438E7</v>
      </c>
    </row>
    <row r="3038">
      <c r="A3038" s="1">
        <v>2019.0</v>
      </c>
      <c r="B3038" s="1">
        <v>13933.0</v>
      </c>
      <c r="C3038" s="1">
        <v>7110.0</v>
      </c>
      <c r="D3038" s="1">
        <v>7421.0</v>
      </c>
      <c r="E3038" s="1" t="s">
        <v>43</v>
      </c>
      <c r="F3038" s="1" t="str">
        <f t="shared" si="1"/>
        <v>M1</v>
      </c>
      <c r="G3038" s="1" t="str">
        <f t="shared" si="2"/>
        <v>actividades profesionales, cientificas</v>
      </c>
      <c r="H3038" s="2">
        <v>6.9501229E7</v>
      </c>
      <c r="I3038" s="2">
        <v>1751.0</v>
      </c>
      <c r="J3038" s="1">
        <v>5245.0</v>
      </c>
      <c r="K3038" s="1">
        <v>0.0</v>
      </c>
      <c r="L3038" s="1">
        <v>1.0</v>
      </c>
      <c r="M3038" s="1">
        <v>0.0</v>
      </c>
      <c r="N3038" s="1">
        <v>1.0</v>
      </c>
      <c r="O3038" s="1">
        <v>1.0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1.0</v>
      </c>
      <c r="V3038" s="1">
        <v>0.0</v>
      </c>
      <c r="W3038" s="1">
        <v>1.0</v>
      </c>
      <c r="X3038" s="1">
        <v>1.0</v>
      </c>
      <c r="Y3038" s="1">
        <v>0.0</v>
      </c>
      <c r="Z3038" s="1">
        <v>1.0</v>
      </c>
      <c r="AA3038" s="1">
        <v>0.0</v>
      </c>
      <c r="AB3038" s="1">
        <v>0.0</v>
      </c>
      <c r="AC3038" s="1">
        <v>1.0</v>
      </c>
      <c r="AD3038" s="1">
        <v>1.0</v>
      </c>
      <c r="AE3038" s="1">
        <v>1.0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6.0327756E7</v>
      </c>
    </row>
    <row r="3039">
      <c r="A3039" s="1">
        <v>2019.0</v>
      </c>
      <c r="B3039" s="1">
        <v>13934.0</v>
      </c>
      <c r="C3039" s="1">
        <v>7490.0</v>
      </c>
      <c r="D3039" s="1">
        <v>7499.0</v>
      </c>
      <c r="E3039" s="1" t="s">
        <v>43</v>
      </c>
      <c r="F3039" s="1" t="str">
        <f t="shared" si="1"/>
        <v>M1</v>
      </c>
      <c r="G3039" s="1" t="str">
        <f t="shared" si="2"/>
        <v>actividades profesionales, cientificas</v>
      </c>
      <c r="H3039" s="2">
        <v>2.1240424E7</v>
      </c>
      <c r="I3039" s="2">
        <v>54000.0</v>
      </c>
      <c r="J3039" s="1">
        <v>0.0</v>
      </c>
      <c r="K3039" s="1">
        <v>1.0</v>
      </c>
      <c r="L3039" s="1">
        <v>1.0</v>
      </c>
      <c r="M3039" s="1">
        <v>0.0</v>
      </c>
      <c r="N3039" s="1">
        <v>1.0</v>
      </c>
      <c r="O3039" s="1">
        <v>0.0</v>
      </c>
      <c r="P3039" s="1">
        <v>1.0</v>
      </c>
      <c r="Q3039" s="1">
        <v>1.0</v>
      </c>
      <c r="R3039" s="1">
        <v>0.0</v>
      </c>
      <c r="S3039" s="1">
        <v>0.0</v>
      </c>
      <c r="T3039" s="1">
        <v>1.0</v>
      </c>
      <c r="U3039" s="1">
        <v>1.0</v>
      </c>
      <c r="V3039" s="1">
        <v>0.0</v>
      </c>
      <c r="W3039" s="1">
        <v>1.0</v>
      </c>
      <c r="X3039" s="1">
        <v>0.0</v>
      </c>
      <c r="Y3039" s="1">
        <v>1.0</v>
      </c>
      <c r="Z3039" s="1">
        <v>1.0</v>
      </c>
      <c r="AA3039" s="1">
        <v>0.0</v>
      </c>
      <c r="AB3039" s="1">
        <v>0.0</v>
      </c>
      <c r="AC3039" s="1">
        <v>1.0</v>
      </c>
      <c r="AD3039" s="1">
        <v>1.0</v>
      </c>
      <c r="AE3039" s="1">
        <v>1.0</v>
      </c>
      <c r="AF3039" s="1">
        <v>1.0</v>
      </c>
      <c r="AG3039" s="1">
        <v>0.0</v>
      </c>
      <c r="AH3039" s="1">
        <v>0.0</v>
      </c>
      <c r="AI3039" s="1">
        <v>0.0</v>
      </c>
      <c r="AJ3039" s="1">
        <v>2.5569909E7</v>
      </c>
    </row>
    <row r="3040">
      <c r="A3040" s="1">
        <v>2019.0</v>
      </c>
      <c r="B3040" s="1">
        <v>13935.0</v>
      </c>
      <c r="C3040" s="1">
        <v>7110.0</v>
      </c>
      <c r="D3040" s="1">
        <v>7421.0</v>
      </c>
      <c r="E3040" s="1" t="s">
        <v>43</v>
      </c>
      <c r="F3040" s="1" t="str">
        <f t="shared" si="1"/>
        <v>M1</v>
      </c>
      <c r="G3040" s="1" t="str">
        <f t="shared" si="2"/>
        <v>actividades profesionales, cientificas</v>
      </c>
      <c r="H3040" s="2">
        <v>3.9876227E7</v>
      </c>
      <c r="I3040" s="2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1.0</v>
      </c>
      <c r="AD3040" s="1">
        <v>0.0</v>
      </c>
      <c r="AE3040" s="1">
        <v>1.0</v>
      </c>
      <c r="AF3040" s="1">
        <v>1.0</v>
      </c>
      <c r="AG3040" s="1">
        <v>0.0</v>
      </c>
      <c r="AH3040" s="1">
        <v>0.0</v>
      </c>
      <c r="AI3040" s="1">
        <v>0.0</v>
      </c>
      <c r="AJ3040" s="1">
        <v>3.3925416E7</v>
      </c>
    </row>
    <row r="3041">
      <c r="A3041" s="1">
        <v>2019.0</v>
      </c>
      <c r="B3041" s="1">
        <v>13936.0</v>
      </c>
      <c r="C3041" s="1">
        <v>6820.0</v>
      </c>
      <c r="D3041" s="1">
        <v>7020.0</v>
      </c>
      <c r="E3041" s="1" t="s">
        <v>41</v>
      </c>
      <c r="F3041" s="1" t="str">
        <f t="shared" si="1"/>
        <v>LN</v>
      </c>
      <c r="G3041" s="1" t="str">
        <f t="shared" si="2"/>
        <v>inmobiliarias y alquileres</v>
      </c>
      <c r="H3041" s="2">
        <v>4245272.0</v>
      </c>
      <c r="I3041" s="2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1.0277505E7</v>
      </c>
    </row>
    <row r="3042">
      <c r="A3042" s="1">
        <v>2019.0</v>
      </c>
      <c r="B3042" s="1">
        <v>13938.0</v>
      </c>
      <c r="C3042" s="1">
        <v>7310.0</v>
      </c>
      <c r="D3042" s="1">
        <v>7430.0</v>
      </c>
      <c r="E3042" s="1" t="s">
        <v>50</v>
      </c>
      <c r="F3042" s="1" t="str">
        <f t="shared" si="1"/>
        <v>M2</v>
      </c>
      <c r="G3042" s="1" t="str">
        <f t="shared" si="2"/>
        <v>publicidad</v>
      </c>
      <c r="H3042" s="2">
        <v>1.1184787E7</v>
      </c>
      <c r="I3042" s="2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1.0</v>
      </c>
      <c r="AD3042" s="1">
        <v>0.0</v>
      </c>
      <c r="AE3042" s="1">
        <v>1.0</v>
      </c>
      <c r="AF3042" s="1">
        <v>1.0</v>
      </c>
      <c r="AG3042" s="1">
        <v>0.0</v>
      </c>
      <c r="AH3042" s="1">
        <v>0.0</v>
      </c>
      <c r="AI3042" s="1">
        <v>0.0</v>
      </c>
      <c r="AJ3042" s="1">
        <v>1.0280933E7</v>
      </c>
    </row>
    <row r="3043">
      <c r="A3043" s="1">
        <v>2019.0</v>
      </c>
      <c r="B3043" s="1">
        <v>13939.0</v>
      </c>
      <c r="C3043" s="1">
        <v>7310.0</v>
      </c>
      <c r="D3043" s="1">
        <v>7430.0</v>
      </c>
      <c r="E3043" s="1" t="s">
        <v>50</v>
      </c>
      <c r="F3043" s="1" t="str">
        <f t="shared" si="1"/>
        <v>M2</v>
      </c>
      <c r="G3043" s="1" t="str">
        <f t="shared" si="2"/>
        <v>publicidad</v>
      </c>
      <c r="H3043" s="2">
        <v>3675731.0</v>
      </c>
      <c r="I3043" s="2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1.0</v>
      </c>
      <c r="AF3043" s="1">
        <v>0.0</v>
      </c>
      <c r="AG3043" s="1">
        <v>0.0</v>
      </c>
      <c r="AH3043" s="1">
        <v>0.0</v>
      </c>
      <c r="AI3043" s="1">
        <v>0.0</v>
      </c>
      <c r="AJ3043" s="1">
        <v>2716525.0</v>
      </c>
    </row>
    <row r="3044">
      <c r="A3044" s="1">
        <v>2019.0</v>
      </c>
      <c r="B3044" s="1">
        <v>13940.0</v>
      </c>
      <c r="C3044" s="1">
        <v>7310.0</v>
      </c>
      <c r="D3044" s="1">
        <v>7430.0</v>
      </c>
      <c r="E3044" s="1" t="s">
        <v>50</v>
      </c>
      <c r="F3044" s="1" t="str">
        <f t="shared" si="1"/>
        <v>M2</v>
      </c>
      <c r="G3044" s="1" t="str">
        <f t="shared" si="2"/>
        <v>publicidad</v>
      </c>
      <c r="H3044" s="2">
        <v>1.3020238E7</v>
      </c>
      <c r="I3044" s="2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1.0</v>
      </c>
      <c r="AD3044" s="1">
        <v>1.0</v>
      </c>
      <c r="AE3044" s="1">
        <v>1.0</v>
      </c>
      <c r="AF3044" s="1">
        <v>1.0</v>
      </c>
      <c r="AG3044" s="1">
        <v>0.0</v>
      </c>
      <c r="AH3044" s="1">
        <v>0.0</v>
      </c>
      <c r="AI3044" s="1">
        <v>0.0</v>
      </c>
      <c r="AJ3044" s="1">
        <v>1.0064063E7</v>
      </c>
    </row>
    <row r="3045">
      <c r="A3045" s="1">
        <v>2019.0</v>
      </c>
      <c r="B3045" s="1">
        <v>13941.0</v>
      </c>
      <c r="C3045" s="1">
        <v>7310.0</v>
      </c>
      <c r="D3045" s="1">
        <v>7430.0</v>
      </c>
      <c r="E3045" s="1" t="s">
        <v>50</v>
      </c>
      <c r="F3045" s="1" t="str">
        <f t="shared" si="1"/>
        <v>M2</v>
      </c>
      <c r="G3045" s="1" t="str">
        <f t="shared" si="2"/>
        <v>publicidad</v>
      </c>
      <c r="H3045" s="2">
        <v>2970578.0</v>
      </c>
      <c r="I3045" s="2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3761418.0</v>
      </c>
    </row>
    <row r="3046">
      <c r="A3046" s="1">
        <v>2019.0</v>
      </c>
      <c r="B3046" s="1">
        <v>13942.0</v>
      </c>
      <c r="C3046" s="1">
        <v>7310.0</v>
      </c>
      <c r="D3046" s="1">
        <v>7430.0</v>
      </c>
      <c r="E3046" s="1" t="s">
        <v>50</v>
      </c>
      <c r="F3046" s="1" t="str">
        <f t="shared" si="1"/>
        <v>M2</v>
      </c>
      <c r="G3046" s="1" t="str">
        <f t="shared" si="2"/>
        <v>publicidad</v>
      </c>
      <c r="H3046" s="2">
        <v>8955421.0</v>
      </c>
      <c r="I3046" s="2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1.0</v>
      </c>
      <c r="AE3046" s="1">
        <v>1.0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9176575.0</v>
      </c>
    </row>
    <row r="3047">
      <c r="A3047" s="1">
        <v>2019.0</v>
      </c>
      <c r="B3047" s="1">
        <v>13944.0</v>
      </c>
      <c r="C3047" s="1">
        <v>7830.0</v>
      </c>
      <c r="D3047" s="1">
        <v>7491.0</v>
      </c>
      <c r="E3047" s="1" t="s">
        <v>42</v>
      </c>
      <c r="F3047" s="1" t="str">
        <f t="shared" si="1"/>
        <v>N3</v>
      </c>
      <c r="G3047" s="1" t="str">
        <f t="shared" si="2"/>
        <v>obtencion y suministro de personal</v>
      </c>
      <c r="H3047" s="2">
        <v>4.427801E7</v>
      </c>
      <c r="I3047" s="2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1.0</v>
      </c>
      <c r="AF3047" s="1">
        <v>1.0</v>
      </c>
      <c r="AG3047" s="1">
        <v>0.0</v>
      </c>
      <c r="AH3047" s="1">
        <v>0.0</v>
      </c>
      <c r="AI3047" s="1">
        <v>0.0</v>
      </c>
      <c r="AJ3047" s="1">
        <v>4.3056923E7</v>
      </c>
    </row>
    <row r="3048">
      <c r="A3048" s="1">
        <v>2019.0</v>
      </c>
      <c r="B3048" s="1">
        <v>13945.0</v>
      </c>
      <c r="C3048" s="1">
        <v>7820.0</v>
      </c>
      <c r="D3048" s="1">
        <v>7491.0</v>
      </c>
      <c r="E3048" s="1" t="s">
        <v>42</v>
      </c>
      <c r="F3048" s="1" t="str">
        <f t="shared" si="1"/>
        <v>N3</v>
      </c>
      <c r="G3048" s="1" t="str">
        <f t="shared" si="2"/>
        <v>obtencion y suministro de personal</v>
      </c>
      <c r="H3048" s="2">
        <v>4.3747265E7</v>
      </c>
      <c r="I3048" s="2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>
        <v>1.0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4.8041875E7</v>
      </c>
    </row>
    <row r="3049">
      <c r="A3049" s="1">
        <v>2019.0</v>
      </c>
      <c r="B3049" s="1">
        <v>13946.0</v>
      </c>
      <c r="C3049" s="1">
        <v>7310.0</v>
      </c>
      <c r="D3049" s="1">
        <v>7430.0</v>
      </c>
      <c r="E3049" s="1" t="s">
        <v>50</v>
      </c>
      <c r="F3049" s="1" t="str">
        <f t="shared" si="1"/>
        <v>M2</v>
      </c>
      <c r="G3049" s="1" t="str">
        <f t="shared" si="2"/>
        <v>publicidad</v>
      </c>
      <c r="H3049" s="2">
        <v>1.86547649E8</v>
      </c>
      <c r="I3049" s="2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1.0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1.0</v>
      </c>
      <c r="AD3049" s="1">
        <v>1.0</v>
      </c>
      <c r="AE3049" s="1">
        <v>1.0</v>
      </c>
      <c r="AF3049" s="1">
        <v>1.0</v>
      </c>
      <c r="AG3049" s="1">
        <v>0.0</v>
      </c>
      <c r="AH3049" s="1">
        <v>0.0</v>
      </c>
      <c r="AI3049" s="1">
        <v>0.0</v>
      </c>
      <c r="AJ3049" s="1">
        <v>1.7830891E8</v>
      </c>
    </row>
    <row r="3050">
      <c r="A3050" s="1">
        <v>2019.0</v>
      </c>
      <c r="B3050" s="1">
        <v>13947.0</v>
      </c>
      <c r="C3050" s="1">
        <v>7820.0</v>
      </c>
      <c r="D3050" s="1">
        <v>7491.0</v>
      </c>
      <c r="E3050" s="1" t="s">
        <v>42</v>
      </c>
      <c r="F3050" s="1" t="str">
        <f t="shared" si="1"/>
        <v>N3</v>
      </c>
      <c r="G3050" s="1" t="str">
        <f t="shared" si="2"/>
        <v>obtencion y suministro de personal</v>
      </c>
      <c r="H3050" s="2">
        <v>1.12664249E8</v>
      </c>
      <c r="I3050" s="2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1.0</v>
      </c>
      <c r="AD3050" s="1">
        <v>0.0</v>
      </c>
      <c r="AE3050" s="1">
        <v>1.0</v>
      </c>
      <c r="AF3050" s="1">
        <v>1.0</v>
      </c>
      <c r="AG3050" s="1">
        <v>0.0</v>
      </c>
      <c r="AH3050" s="1">
        <v>0.0</v>
      </c>
      <c r="AI3050" s="1">
        <v>0.0</v>
      </c>
      <c r="AJ3050" s="1">
        <v>1.3020828E8</v>
      </c>
    </row>
    <row r="3051">
      <c r="A3051" s="1">
        <v>2019.0</v>
      </c>
      <c r="B3051" s="1">
        <v>13949.0</v>
      </c>
      <c r="C3051" s="1">
        <v>7830.0</v>
      </c>
      <c r="D3051" s="1">
        <v>7491.0</v>
      </c>
      <c r="E3051" s="1" t="s">
        <v>42</v>
      </c>
      <c r="F3051" s="1" t="str">
        <f t="shared" si="1"/>
        <v>N3</v>
      </c>
      <c r="G3051" s="1" t="str">
        <f t="shared" si="2"/>
        <v>obtencion y suministro de personal</v>
      </c>
      <c r="H3051" s="2">
        <v>1.13657637E8</v>
      </c>
      <c r="I3051" s="2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0.0</v>
      </c>
      <c r="AE3051" s="1">
        <v>1.0</v>
      </c>
      <c r="AF3051" s="1">
        <v>1.0</v>
      </c>
      <c r="AG3051" s="1">
        <v>0.0</v>
      </c>
      <c r="AH3051" s="1">
        <v>0.0</v>
      </c>
      <c r="AI3051" s="1">
        <v>0.0</v>
      </c>
      <c r="AJ3051" s="1">
        <v>9.1723098E7</v>
      </c>
    </row>
    <row r="3052">
      <c r="A3052" s="1">
        <v>2019.0</v>
      </c>
      <c r="B3052" s="1">
        <v>13950.0</v>
      </c>
      <c r="C3052" s="1">
        <v>7820.0</v>
      </c>
      <c r="D3052" s="1">
        <v>7491.0</v>
      </c>
      <c r="E3052" s="1" t="s">
        <v>42</v>
      </c>
      <c r="F3052" s="1" t="str">
        <f t="shared" si="1"/>
        <v>N3</v>
      </c>
      <c r="G3052" s="1" t="str">
        <f t="shared" si="2"/>
        <v>obtencion y suministro de personal</v>
      </c>
      <c r="H3052" s="2">
        <v>2874819.0</v>
      </c>
      <c r="I3052" s="2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1.0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2649997.0</v>
      </c>
    </row>
    <row r="3053">
      <c r="A3053" s="1">
        <v>2019.0</v>
      </c>
      <c r="B3053" s="1">
        <v>13951.0</v>
      </c>
      <c r="C3053" s="1">
        <v>8129.0</v>
      </c>
      <c r="D3053" s="1">
        <v>7493.0</v>
      </c>
      <c r="E3053" s="1" t="s">
        <v>42</v>
      </c>
      <c r="F3053" s="1" t="str">
        <f t="shared" si="1"/>
        <v>N3</v>
      </c>
      <c r="G3053" s="1" t="str">
        <f t="shared" si="2"/>
        <v>obtencion y suministro de personal</v>
      </c>
      <c r="H3053" s="2">
        <v>2.434442E7</v>
      </c>
      <c r="I3053" s="2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2.4111432E7</v>
      </c>
    </row>
    <row r="3054">
      <c r="A3054" s="1">
        <v>2019.0</v>
      </c>
      <c r="B3054" s="1">
        <v>13952.0</v>
      </c>
      <c r="C3054" s="1">
        <v>7820.0</v>
      </c>
      <c r="D3054" s="1">
        <v>7491.0</v>
      </c>
      <c r="E3054" s="1" t="s">
        <v>42</v>
      </c>
      <c r="F3054" s="1" t="str">
        <f t="shared" si="1"/>
        <v>N3</v>
      </c>
      <c r="G3054" s="1" t="str">
        <f t="shared" si="2"/>
        <v>obtencion y suministro de personal</v>
      </c>
      <c r="H3054" s="2">
        <v>1.26733646E8</v>
      </c>
      <c r="I3054" s="2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1.0</v>
      </c>
      <c r="AF3054" s="1">
        <v>1.0</v>
      </c>
      <c r="AG3054" s="1">
        <v>0.0</v>
      </c>
      <c r="AH3054" s="1">
        <v>0.0</v>
      </c>
      <c r="AI3054" s="1">
        <v>0.0</v>
      </c>
      <c r="AJ3054" s="1">
        <v>1.21267973E8</v>
      </c>
    </row>
    <row r="3055">
      <c r="A3055" s="1">
        <v>2019.0</v>
      </c>
      <c r="B3055" s="1">
        <v>13953.0</v>
      </c>
      <c r="C3055" s="1">
        <v>7820.0</v>
      </c>
      <c r="D3055" s="1">
        <v>7491.0</v>
      </c>
      <c r="E3055" s="1" t="s">
        <v>42</v>
      </c>
      <c r="F3055" s="1" t="str">
        <f t="shared" si="1"/>
        <v>N3</v>
      </c>
      <c r="G3055" s="1" t="str">
        <f t="shared" si="2"/>
        <v>obtencion y suministro de personal</v>
      </c>
      <c r="H3055" s="2">
        <v>1.9327032E7</v>
      </c>
      <c r="I3055" s="2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1.0</v>
      </c>
      <c r="AF3055" s="1">
        <v>1.0</v>
      </c>
      <c r="AG3055" s="1">
        <v>0.0</v>
      </c>
      <c r="AH3055" s="1">
        <v>0.0</v>
      </c>
      <c r="AI3055" s="1">
        <v>0.0</v>
      </c>
      <c r="AJ3055" s="1">
        <v>1.3930035E7</v>
      </c>
    </row>
    <row r="3056">
      <c r="A3056" s="1">
        <v>2019.0</v>
      </c>
      <c r="B3056" s="1">
        <v>13954.0</v>
      </c>
      <c r="C3056" s="1">
        <v>7810.0</v>
      </c>
      <c r="D3056" s="1">
        <v>7491.0</v>
      </c>
      <c r="E3056" s="1" t="s">
        <v>42</v>
      </c>
      <c r="F3056" s="1" t="str">
        <f t="shared" si="1"/>
        <v>N3</v>
      </c>
      <c r="G3056" s="1" t="str">
        <f t="shared" si="2"/>
        <v>obtencion y suministro de personal</v>
      </c>
      <c r="H3056" s="2">
        <v>8.9779254E7</v>
      </c>
      <c r="I3056" s="2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1.0</v>
      </c>
      <c r="AE3056" s="1">
        <v>1.0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1.02921848E8</v>
      </c>
    </row>
    <row r="3057">
      <c r="A3057" s="1">
        <v>2019.0</v>
      </c>
      <c r="B3057" s="1">
        <v>13955.0</v>
      </c>
      <c r="C3057" s="1">
        <v>7820.0</v>
      </c>
      <c r="D3057" s="1">
        <v>7491.0</v>
      </c>
      <c r="E3057" s="1" t="s">
        <v>42</v>
      </c>
      <c r="F3057" s="1" t="str">
        <f t="shared" si="1"/>
        <v>N3</v>
      </c>
      <c r="G3057" s="1" t="str">
        <f t="shared" si="2"/>
        <v>obtencion y suministro de personal</v>
      </c>
      <c r="H3057" s="2">
        <v>1.82417056E8</v>
      </c>
      <c r="I3057" s="2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1.0</v>
      </c>
      <c r="AD3057" s="1">
        <v>0.0</v>
      </c>
      <c r="AE3057" s="1">
        <v>1.0</v>
      </c>
      <c r="AF3057" s="1">
        <v>1.0</v>
      </c>
      <c r="AG3057" s="1">
        <v>0.0</v>
      </c>
      <c r="AH3057" s="1">
        <v>0.0</v>
      </c>
      <c r="AI3057" s="1">
        <v>0.0</v>
      </c>
      <c r="AJ3057" s="1">
        <v>1.82917748E8</v>
      </c>
    </row>
    <row r="3058">
      <c r="A3058" s="1">
        <v>2019.0</v>
      </c>
      <c r="B3058" s="1">
        <v>13956.0</v>
      </c>
      <c r="C3058" s="1">
        <v>7820.0</v>
      </c>
      <c r="D3058" s="1">
        <v>7491.0</v>
      </c>
      <c r="E3058" s="1" t="s">
        <v>42</v>
      </c>
      <c r="F3058" s="1" t="str">
        <f t="shared" si="1"/>
        <v>N3</v>
      </c>
      <c r="G3058" s="1" t="str">
        <f t="shared" si="2"/>
        <v>obtencion y suministro de personal</v>
      </c>
      <c r="H3058" s="2">
        <v>8471376.0</v>
      </c>
      <c r="I3058" s="2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1.0</v>
      </c>
      <c r="AE3058" s="1">
        <v>1.0</v>
      </c>
      <c r="AF3058" s="1">
        <v>1.0</v>
      </c>
      <c r="AG3058" s="1">
        <v>0.0</v>
      </c>
      <c r="AH3058" s="1">
        <v>0.0</v>
      </c>
      <c r="AI3058" s="1">
        <v>0.0</v>
      </c>
      <c r="AJ3058" s="1">
        <v>8973155.0</v>
      </c>
    </row>
    <row r="3059">
      <c r="A3059" s="1">
        <v>2019.0</v>
      </c>
      <c r="B3059" s="1">
        <v>13957.0</v>
      </c>
      <c r="C3059" s="1">
        <v>7820.0</v>
      </c>
      <c r="D3059" s="1">
        <v>7491.0</v>
      </c>
      <c r="E3059" s="1" t="s">
        <v>42</v>
      </c>
      <c r="F3059" s="1" t="str">
        <f t="shared" si="1"/>
        <v>N3</v>
      </c>
      <c r="G3059" s="1" t="str">
        <f t="shared" si="2"/>
        <v>obtencion y suministro de personal</v>
      </c>
      <c r="H3059" s="2">
        <v>3.45001969E8</v>
      </c>
      <c r="I3059" s="2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1.0</v>
      </c>
      <c r="AD3059" s="1">
        <v>0.0</v>
      </c>
      <c r="AE3059" s="1">
        <v>1.0</v>
      </c>
      <c r="AF3059" s="1">
        <v>1.0</v>
      </c>
      <c r="AG3059" s="1">
        <v>0.0</v>
      </c>
      <c r="AH3059" s="1">
        <v>0.0</v>
      </c>
      <c r="AI3059" s="1">
        <v>0.0</v>
      </c>
      <c r="AJ3059" s="1">
        <v>3.99253951E8</v>
      </c>
    </row>
    <row r="3060">
      <c r="A3060" s="1">
        <v>2019.0</v>
      </c>
      <c r="B3060" s="1">
        <v>13959.0</v>
      </c>
      <c r="C3060" s="1">
        <v>7820.0</v>
      </c>
      <c r="D3060" s="1">
        <v>7491.0</v>
      </c>
      <c r="E3060" s="1" t="s">
        <v>42</v>
      </c>
      <c r="F3060" s="1" t="str">
        <f t="shared" si="1"/>
        <v>N3</v>
      </c>
      <c r="G3060" s="1" t="str">
        <f t="shared" si="2"/>
        <v>obtencion y suministro de personal</v>
      </c>
      <c r="H3060" s="2">
        <v>1.50264294E8</v>
      </c>
      <c r="I3060" s="2">
        <v>15600.0</v>
      </c>
      <c r="J3060" s="1">
        <v>0.0</v>
      </c>
      <c r="K3060" s="1">
        <v>1.0</v>
      </c>
      <c r="L3060" s="1">
        <v>1.0</v>
      </c>
      <c r="M3060" s="1">
        <v>0.0</v>
      </c>
      <c r="N3060" s="1">
        <v>1.0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1.0</v>
      </c>
      <c r="V3060" s="1">
        <v>0.0</v>
      </c>
      <c r="W3060" s="1">
        <v>1.0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1.0</v>
      </c>
      <c r="AD3060" s="1">
        <v>1.0</v>
      </c>
      <c r="AE3060" s="1">
        <v>1.0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1.60952729E8</v>
      </c>
    </row>
    <row r="3061">
      <c r="A3061" s="1">
        <v>2019.0</v>
      </c>
      <c r="B3061" s="1">
        <v>13960.0</v>
      </c>
      <c r="C3061" s="1">
        <v>7820.0</v>
      </c>
      <c r="D3061" s="1">
        <v>7491.0</v>
      </c>
      <c r="E3061" s="1" t="s">
        <v>42</v>
      </c>
      <c r="F3061" s="1" t="str">
        <f t="shared" si="1"/>
        <v>N3</v>
      </c>
      <c r="G3061" s="1" t="str">
        <f t="shared" si="2"/>
        <v>obtencion y suministro de personal</v>
      </c>
      <c r="H3061" s="2">
        <v>7.1091919E7</v>
      </c>
      <c r="I3061" s="2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0.0</v>
      </c>
      <c r="AI3061" s="1">
        <v>0.0</v>
      </c>
      <c r="AJ3061" s="1">
        <v>7.5031052E7</v>
      </c>
    </row>
    <row r="3062">
      <c r="A3062" s="1">
        <v>2019.0</v>
      </c>
      <c r="B3062" s="1">
        <v>13961.0</v>
      </c>
      <c r="C3062" s="1">
        <v>7820.0</v>
      </c>
      <c r="D3062" s="1">
        <v>7491.0</v>
      </c>
      <c r="E3062" s="1" t="s">
        <v>42</v>
      </c>
      <c r="F3062" s="1" t="str">
        <f t="shared" si="1"/>
        <v>N3</v>
      </c>
      <c r="G3062" s="1" t="str">
        <f t="shared" si="2"/>
        <v>obtencion y suministro de personal</v>
      </c>
      <c r="H3062" s="2">
        <v>1.16242174E8</v>
      </c>
      <c r="I3062" s="2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1.0</v>
      </c>
      <c r="AE3062" s="1">
        <v>1.0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1.19302464E8</v>
      </c>
    </row>
    <row r="3063">
      <c r="A3063" s="1">
        <v>2019.0</v>
      </c>
      <c r="B3063" s="1">
        <v>13963.0</v>
      </c>
      <c r="C3063" s="1">
        <v>7820.0</v>
      </c>
      <c r="D3063" s="1">
        <v>7491.0</v>
      </c>
      <c r="E3063" s="1" t="s">
        <v>42</v>
      </c>
      <c r="F3063" s="1" t="str">
        <f t="shared" si="1"/>
        <v>N3</v>
      </c>
      <c r="G3063" s="1" t="str">
        <f t="shared" si="2"/>
        <v>obtencion y suministro de personal</v>
      </c>
      <c r="H3063" s="2">
        <v>91828.0</v>
      </c>
      <c r="I3063" s="2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0.0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76613.0</v>
      </c>
    </row>
    <row r="3064">
      <c r="A3064" s="1">
        <v>2019.0</v>
      </c>
      <c r="B3064" s="1">
        <v>13964.0</v>
      </c>
      <c r="C3064" s="1">
        <v>7820.0</v>
      </c>
      <c r="D3064" s="1">
        <v>7491.0</v>
      </c>
      <c r="E3064" s="1" t="s">
        <v>42</v>
      </c>
      <c r="F3064" s="1" t="str">
        <f t="shared" si="1"/>
        <v>N3</v>
      </c>
      <c r="G3064" s="1" t="str">
        <f t="shared" si="2"/>
        <v>obtencion y suministro de personal</v>
      </c>
      <c r="H3064" s="2">
        <v>3.8620162E7</v>
      </c>
      <c r="I3064" s="2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1.0</v>
      </c>
      <c r="AF3064" s="1">
        <v>1.0</v>
      </c>
      <c r="AG3064" s="1">
        <v>0.0</v>
      </c>
      <c r="AH3064" s="1">
        <v>0.0</v>
      </c>
      <c r="AI3064" s="1">
        <v>0.0</v>
      </c>
      <c r="AJ3064" s="1">
        <v>3.9488205E7</v>
      </c>
    </row>
    <row r="3065">
      <c r="A3065" s="1">
        <v>2019.0</v>
      </c>
      <c r="B3065" s="1">
        <v>13965.0</v>
      </c>
      <c r="C3065" s="1">
        <v>7820.0</v>
      </c>
      <c r="D3065" s="1">
        <v>7491.0</v>
      </c>
      <c r="E3065" s="1" t="s">
        <v>42</v>
      </c>
      <c r="F3065" s="1" t="str">
        <f t="shared" si="1"/>
        <v>N3</v>
      </c>
      <c r="G3065" s="1" t="str">
        <f t="shared" si="2"/>
        <v>obtencion y suministro de personal</v>
      </c>
      <c r="H3065" s="2">
        <v>9.6490997E7</v>
      </c>
      <c r="I3065" s="2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1.0</v>
      </c>
      <c r="AF3065" s="1">
        <v>1.0</v>
      </c>
      <c r="AG3065" s="1">
        <v>0.0</v>
      </c>
      <c r="AH3065" s="1">
        <v>0.0</v>
      </c>
      <c r="AI3065" s="1">
        <v>0.0</v>
      </c>
      <c r="AJ3065" s="1">
        <v>9.9247996E7</v>
      </c>
    </row>
    <row r="3066">
      <c r="A3066" s="1">
        <v>2019.0</v>
      </c>
      <c r="B3066" s="1">
        <v>13967.0</v>
      </c>
      <c r="C3066" s="1">
        <v>8010.0</v>
      </c>
      <c r="D3066" s="1">
        <v>7492.0</v>
      </c>
      <c r="E3066" s="1" t="s">
        <v>42</v>
      </c>
      <c r="F3066" s="1" t="str">
        <f t="shared" si="1"/>
        <v>N3</v>
      </c>
      <c r="G3066" s="1" t="str">
        <f t="shared" si="2"/>
        <v>obtencion y suministro de personal</v>
      </c>
      <c r="H3066" s="2">
        <v>9.570443E7</v>
      </c>
      <c r="I3066" s="2">
        <v>29307.0</v>
      </c>
      <c r="J3066" s="1">
        <v>785.0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1.0</v>
      </c>
      <c r="U3066" s="1">
        <v>0.0</v>
      </c>
      <c r="V3066" s="1">
        <v>0.0</v>
      </c>
      <c r="W3066" s="1">
        <v>0.0</v>
      </c>
      <c r="X3066" s="1">
        <v>1.0</v>
      </c>
      <c r="Y3066" s="1">
        <v>0.0</v>
      </c>
      <c r="Z3066" s="1">
        <v>1.0</v>
      </c>
      <c r="AA3066" s="1">
        <v>0.0</v>
      </c>
      <c r="AB3066" s="1">
        <v>0.0</v>
      </c>
      <c r="AC3066" s="1">
        <v>1.0</v>
      </c>
      <c r="AD3066" s="1">
        <v>1.0</v>
      </c>
      <c r="AE3066" s="1">
        <v>1.0</v>
      </c>
      <c r="AF3066" s="1">
        <v>1.0</v>
      </c>
      <c r="AG3066" s="1">
        <v>0.0</v>
      </c>
      <c r="AH3066" s="1">
        <v>0.0</v>
      </c>
      <c r="AI3066" s="1">
        <v>0.0</v>
      </c>
      <c r="AJ3066" s="1">
        <v>9.6493284E7</v>
      </c>
    </row>
    <row r="3067">
      <c r="A3067" s="1">
        <v>2019.0</v>
      </c>
      <c r="B3067" s="1">
        <v>13968.0</v>
      </c>
      <c r="C3067" s="1">
        <v>8010.0</v>
      </c>
      <c r="D3067" s="1">
        <v>7492.0</v>
      </c>
      <c r="E3067" s="1" t="s">
        <v>42</v>
      </c>
      <c r="F3067" s="1" t="str">
        <f t="shared" si="1"/>
        <v>N3</v>
      </c>
      <c r="G3067" s="1" t="str">
        <f t="shared" si="2"/>
        <v>obtencion y suministro de personal</v>
      </c>
      <c r="H3067" s="2">
        <v>2.1284627E7</v>
      </c>
      <c r="I3067" s="2">
        <v>3500.0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1.0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1.0</v>
      </c>
      <c r="AD3067" s="1">
        <v>0.0</v>
      </c>
      <c r="AE3067" s="1">
        <v>1.0</v>
      </c>
      <c r="AF3067" s="1">
        <v>1.0</v>
      </c>
      <c r="AG3067" s="1">
        <v>0.0</v>
      </c>
      <c r="AH3067" s="1">
        <v>0.0</v>
      </c>
      <c r="AI3067" s="1">
        <v>0.0</v>
      </c>
      <c r="AJ3067" s="1">
        <v>3.1684402E7</v>
      </c>
    </row>
    <row r="3068">
      <c r="A3068" s="1">
        <v>2019.0</v>
      </c>
      <c r="B3068" s="1">
        <v>13969.0</v>
      </c>
      <c r="C3068" s="1">
        <v>8020.0</v>
      </c>
      <c r="D3068" s="1">
        <v>7492.0</v>
      </c>
      <c r="E3068" s="1" t="s">
        <v>42</v>
      </c>
      <c r="F3068" s="1" t="str">
        <f t="shared" si="1"/>
        <v>N3</v>
      </c>
      <c r="G3068" s="1" t="str">
        <f t="shared" si="2"/>
        <v>obtencion y suministro de personal</v>
      </c>
      <c r="H3068" s="2">
        <v>5414646.0</v>
      </c>
      <c r="I3068" s="2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1.0</v>
      </c>
      <c r="AF3068" s="1">
        <v>1.0</v>
      </c>
      <c r="AG3068" s="1">
        <v>0.0</v>
      </c>
      <c r="AH3068" s="1">
        <v>0.0</v>
      </c>
      <c r="AI3068" s="1">
        <v>0.0</v>
      </c>
      <c r="AJ3068" s="1">
        <v>6841087.0</v>
      </c>
    </row>
    <row r="3069">
      <c r="A3069" s="1">
        <v>2019.0</v>
      </c>
      <c r="B3069" s="1">
        <v>13970.0</v>
      </c>
      <c r="C3069" s="1">
        <v>8020.0</v>
      </c>
      <c r="D3069" s="1">
        <v>7492.0</v>
      </c>
      <c r="E3069" s="1" t="s">
        <v>42</v>
      </c>
      <c r="F3069" s="1" t="str">
        <f t="shared" si="1"/>
        <v>N3</v>
      </c>
      <c r="G3069" s="1" t="str">
        <f t="shared" si="2"/>
        <v>obtencion y suministro de personal</v>
      </c>
      <c r="H3069" s="2">
        <v>1.5865217E7</v>
      </c>
      <c r="I3069" s="2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1.0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1.7751524E7</v>
      </c>
    </row>
    <row r="3070">
      <c r="A3070" s="1">
        <v>2019.0</v>
      </c>
      <c r="B3070" s="1">
        <v>13971.0</v>
      </c>
      <c r="C3070" s="1">
        <v>8010.0</v>
      </c>
      <c r="D3070" s="1">
        <v>7492.0</v>
      </c>
      <c r="E3070" s="1" t="s">
        <v>42</v>
      </c>
      <c r="F3070" s="1" t="str">
        <f t="shared" si="1"/>
        <v>N3</v>
      </c>
      <c r="G3070" s="1" t="str">
        <f t="shared" si="2"/>
        <v>obtencion y suministro de personal</v>
      </c>
      <c r="H3070" s="2">
        <v>4230336.0</v>
      </c>
      <c r="I3070" s="2">
        <v>0.0</v>
      </c>
      <c r="J3070" s="1">
        <v>1000.0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1.0</v>
      </c>
      <c r="AE3070" s="1">
        <v>1.0</v>
      </c>
      <c r="AF3070" s="1">
        <v>1.0</v>
      </c>
      <c r="AG3070" s="1">
        <v>0.0</v>
      </c>
      <c r="AH3070" s="1">
        <v>0.0</v>
      </c>
      <c r="AI3070" s="1">
        <v>0.0</v>
      </c>
      <c r="AJ3070" s="1">
        <v>4431838.0</v>
      </c>
    </row>
    <row r="3071">
      <c r="A3071" s="1">
        <v>2019.0</v>
      </c>
      <c r="B3071" s="1">
        <v>13972.0</v>
      </c>
      <c r="C3071" s="1">
        <v>8010.0</v>
      </c>
      <c r="D3071" s="1">
        <v>7492.0</v>
      </c>
      <c r="E3071" s="1" t="s">
        <v>42</v>
      </c>
      <c r="F3071" s="1" t="str">
        <f t="shared" si="1"/>
        <v>N3</v>
      </c>
      <c r="G3071" s="1" t="str">
        <f t="shared" si="2"/>
        <v>obtencion y suministro de personal</v>
      </c>
      <c r="H3071" s="2">
        <v>2.2462019E7</v>
      </c>
      <c r="I3071" s="2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2.6025826E7</v>
      </c>
    </row>
    <row r="3072">
      <c r="A3072" s="1">
        <v>2019.0</v>
      </c>
      <c r="B3072" s="1">
        <v>13975.0</v>
      </c>
      <c r="C3072" s="1">
        <v>8010.0</v>
      </c>
      <c r="D3072" s="1">
        <v>7492.0</v>
      </c>
      <c r="E3072" s="1" t="s">
        <v>42</v>
      </c>
      <c r="F3072" s="1" t="str">
        <f t="shared" si="1"/>
        <v>N3</v>
      </c>
      <c r="G3072" s="1" t="str">
        <f t="shared" si="2"/>
        <v>obtencion y suministro de personal</v>
      </c>
      <c r="H3072" s="2">
        <v>2.2471433E7</v>
      </c>
      <c r="I3072" s="2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1.0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1.0</v>
      </c>
      <c r="AE3072" s="1">
        <v>1.0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2.4607019E7</v>
      </c>
    </row>
    <row r="3073">
      <c r="A3073" s="1">
        <v>2019.0</v>
      </c>
      <c r="B3073" s="1">
        <v>13976.0</v>
      </c>
      <c r="C3073" s="1">
        <v>8010.0</v>
      </c>
      <c r="D3073" s="1">
        <v>7492.0</v>
      </c>
      <c r="E3073" s="1" t="s">
        <v>42</v>
      </c>
      <c r="F3073" s="1" t="str">
        <f t="shared" si="1"/>
        <v>N3</v>
      </c>
      <c r="G3073" s="1" t="str">
        <f t="shared" si="2"/>
        <v>obtencion y suministro de personal</v>
      </c>
      <c r="H3073" s="2">
        <v>9.8413705E7</v>
      </c>
      <c r="I3073" s="2">
        <v>0.0</v>
      </c>
      <c r="J3073" s="1">
        <v>889.0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1.0</v>
      </c>
      <c r="AD3073" s="1">
        <v>1.0</v>
      </c>
      <c r="AE3073" s="1">
        <v>1.0</v>
      </c>
      <c r="AF3073" s="1">
        <v>1.0</v>
      </c>
      <c r="AG3073" s="1">
        <v>1.0</v>
      </c>
      <c r="AH3073" s="1">
        <v>1.0</v>
      </c>
      <c r="AI3073" s="1">
        <v>1.0</v>
      </c>
      <c r="AJ3073" s="1">
        <v>9.1273517E7</v>
      </c>
    </row>
    <row r="3074">
      <c r="A3074" s="1">
        <v>2019.0</v>
      </c>
      <c r="B3074" s="1">
        <v>13977.0</v>
      </c>
      <c r="C3074" s="1">
        <v>8020.0</v>
      </c>
      <c r="D3074" s="1">
        <v>7492.0</v>
      </c>
      <c r="E3074" s="1" t="s">
        <v>42</v>
      </c>
      <c r="F3074" s="1" t="str">
        <f t="shared" si="1"/>
        <v>N3</v>
      </c>
      <c r="G3074" s="1" t="str">
        <f t="shared" si="2"/>
        <v>obtencion y suministro de personal</v>
      </c>
      <c r="H3074" s="2">
        <v>2.7542274E7</v>
      </c>
      <c r="I3074" s="2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1.0</v>
      </c>
      <c r="AD3074" s="1">
        <v>1.0</v>
      </c>
      <c r="AE3074" s="1">
        <v>1.0</v>
      </c>
      <c r="AF3074" s="1">
        <v>0.0</v>
      </c>
      <c r="AG3074" s="1">
        <v>1.0</v>
      </c>
      <c r="AH3074" s="1">
        <v>1.0</v>
      </c>
      <c r="AI3074" s="1">
        <v>0.0</v>
      </c>
      <c r="AJ3074" s="1">
        <v>3.0741831E7</v>
      </c>
    </row>
    <row r="3075">
      <c r="A3075" s="1">
        <v>2019.0</v>
      </c>
      <c r="B3075" s="1">
        <v>13978.0</v>
      </c>
      <c r="C3075" s="1">
        <v>8010.0</v>
      </c>
      <c r="D3075" s="1">
        <v>7492.0</v>
      </c>
      <c r="E3075" s="1" t="s">
        <v>42</v>
      </c>
      <c r="F3075" s="1" t="str">
        <f t="shared" si="1"/>
        <v>N3</v>
      </c>
      <c r="G3075" s="1" t="str">
        <f t="shared" si="2"/>
        <v>obtencion y suministro de personal</v>
      </c>
      <c r="H3075" s="2">
        <v>3300719.0</v>
      </c>
      <c r="I3075" s="2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1.0</v>
      </c>
      <c r="AF3075" s="1">
        <v>1.0</v>
      </c>
      <c r="AG3075" s="1">
        <v>0.0</v>
      </c>
      <c r="AH3075" s="1">
        <v>0.0</v>
      </c>
      <c r="AI3075" s="1">
        <v>0.0</v>
      </c>
      <c r="AJ3075" s="1">
        <v>3512477.0</v>
      </c>
    </row>
    <row r="3076">
      <c r="A3076" s="1">
        <v>2019.0</v>
      </c>
      <c r="B3076" s="1">
        <v>13979.0</v>
      </c>
      <c r="C3076" s="1">
        <v>8010.0</v>
      </c>
      <c r="D3076" s="1">
        <v>7492.0</v>
      </c>
      <c r="E3076" s="1" t="s">
        <v>42</v>
      </c>
      <c r="F3076" s="1" t="str">
        <f t="shared" si="1"/>
        <v>N3</v>
      </c>
      <c r="G3076" s="1" t="str">
        <f t="shared" si="2"/>
        <v>obtencion y suministro de personal</v>
      </c>
      <c r="H3076" s="2">
        <v>6.1317829E7</v>
      </c>
      <c r="I3076" s="2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6.3455389E7</v>
      </c>
    </row>
    <row r="3077">
      <c r="A3077" s="1">
        <v>2019.0</v>
      </c>
      <c r="B3077" s="1">
        <v>13980.0</v>
      </c>
      <c r="C3077" s="1">
        <v>8010.0</v>
      </c>
      <c r="D3077" s="1">
        <v>7492.0</v>
      </c>
      <c r="E3077" s="1" t="s">
        <v>42</v>
      </c>
      <c r="F3077" s="1" t="str">
        <f t="shared" si="1"/>
        <v>N3</v>
      </c>
      <c r="G3077" s="1" t="str">
        <f t="shared" si="2"/>
        <v>obtencion y suministro de personal</v>
      </c>
      <c r="H3077" s="2">
        <v>3.2228983E7</v>
      </c>
      <c r="I3077" s="2">
        <v>6189.0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1.0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1.0</v>
      </c>
      <c r="AD3077" s="1">
        <v>1.0</v>
      </c>
      <c r="AE3077" s="1">
        <v>1.0</v>
      </c>
      <c r="AF3077" s="1">
        <v>1.0</v>
      </c>
      <c r="AG3077" s="1">
        <v>0.0</v>
      </c>
      <c r="AH3077" s="1">
        <v>0.0</v>
      </c>
      <c r="AI3077" s="1">
        <v>0.0</v>
      </c>
      <c r="AJ3077" s="1">
        <v>3.0949586E7</v>
      </c>
    </row>
    <row r="3078">
      <c r="A3078" s="1">
        <v>2019.0</v>
      </c>
      <c r="B3078" s="1">
        <v>13981.0</v>
      </c>
      <c r="C3078" s="1">
        <v>8010.0</v>
      </c>
      <c r="D3078" s="1">
        <v>7492.0</v>
      </c>
      <c r="E3078" s="1" t="s">
        <v>42</v>
      </c>
      <c r="F3078" s="1" t="str">
        <f t="shared" si="1"/>
        <v>N3</v>
      </c>
      <c r="G3078" s="1" t="str">
        <f t="shared" si="2"/>
        <v>obtencion y suministro de personal</v>
      </c>
      <c r="H3078" s="2">
        <v>3.013893E7</v>
      </c>
      <c r="I3078" s="2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1.0</v>
      </c>
      <c r="AE3078" s="1">
        <v>1.0</v>
      </c>
      <c r="AF3078" s="1">
        <v>1.0</v>
      </c>
      <c r="AG3078" s="1">
        <v>0.0</v>
      </c>
      <c r="AH3078" s="1">
        <v>0.0</v>
      </c>
      <c r="AI3078" s="1">
        <v>0.0</v>
      </c>
      <c r="AJ3078" s="1">
        <v>3.1903014E7</v>
      </c>
    </row>
    <row r="3079">
      <c r="A3079" s="1">
        <v>2019.0</v>
      </c>
      <c r="B3079" s="1">
        <v>13982.0</v>
      </c>
      <c r="C3079" s="1">
        <v>8010.0</v>
      </c>
      <c r="D3079" s="1">
        <v>7492.0</v>
      </c>
      <c r="E3079" s="1" t="s">
        <v>42</v>
      </c>
      <c r="F3079" s="1" t="str">
        <f t="shared" si="1"/>
        <v>N3</v>
      </c>
      <c r="G3079" s="1" t="str">
        <f t="shared" si="2"/>
        <v>obtencion y suministro de personal</v>
      </c>
      <c r="H3079" s="2">
        <v>857501.0</v>
      </c>
      <c r="I3079" s="2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1165951.0</v>
      </c>
    </row>
    <row r="3080">
      <c r="A3080" s="1">
        <v>2019.0</v>
      </c>
      <c r="B3080" s="1">
        <v>13983.0</v>
      </c>
      <c r="C3080" s="1">
        <v>8010.0</v>
      </c>
      <c r="D3080" s="1">
        <v>7492.0</v>
      </c>
      <c r="E3080" s="1" t="s">
        <v>42</v>
      </c>
      <c r="F3080" s="1" t="str">
        <f t="shared" si="1"/>
        <v>N3</v>
      </c>
      <c r="G3080" s="1" t="str">
        <f t="shared" si="2"/>
        <v>obtencion y suministro de personal</v>
      </c>
      <c r="H3080" s="2">
        <v>1.45752357E8</v>
      </c>
      <c r="I3080" s="2">
        <v>17900.0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1.0</v>
      </c>
      <c r="U3080" s="1">
        <v>0.0</v>
      </c>
      <c r="V3080" s="1">
        <v>0.0</v>
      </c>
      <c r="W3080" s="1">
        <v>1.0</v>
      </c>
      <c r="X3080" s="1">
        <v>0.0</v>
      </c>
      <c r="Y3080" s="1">
        <v>1.0</v>
      </c>
      <c r="Z3080" s="1">
        <v>0.0</v>
      </c>
      <c r="AA3080" s="1">
        <v>0.0</v>
      </c>
      <c r="AB3080" s="1">
        <v>0.0</v>
      </c>
      <c r="AC3080" s="1">
        <v>1.0</v>
      </c>
      <c r="AD3080" s="1">
        <v>1.0</v>
      </c>
      <c r="AE3080" s="1">
        <v>1.0</v>
      </c>
      <c r="AF3080" s="1">
        <v>1.0</v>
      </c>
      <c r="AG3080" s="1">
        <v>1.0</v>
      </c>
      <c r="AH3080" s="1">
        <v>0.0</v>
      </c>
      <c r="AI3080" s="1">
        <v>0.0</v>
      </c>
      <c r="AJ3080" s="1">
        <v>1.51831765E8</v>
      </c>
    </row>
    <row r="3081">
      <c r="A3081" s="1">
        <v>2019.0</v>
      </c>
      <c r="B3081" s="1">
        <v>13984.0</v>
      </c>
      <c r="C3081" s="1">
        <v>8010.0</v>
      </c>
      <c r="D3081" s="1">
        <v>7492.0</v>
      </c>
      <c r="E3081" s="1" t="s">
        <v>42</v>
      </c>
      <c r="F3081" s="1" t="str">
        <f t="shared" si="1"/>
        <v>N3</v>
      </c>
      <c r="G3081" s="1" t="str">
        <f t="shared" si="2"/>
        <v>obtencion y suministro de personal</v>
      </c>
      <c r="H3081" s="2">
        <v>8.395651E7</v>
      </c>
      <c r="I3081" s="2">
        <v>0.0</v>
      </c>
      <c r="J3081" s="1">
        <v>348940.0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1.0</v>
      </c>
      <c r="AD3081" s="1">
        <v>1.0</v>
      </c>
      <c r="AE3081" s="1">
        <v>1.0</v>
      </c>
      <c r="AF3081" s="1">
        <v>1.0</v>
      </c>
      <c r="AG3081" s="1">
        <v>0.0</v>
      </c>
      <c r="AH3081" s="1">
        <v>1.0</v>
      </c>
      <c r="AI3081" s="1">
        <v>0.0</v>
      </c>
      <c r="AJ3081" s="1">
        <v>8.9882421E7</v>
      </c>
    </row>
    <row r="3082">
      <c r="A3082" s="1">
        <v>2019.0</v>
      </c>
      <c r="B3082" s="1">
        <v>13985.0</v>
      </c>
      <c r="C3082" s="1">
        <v>8129.0</v>
      </c>
      <c r="D3082" s="1">
        <v>7493.0</v>
      </c>
      <c r="E3082" s="1" t="s">
        <v>42</v>
      </c>
      <c r="F3082" s="1" t="str">
        <f t="shared" si="1"/>
        <v>N3</v>
      </c>
      <c r="G3082" s="1" t="str">
        <f t="shared" si="2"/>
        <v>obtencion y suministro de personal</v>
      </c>
      <c r="H3082" s="2">
        <v>3.4409172E7</v>
      </c>
      <c r="I3082" s="2">
        <v>43000.0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1.0</v>
      </c>
      <c r="V3082" s="1">
        <v>0.0</v>
      </c>
      <c r="W3082" s="1">
        <v>1.0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1.0</v>
      </c>
      <c r="AD3082" s="1">
        <v>1.0</v>
      </c>
      <c r="AE3082" s="1">
        <v>1.0</v>
      </c>
      <c r="AF3082" s="1">
        <v>0.0</v>
      </c>
      <c r="AG3082" s="1">
        <v>0.0</v>
      </c>
      <c r="AH3082" s="1">
        <v>1.0</v>
      </c>
      <c r="AI3082" s="1">
        <v>0.0</v>
      </c>
      <c r="AJ3082" s="1">
        <v>3.5706416E7</v>
      </c>
    </row>
    <row r="3083">
      <c r="A3083" s="1">
        <v>2019.0</v>
      </c>
      <c r="B3083" s="1">
        <v>13986.0</v>
      </c>
      <c r="C3083" s="1">
        <v>8110.0</v>
      </c>
      <c r="D3083" s="1">
        <v>7493.0</v>
      </c>
      <c r="E3083" s="1" t="s">
        <v>42</v>
      </c>
      <c r="F3083" s="1" t="str">
        <f t="shared" si="1"/>
        <v>N3</v>
      </c>
      <c r="G3083" s="1" t="str">
        <f t="shared" si="2"/>
        <v>obtencion y suministro de personal</v>
      </c>
      <c r="H3083" s="2">
        <v>1765517.0</v>
      </c>
      <c r="I3083" s="2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1.0</v>
      </c>
      <c r="AD3083" s="1">
        <v>0.0</v>
      </c>
      <c r="AE3083" s="1">
        <v>1.0</v>
      </c>
      <c r="AF3083" s="1">
        <v>1.0</v>
      </c>
      <c r="AG3083" s="1">
        <v>0.0</v>
      </c>
      <c r="AH3083" s="1">
        <v>0.0</v>
      </c>
      <c r="AI3083" s="1">
        <v>0.0</v>
      </c>
      <c r="AJ3083" s="1">
        <v>2433368.0</v>
      </c>
    </row>
    <row r="3084">
      <c r="A3084" s="1">
        <v>2019.0</v>
      </c>
      <c r="B3084" s="1">
        <v>13987.0</v>
      </c>
      <c r="C3084" s="1">
        <v>8292.0</v>
      </c>
      <c r="D3084" s="1">
        <v>7495.0</v>
      </c>
      <c r="E3084" s="1" t="s">
        <v>44</v>
      </c>
      <c r="F3084" s="1" t="str">
        <f t="shared" si="1"/>
        <v>N4</v>
      </c>
      <c r="G3084" s="1" t="str">
        <f t="shared" si="2"/>
        <v>actividades administrativas</v>
      </c>
      <c r="H3084" s="2">
        <v>5.5923054E7</v>
      </c>
      <c r="I3084" s="2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1.0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6.4865803E7</v>
      </c>
    </row>
    <row r="3085">
      <c r="A3085" s="1">
        <v>2019.0</v>
      </c>
      <c r="B3085" s="1">
        <v>13988.0</v>
      </c>
      <c r="C3085" s="1">
        <v>6910.0</v>
      </c>
      <c r="D3085" s="1">
        <v>7411.0</v>
      </c>
      <c r="E3085" s="1" t="s">
        <v>43</v>
      </c>
      <c r="F3085" s="1" t="str">
        <f t="shared" si="1"/>
        <v>M1</v>
      </c>
      <c r="G3085" s="1" t="str">
        <f t="shared" si="2"/>
        <v>actividades profesionales, cientificas</v>
      </c>
      <c r="H3085" s="2">
        <v>3614195.0</v>
      </c>
      <c r="I3085" s="2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1.0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4922078.0</v>
      </c>
    </row>
    <row r="3086">
      <c r="A3086" s="1">
        <v>2019.0</v>
      </c>
      <c r="B3086" s="1">
        <v>13989.0</v>
      </c>
      <c r="C3086" s="1">
        <v>8219.0</v>
      </c>
      <c r="D3086" s="1">
        <v>7499.0</v>
      </c>
      <c r="E3086" s="1" t="s">
        <v>44</v>
      </c>
      <c r="F3086" s="1" t="str">
        <f t="shared" si="1"/>
        <v>N4</v>
      </c>
      <c r="G3086" s="1" t="str">
        <f t="shared" si="2"/>
        <v>actividades administrativas</v>
      </c>
      <c r="H3086" s="2">
        <v>6286078.0</v>
      </c>
      <c r="I3086" s="2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7474557.0</v>
      </c>
    </row>
    <row r="3087">
      <c r="A3087" s="1">
        <v>2019.0</v>
      </c>
      <c r="B3087" s="1">
        <v>13990.0</v>
      </c>
      <c r="C3087" s="1">
        <v>8220.0</v>
      </c>
      <c r="D3087" s="1">
        <v>7499.0</v>
      </c>
      <c r="E3087" s="1" t="s">
        <v>54</v>
      </c>
      <c r="F3087" s="1" t="str">
        <f t="shared" si="1"/>
        <v>N5</v>
      </c>
      <c r="G3087" s="1" t="str">
        <f t="shared" si="2"/>
        <v>call center</v>
      </c>
      <c r="H3087" s="2">
        <v>3.65671127E8</v>
      </c>
      <c r="I3087" s="2">
        <v>0.0</v>
      </c>
      <c r="J3087" s="1">
        <v>172484.0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1.0</v>
      </c>
      <c r="AD3087" s="1">
        <v>1.0</v>
      </c>
      <c r="AE3087" s="1">
        <v>1.0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5.05279437E8</v>
      </c>
    </row>
    <row r="3088">
      <c r="A3088" s="1">
        <v>2019.0</v>
      </c>
      <c r="B3088" s="1">
        <v>13992.0</v>
      </c>
      <c r="C3088" s="1">
        <v>8220.0</v>
      </c>
      <c r="D3088" s="1">
        <v>7499.0</v>
      </c>
      <c r="E3088" s="1" t="s">
        <v>54</v>
      </c>
      <c r="F3088" s="1" t="str">
        <f t="shared" si="1"/>
        <v>N5</v>
      </c>
      <c r="G3088" s="1" t="str">
        <f t="shared" si="2"/>
        <v>call center</v>
      </c>
      <c r="H3088" s="2">
        <v>9.6595377E7</v>
      </c>
      <c r="I3088" s="2">
        <v>8000.0</v>
      </c>
      <c r="J3088" s="1">
        <v>3500.0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1.0</v>
      </c>
      <c r="U3088" s="1">
        <v>0.0</v>
      </c>
      <c r="V3088" s="1">
        <v>0.0</v>
      </c>
      <c r="W3088" s="1">
        <v>1.0</v>
      </c>
      <c r="X3088" s="1">
        <v>0.0</v>
      </c>
      <c r="Y3088" s="1">
        <v>0.0</v>
      </c>
      <c r="Z3088" s="1">
        <v>1.0</v>
      </c>
      <c r="AA3088" s="1">
        <v>0.0</v>
      </c>
      <c r="AB3088" s="1">
        <v>0.0</v>
      </c>
      <c r="AC3088" s="1">
        <v>1.0</v>
      </c>
      <c r="AD3088" s="1">
        <v>1.0</v>
      </c>
      <c r="AE3088" s="1">
        <v>1.0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1.01980319E8</v>
      </c>
    </row>
    <row r="3089">
      <c r="A3089" s="1">
        <v>2019.0</v>
      </c>
      <c r="B3089" s="1">
        <v>13993.0</v>
      </c>
      <c r="C3089" s="1">
        <v>8230.0</v>
      </c>
      <c r="D3089" s="1">
        <v>7499.0</v>
      </c>
      <c r="E3089" s="1" t="s">
        <v>44</v>
      </c>
      <c r="F3089" s="1" t="str">
        <f t="shared" si="1"/>
        <v>N4</v>
      </c>
      <c r="G3089" s="1" t="str">
        <f t="shared" si="2"/>
        <v>actividades administrativas</v>
      </c>
      <c r="H3089" s="2">
        <v>4586926.0</v>
      </c>
      <c r="I3089" s="2">
        <v>0.0</v>
      </c>
      <c r="J3089" s="1">
        <v>0.0</v>
      </c>
      <c r="K3089" s="1">
        <v>0.0</v>
      </c>
      <c r="L3089" s="1">
        <v>1.0</v>
      </c>
      <c r="M3089" s="1">
        <v>0.0</v>
      </c>
      <c r="N3089" s="1">
        <v>1.0</v>
      </c>
      <c r="O3089" s="1">
        <v>1.0</v>
      </c>
      <c r="P3089" s="1">
        <v>1.0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1.0</v>
      </c>
      <c r="AE3089" s="1">
        <v>1.0</v>
      </c>
      <c r="AF3089" s="1">
        <v>1.0</v>
      </c>
      <c r="AG3089" s="1">
        <v>1.0</v>
      </c>
      <c r="AH3089" s="1">
        <v>0.0</v>
      </c>
      <c r="AI3089" s="1">
        <v>0.0</v>
      </c>
      <c r="AJ3089" s="1">
        <v>4540124.0</v>
      </c>
    </row>
    <row r="3090">
      <c r="A3090" s="1">
        <v>2019.0</v>
      </c>
      <c r="B3090" s="1">
        <v>13996.0</v>
      </c>
      <c r="C3090" s="1">
        <v>7110.0</v>
      </c>
      <c r="D3090" s="1">
        <v>7421.0</v>
      </c>
      <c r="E3090" s="1" t="s">
        <v>43</v>
      </c>
      <c r="F3090" s="1" t="str">
        <f t="shared" si="1"/>
        <v>M1</v>
      </c>
      <c r="G3090" s="1" t="str">
        <f t="shared" si="2"/>
        <v>actividades profesionales, cientificas</v>
      </c>
      <c r="H3090" s="2">
        <v>6477975.0</v>
      </c>
      <c r="I3090" s="2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1.0</v>
      </c>
      <c r="AD3090" s="1">
        <v>0.0</v>
      </c>
      <c r="AE3090" s="1">
        <v>1.0</v>
      </c>
      <c r="AF3090" s="1">
        <v>1.0</v>
      </c>
      <c r="AG3090" s="1">
        <v>0.0</v>
      </c>
      <c r="AH3090" s="1">
        <v>0.0</v>
      </c>
      <c r="AI3090" s="1">
        <v>0.0</v>
      </c>
      <c r="AJ3090" s="1">
        <v>3430902.0</v>
      </c>
    </row>
    <row r="3091">
      <c r="A3091" s="1">
        <v>2019.0</v>
      </c>
      <c r="B3091" s="1">
        <v>13997.0</v>
      </c>
      <c r="C3091" s="1">
        <v>7490.0</v>
      </c>
      <c r="D3091" s="1">
        <v>7499.0</v>
      </c>
      <c r="E3091" s="1" t="s">
        <v>43</v>
      </c>
      <c r="F3091" s="1" t="str">
        <f t="shared" si="1"/>
        <v>M1</v>
      </c>
      <c r="G3091" s="1" t="str">
        <f t="shared" si="2"/>
        <v>actividades profesionales, cientificas</v>
      </c>
      <c r="H3091" s="2">
        <v>3.300848E7</v>
      </c>
      <c r="I3091" s="2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1.0</v>
      </c>
      <c r="AD3091" s="1">
        <v>1.0</v>
      </c>
      <c r="AE3091" s="1">
        <v>1.0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1.8819009E7</v>
      </c>
    </row>
    <row r="3092">
      <c r="A3092" s="1">
        <v>2019.0</v>
      </c>
      <c r="B3092" s="1">
        <v>13999.0</v>
      </c>
      <c r="C3092" s="1">
        <v>8543.0</v>
      </c>
      <c r="D3092" s="1">
        <v>8050.0</v>
      </c>
      <c r="E3092" s="1" t="s">
        <v>45</v>
      </c>
      <c r="F3092" s="1" t="str">
        <f t="shared" si="1"/>
        <v>P</v>
      </c>
      <c r="G3092" s="1" t="str">
        <f t="shared" si="2"/>
        <v>educacion superior</v>
      </c>
      <c r="H3092" s="2">
        <v>2480586.0</v>
      </c>
      <c r="I3092" s="2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1.0</v>
      </c>
      <c r="AG3092" s="1">
        <v>0.0</v>
      </c>
      <c r="AH3092" s="1">
        <v>1.0</v>
      </c>
      <c r="AI3092" s="1">
        <v>0.0</v>
      </c>
      <c r="AJ3092" s="1">
        <v>2833706.0</v>
      </c>
    </row>
    <row r="3093">
      <c r="A3093" s="1">
        <v>2019.0</v>
      </c>
      <c r="B3093" s="1">
        <v>14000.0</v>
      </c>
      <c r="C3093" s="1">
        <v>8544.0</v>
      </c>
      <c r="D3093" s="1">
        <v>8050.0</v>
      </c>
      <c r="E3093" s="1" t="s">
        <v>45</v>
      </c>
      <c r="F3093" s="1" t="str">
        <f t="shared" si="1"/>
        <v>P</v>
      </c>
      <c r="G3093" s="1" t="str">
        <f t="shared" si="2"/>
        <v>educacion superior</v>
      </c>
      <c r="H3093" s="2">
        <v>3.2397695E7</v>
      </c>
      <c r="I3093" s="2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1.0</v>
      </c>
      <c r="AF3093" s="1">
        <v>1.0</v>
      </c>
      <c r="AG3093" s="1">
        <v>0.0</v>
      </c>
      <c r="AH3093" s="1">
        <v>0.0</v>
      </c>
      <c r="AI3093" s="1">
        <v>0.0</v>
      </c>
      <c r="AJ3093" s="1">
        <v>3.1084188E7</v>
      </c>
    </row>
    <row r="3094">
      <c r="A3094" s="1">
        <v>2019.0</v>
      </c>
      <c r="B3094" s="1">
        <v>14001.0</v>
      </c>
      <c r="C3094" s="1">
        <v>8544.0</v>
      </c>
      <c r="D3094" s="1">
        <v>8050.0</v>
      </c>
      <c r="E3094" s="1" t="s">
        <v>45</v>
      </c>
      <c r="F3094" s="1" t="str">
        <f t="shared" si="1"/>
        <v>P</v>
      </c>
      <c r="G3094" s="1" t="str">
        <f t="shared" si="2"/>
        <v>educacion superior</v>
      </c>
      <c r="H3094" s="2">
        <v>7.3151539E7</v>
      </c>
      <c r="I3094" s="2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0.0</v>
      </c>
      <c r="AE3094" s="1">
        <v>1.0</v>
      </c>
      <c r="AF3094" s="1">
        <v>0.0</v>
      </c>
      <c r="AG3094" s="1">
        <v>0.0</v>
      </c>
      <c r="AH3094" s="1">
        <v>0.0</v>
      </c>
      <c r="AI3094" s="1">
        <v>0.0</v>
      </c>
      <c r="AJ3094" s="1">
        <v>9.9969894E7</v>
      </c>
    </row>
    <row r="3095">
      <c r="A3095" s="1">
        <v>2019.0</v>
      </c>
      <c r="B3095" s="1">
        <v>14002.0</v>
      </c>
      <c r="C3095" s="1">
        <v>8544.0</v>
      </c>
      <c r="D3095" s="1">
        <v>8050.0</v>
      </c>
      <c r="E3095" s="1" t="s">
        <v>45</v>
      </c>
      <c r="F3095" s="1" t="str">
        <f t="shared" si="1"/>
        <v>P</v>
      </c>
      <c r="G3095" s="1" t="str">
        <f t="shared" si="2"/>
        <v>educacion superior</v>
      </c>
      <c r="H3095" s="2">
        <v>2.3872961E7</v>
      </c>
      <c r="I3095" s="2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1.0</v>
      </c>
      <c r="AF3095" s="1">
        <v>1.0</v>
      </c>
      <c r="AG3095" s="1">
        <v>0.0</v>
      </c>
      <c r="AH3095" s="1">
        <v>0.0</v>
      </c>
      <c r="AI3095" s="1">
        <v>0.0</v>
      </c>
      <c r="AJ3095" s="1">
        <v>2.4485701E7</v>
      </c>
    </row>
    <row r="3096">
      <c r="A3096" s="1">
        <v>2019.0</v>
      </c>
      <c r="B3096" s="1">
        <v>14003.0</v>
      </c>
      <c r="C3096" s="1">
        <v>8543.0</v>
      </c>
      <c r="D3096" s="1">
        <v>8050.0</v>
      </c>
      <c r="E3096" s="1" t="s">
        <v>45</v>
      </c>
      <c r="F3096" s="1" t="str">
        <f t="shared" si="1"/>
        <v>P</v>
      </c>
      <c r="G3096" s="1" t="str">
        <f t="shared" si="2"/>
        <v>educacion superior</v>
      </c>
      <c r="H3096" s="2">
        <v>1.2386003E7</v>
      </c>
      <c r="I3096" s="2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1.0</v>
      </c>
      <c r="AD3096" s="1">
        <v>1.0</v>
      </c>
      <c r="AE3096" s="1">
        <v>0.0</v>
      </c>
      <c r="AF3096" s="1">
        <v>1.0</v>
      </c>
      <c r="AG3096" s="1">
        <v>0.0</v>
      </c>
      <c r="AH3096" s="1">
        <v>0.0</v>
      </c>
      <c r="AI3096" s="1">
        <v>0.0</v>
      </c>
      <c r="AJ3096" s="1">
        <v>1.3886192E7</v>
      </c>
    </row>
    <row r="3097">
      <c r="A3097" s="1">
        <v>2019.0</v>
      </c>
      <c r="B3097" s="1">
        <v>14004.0</v>
      </c>
      <c r="C3097" s="1">
        <v>8544.0</v>
      </c>
      <c r="D3097" s="1">
        <v>8050.0</v>
      </c>
      <c r="E3097" s="1" t="s">
        <v>45</v>
      </c>
      <c r="F3097" s="1" t="str">
        <f t="shared" si="1"/>
        <v>P</v>
      </c>
      <c r="G3097" s="1" t="str">
        <f t="shared" si="2"/>
        <v>educacion superior</v>
      </c>
      <c r="H3097" s="2">
        <v>2631004.0</v>
      </c>
      <c r="I3097" s="2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2501148.0</v>
      </c>
    </row>
    <row r="3098">
      <c r="A3098" s="1">
        <v>2019.0</v>
      </c>
      <c r="B3098" s="1">
        <v>14005.0</v>
      </c>
      <c r="C3098" s="1">
        <v>8543.0</v>
      </c>
      <c r="D3098" s="1">
        <v>8050.0</v>
      </c>
      <c r="E3098" s="1" t="s">
        <v>45</v>
      </c>
      <c r="F3098" s="1" t="str">
        <f t="shared" si="1"/>
        <v>P</v>
      </c>
      <c r="G3098" s="1" t="str">
        <f t="shared" si="2"/>
        <v>educacion superior</v>
      </c>
      <c r="H3098" s="2">
        <v>1.1375751E7</v>
      </c>
      <c r="I3098" s="2">
        <v>0.0</v>
      </c>
      <c r="J3098" s="1">
        <v>1036.0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1.0</v>
      </c>
      <c r="AD3098" s="1">
        <v>1.0</v>
      </c>
      <c r="AE3098" s="1">
        <v>1.0</v>
      </c>
      <c r="AF3098" s="1">
        <v>0.0</v>
      </c>
      <c r="AG3098" s="1">
        <v>0.0</v>
      </c>
      <c r="AH3098" s="1">
        <v>1.0</v>
      </c>
      <c r="AI3098" s="1">
        <v>0.0</v>
      </c>
      <c r="AJ3098" s="1">
        <v>1.5930366E7</v>
      </c>
    </row>
    <row r="3099">
      <c r="A3099" s="1">
        <v>2019.0</v>
      </c>
      <c r="B3099" s="1">
        <v>14006.0</v>
      </c>
      <c r="C3099" s="1">
        <v>8544.0</v>
      </c>
      <c r="D3099" s="1">
        <v>8050.0</v>
      </c>
      <c r="E3099" s="1" t="s">
        <v>45</v>
      </c>
      <c r="F3099" s="1" t="str">
        <f t="shared" si="1"/>
        <v>P</v>
      </c>
      <c r="G3099" s="1" t="str">
        <f t="shared" si="2"/>
        <v>educacion superior</v>
      </c>
      <c r="H3099" s="2">
        <v>1.7375961E7</v>
      </c>
      <c r="I3099" s="2">
        <v>0.0</v>
      </c>
      <c r="J3099" s="1">
        <v>45000.0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1.0</v>
      </c>
      <c r="AF3099" s="1">
        <v>1.0</v>
      </c>
      <c r="AG3099" s="1">
        <v>0.0</v>
      </c>
      <c r="AH3099" s="1">
        <v>1.0</v>
      </c>
      <c r="AI3099" s="1">
        <v>0.0</v>
      </c>
      <c r="AJ3099" s="1">
        <v>1.5065996E7</v>
      </c>
    </row>
    <row r="3100">
      <c r="A3100" s="1">
        <v>2019.0</v>
      </c>
      <c r="B3100" s="1">
        <v>14007.0</v>
      </c>
      <c r="C3100" s="1">
        <v>8544.0</v>
      </c>
      <c r="D3100" s="1">
        <v>8050.0</v>
      </c>
      <c r="E3100" s="1" t="s">
        <v>45</v>
      </c>
      <c r="F3100" s="1" t="str">
        <f t="shared" si="1"/>
        <v>P</v>
      </c>
      <c r="G3100" s="1" t="str">
        <f t="shared" si="2"/>
        <v>educacion superior</v>
      </c>
      <c r="H3100" s="2">
        <v>2.87656198E8</v>
      </c>
      <c r="I3100" s="2">
        <v>24203.0</v>
      </c>
      <c r="J3100" s="1">
        <v>16412.0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1.0</v>
      </c>
      <c r="W3100" s="1">
        <v>1.0</v>
      </c>
      <c r="X3100" s="1">
        <v>0.0</v>
      </c>
      <c r="Y3100" s="1">
        <v>0.0</v>
      </c>
      <c r="Z3100" s="1">
        <v>1.0</v>
      </c>
      <c r="AA3100" s="1">
        <v>0.0</v>
      </c>
      <c r="AB3100" s="1">
        <v>0.0</v>
      </c>
      <c r="AC3100" s="1">
        <v>1.0</v>
      </c>
      <c r="AD3100" s="1">
        <v>1.0</v>
      </c>
      <c r="AE3100" s="1">
        <v>1.0</v>
      </c>
      <c r="AF3100" s="1">
        <v>1.0</v>
      </c>
      <c r="AG3100" s="1">
        <v>0.0</v>
      </c>
      <c r="AH3100" s="1">
        <v>1.0</v>
      </c>
      <c r="AI3100" s="1">
        <v>0.0</v>
      </c>
      <c r="AJ3100" s="1">
        <v>3.32441928E8</v>
      </c>
    </row>
    <row r="3101">
      <c r="A3101" s="1">
        <v>2019.0</v>
      </c>
      <c r="B3101" s="1">
        <v>14008.0</v>
      </c>
      <c r="C3101" s="1">
        <v>8544.0</v>
      </c>
      <c r="D3101" s="1">
        <v>8050.0</v>
      </c>
      <c r="E3101" s="1" t="s">
        <v>45</v>
      </c>
      <c r="F3101" s="1" t="str">
        <f t="shared" si="1"/>
        <v>P</v>
      </c>
      <c r="G3101" s="1" t="str">
        <f t="shared" si="2"/>
        <v>educacion superior</v>
      </c>
      <c r="H3101" s="2">
        <v>1.20399772E8</v>
      </c>
      <c r="I3101" s="2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1.0</v>
      </c>
      <c r="AE3101" s="1">
        <v>1.0</v>
      </c>
      <c r="AF3101" s="1">
        <v>1.0</v>
      </c>
      <c r="AG3101" s="1">
        <v>0.0</v>
      </c>
      <c r="AH3101" s="1">
        <v>0.0</v>
      </c>
      <c r="AI3101" s="1">
        <v>0.0</v>
      </c>
      <c r="AJ3101" s="1">
        <v>1.53763203E8</v>
      </c>
    </row>
    <row r="3102">
      <c r="A3102" s="1">
        <v>2019.0</v>
      </c>
      <c r="B3102" s="1">
        <v>14009.0</v>
      </c>
      <c r="C3102" s="1">
        <v>8544.0</v>
      </c>
      <c r="D3102" s="1">
        <v>8050.0</v>
      </c>
      <c r="E3102" s="1" t="s">
        <v>45</v>
      </c>
      <c r="F3102" s="1" t="str">
        <f t="shared" si="1"/>
        <v>P</v>
      </c>
      <c r="G3102" s="1" t="str">
        <f t="shared" si="2"/>
        <v>educacion superior</v>
      </c>
      <c r="H3102" s="2">
        <v>2.8918021E7</v>
      </c>
      <c r="I3102" s="2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1.0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4.2420775E7</v>
      </c>
    </row>
    <row r="3103">
      <c r="A3103" s="1">
        <v>2019.0</v>
      </c>
      <c r="B3103" s="1">
        <v>14010.0</v>
      </c>
      <c r="C3103" s="1">
        <v>8543.0</v>
      </c>
      <c r="D3103" s="1">
        <v>8050.0</v>
      </c>
      <c r="E3103" s="1" t="s">
        <v>45</v>
      </c>
      <c r="F3103" s="1" t="str">
        <f t="shared" si="1"/>
        <v>P</v>
      </c>
      <c r="G3103" s="1" t="str">
        <f t="shared" si="2"/>
        <v>educacion superior</v>
      </c>
      <c r="H3103" s="2">
        <v>5392443.0</v>
      </c>
      <c r="I3103" s="2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1.0</v>
      </c>
      <c r="AG3103" s="1">
        <v>0.0</v>
      </c>
      <c r="AH3103" s="1">
        <v>0.0</v>
      </c>
      <c r="AI3103" s="1">
        <v>0.0</v>
      </c>
      <c r="AJ3103" s="1">
        <v>6592567.0</v>
      </c>
    </row>
    <row r="3104">
      <c r="A3104" s="1">
        <v>2019.0</v>
      </c>
      <c r="B3104" s="1">
        <v>14011.0</v>
      </c>
      <c r="C3104" s="1">
        <v>8544.0</v>
      </c>
      <c r="D3104" s="1">
        <v>8050.0</v>
      </c>
      <c r="E3104" s="1" t="s">
        <v>45</v>
      </c>
      <c r="F3104" s="1" t="str">
        <f t="shared" si="1"/>
        <v>P</v>
      </c>
      <c r="G3104" s="1" t="str">
        <f t="shared" si="2"/>
        <v>educacion superior</v>
      </c>
      <c r="H3104" s="2">
        <v>3.4574132E7</v>
      </c>
      <c r="I3104" s="2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1.0</v>
      </c>
      <c r="AF3104" s="1">
        <v>1.0</v>
      </c>
      <c r="AG3104" s="1">
        <v>0.0</v>
      </c>
      <c r="AH3104" s="1">
        <v>0.0</v>
      </c>
      <c r="AI3104" s="1">
        <v>0.0</v>
      </c>
      <c r="AJ3104" s="1">
        <v>3.3231243E7</v>
      </c>
    </row>
    <row r="3105">
      <c r="A3105" s="1">
        <v>2019.0</v>
      </c>
      <c r="B3105" s="1">
        <v>14012.0</v>
      </c>
      <c r="C3105" s="1">
        <v>8544.0</v>
      </c>
      <c r="D3105" s="1">
        <v>8050.0</v>
      </c>
      <c r="E3105" s="1" t="s">
        <v>45</v>
      </c>
      <c r="F3105" s="1" t="str">
        <f t="shared" si="1"/>
        <v>P</v>
      </c>
      <c r="G3105" s="1" t="str">
        <f t="shared" si="2"/>
        <v>educacion superior</v>
      </c>
      <c r="H3105" s="2">
        <v>2.0831815E7</v>
      </c>
      <c r="I3105" s="2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1.0</v>
      </c>
      <c r="AF3105" s="1">
        <v>1.0</v>
      </c>
      <c r="AG3105" s="1">
        <v>0.0</v>
      </c>
      <c r="AH3105" s="1">
        <v>0.0</v>
      </c>
      <c r="AI3105" s="1">
        <v>0.0</v>
      </c>
      <c r="AJ3105" s="1">
        <v>1.9457385E7</v>
      </c>
    </row>
    <row r="3106">
      <c r="A3106" s="1">
        <v>2019.0</v>
      </c>
      <c r="B3106" s="1">
        <v>14013.0</v>
      </c>
      <c r="C3106" s="1">
        <v>8544.0</v>
      </c>
      <c r="D3106" s="1">
        <v>8050.0</v>
      </c>
      <c r="E3106" s="1" t="s">
        <v>45</v>
      </c>
      <c r="F3106" s="1" t="str">
        <f t="shared" si="1"/>
        <v>P</v>
      </c>
      <c r="G3106" s="1" t="str">
        <f t="shared" si="2"/>
        <v>educacion superior</v>
      </c>
      <c r="H3106" s="2">
        <v>2.6150207E7</v>
      </c>
      <c r="I3106" s="2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1.0</v>
      </c>
      <c r="AD3106" s="1">
        <v>1.0</v>
      </c>
      <c r="AE3106" s="1">
        <v>1.0</v>
      </c>
      <c r="AF3106" s="1">
        <v>1.0</v>
      </c>
      <c r="AG3106" s="1">
        <v>1.0</v>
      </c>
      <c r="AH3106" s="1">
        <v>1.0</v>
      </c>
      <c r="AI3106" s="1">
        <v>1.0</v>
      </c>
      <c r="AJ3106" s="1">
        <v>3.8104431E7</v>
      </c>
    </row>
    <row r="3107">
      <c r="A3107" s="1">
        <v>2019.0</v>
      </c>
      <c r="B3107" s="1">
        <v>14014.0</v>
      </c>
      <c r="C3107" s="1">
        <v>8544.0</v>
      </c>
      <c r="D3107" s="1">
        <v>8050.0</v>
      </c>
      <c r="E3107" s="1" t="s">
        <v>45</v>
      </c>
      <c r="F3107" s="1" t="str">
        <f t="shared" si="1"/>
        <v>P</v>
      </c>
      <c r="G3107" s="1" t="str">
        <f t="shared" si="2"/>
        <v>educacion superior</v>
      </c>
      <c r="H3107" s="2">
        <v>1.74601001E8</v>
      </c>
      <c r="I3107" s="2">
        <v>70000.0</v>
      </c>
      <c r="J3107" s="1">
        <v>2494.0</v>
      </c>
      <c r="K3107" s="1">
        <v>0.0</v>
      </c>
      <c r="L3107" s="1">
        <v>1.0</v>
      </c>
      <c r="M3107" s="1">
        <v>1.0</v>
      </c>
      <c r="N3107" s="1">
        <v>1.0</v>
      </c>
      <c r="O3107" s="1">
        <v>0.0</v>
      </c>
      <c r="P3107" s="1">
        <v>0.0</v>
      </c>
      <c r="Q3107" s="1">
        <v>1.0</v>
      </c>
      <c r="R3107" s="1">
        <v>1.0</v>
      </c>
      <c r="S3107" s="1">
        <v>0.0</v>
      </c>
      <c r="T3107" s="1">
        <v>1.0</v>
      </c>
      <c r="U3107" s="1">
        <v>1.0</v>
      </c>
      <c r="V3107" s="1">
        <v>1.0</v>
      </c>
      <c r="W3107" s="1">
        <v>1.0</v>
      </c>
      <c r="X3107" s="1">
        <v>0.0</v>
      </c>
      <c r="Y3107" s="1">
        <v>0.0</v>
      </c>
      <c r="Z3107" s="1">
        <v>1.0</v>
      </c>
      <c r="AA3107" s="1">
        <v>1.0</v>
      </c>
      <c r="AB3107" s="1">
        <v>0.0</v>
      </c>
      <c r="AC3107" s="1">
        <v>1.0</v>
      </c>
      <c r="AD3107" s="1">
        <v>1.0</v>
      </c>
      <c r="AE3107" s="1">
        <v>1.0</v>
      </c>
      <c r="AF3107" s="1">
        <v>1.0</v>
      </c>
      <c r="AG3107" s="1">
        <v>0.0</v>
      </c>
      <c r="AH3107" s="1">
        <v>1.0</v>
      </c>
      <c r="AI3107" s="1">
        <v>0.0</v>
      </c>
      <c r="AJ3107" s="1">
        <v>1.94130009E8</v>
      </c>
    </row>
    <row r="3108">
      <c r="A3108" s="1">
        <v>2019.0</v>
      </c>
      <c r="B3108" s="1">
        <v>14015.0</v>
      </c>
      <c r="C3108" s="1">
        <v>8544.0</v>
      </c>
      <c r="D3108" s="1">
        <v>8050.0</v>
      </c>
      <c r="E3108" s="1" t="s">
        <v>45</v>
      </c>
      <c r="F3108" s="1" t="str">
        <f t="shared" si="1"/>
        <v>P</v>
      </c>
      <c r="G3108" s="1" t="str">
        <f t="shared" si="2"/>
        <v>educacion superior</v>
      </c>
      <c r="H3108" s="2">
        <v>1.4864776E7</v>
      </c>
      <c r="I3108" s="2">
        <v>2739.0</v>
      </c>
      <c r="J3108" s="1">
        <v>1146.0</v>
      </c>
      <c r="K3108" s="1">
        <v>0.0</v>
      </c>
      <c r="L3108" s="1">
        <v>1.0</v>
      </c>
      <c r="M3108" s="1">
        <v>0.0</v>
      </c>
      <c r="N3108" s="1">
        <v>1.0</v>
      </c>
      <c r="O3108" s="1">
        <v>1.0</v>
      </c>
      <c r="P3108" s="1">
        <v>0.0</v>
      </c>
      <c r="Q3108" s="1">
        <v>1.0</v>
      </c>
      <c r="R3108" s="1">
        <v>0.0</v>
      </c>
      <c r="S3108" s="1">
        <v>0.0</v>
      </c>
      <c r="T3108" s="1">
        <v>0.0</v>
      </c>
      <c r="U3108" s="1">
        <v>1.0</v>
      </c>
      <c r="V3108" s="1">
        <v>0.0</v>
      </c>
      <c r="W3108" s="1">
        <v>1.0</v>
      </c>
      <c r="X3108" s="1">
        <v>0.0</v>
      </c>
      <c r="Y3108" s="1">
        <v>0.0</v>
      </c>
      <c r="Z3108" s="1">
        <v>1.0</v>
      </c>
      <c r="AA3108" s="1">
        <v>0.0</v>
      </c>
      <c r="AB3108" s="1">
        <v>0.0</v>
      </c>
      <c r="AC3108" s="1">
        <v>1.0</v>
      </c>
      <c r="AD3108" s="1">
        <v>1.0</v>
      </c>
      <c r="AE3108" s="1">
        <v>1.0</v>
      </c>
      <c r="AF3108" s="1">
        <v>1.0</v>
      </c>
      <c r="AG3108" s="1">
        <v>1.0</v>
      </c>
      <c r="AH3108" s="1">
        <v>1.0</v>
      </c>
      <c r="AI3108" s="1">
        <v>0.0</v>
      </c>
      <c r="AJ3108" s="1">
        <v>1.4891128E7</v>
      </c>
    </row>
    <row r="3109">
      <c r="A3109" s="1">
        <v>2019.0</v>
      </c>
      <c r="B3109" s="1">
        <v>14016.0</v>
      </c>
      <c r="C3109" s="1">
        <v>8544.0</v>
      </c>
      <c r="D3109" s="1">
        <v>8050.0</v>
      </c>
      <c r="E3109" s="1" t="s">
        <v>45</v>
      </c>
      <c r="F3109" s="1" t="str">
        <f t="shared" si="1"/>
        <v>P</v>
      </c>
      <c r="G3109" s="1" t="str">
        <f t="shared" si="2"/>
        <v>educacion superior</v>
      </c>
      <c r="H3109" s="2">
        <v>1172523.0</v>
      </c>
      <c r="I3109" s="2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1.0</v>
      </c>
      <c r="AF3109" s="1">
        <v>1.0</v>
      </c>
      <c r="AG3109" s="1">
        <v>0.0</v>
      </c>
      <c r="AH3109" s="1">
        <v>0.0</v>
      </c>
      <c r="AI3109" s="1">
        <v>1.0</v>
      </c>
      <c r="AJ3109" s="1">
        <v>1650812.0</v>
      </c>
    </row>
    <row r="3110">
      <c r="A3110" s="1">
        <v>2019.0</v>
      </c>
      <c r="B3110" s="1">
        <v>14017.0</v>
      </c>
      <c r="C3110" s="1">
        <v>8544.0</v>
      </c>
      <c r="D3110" s="1">
        <v>8050.0</v>
      </c>
      <c r="E3110" s="1" t="s">
        <v>45</v>
      </c>
      <c r="F3110" s="1" t="str">
        <f t="shared" si="1"/>
        <v>P</v>
      </c>
      <c r="G3110" s="1" t="str">
        <f t="shared" si="2"/>
        <v>educacion superior</v>
      </c>
      <c r="H3110" s="2">
        <v>5.0903022E7</v>
      </c>
      <c r="I3110" s="2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1.0</v>
      </c>
      <c r="AD3110" s="1">
        <v>1.0</v>
      </c>
      <c r="AE3110" s="1">
        <v>1.0</v>
      </c>
      <c r="AF3110" s="1">
        <v>1.0</v>
      </c>
      <c r="AG3110" s="1">
        <v>0.0</v>
      </c>
      <c r="AH3110" s="1">
        <v>0.0</v>
      </c>
      <c r="AI3110" s="1">
        <v>0.0</v>
      </c>
      <c r="AJ3110" s="1">
        <v>6.5749731E7</v>
      </c>
    </row>
    <row r="3111">
      <c r="A3111" s="1">
        <v>2019.0</v>
      </c>
      <c r="B3111" s="1">
        <v>14018.0</v>
      </c>
      <c r="C3111" s="1">
        <v>8544.0</v>
      </c>
      <c r="D3111" s="1">
        <v>8050.0</v>
      </c>
      <c r="E3111" s="1" t="s">
        <v>45</v>
      </c>
      <c r="F3111" s="1" t="str">
        <f t="shared" si="1"/>
        <v>P</v>
      </c>
      <c r="G3111" s="1" t="str">
        <f t="shared" si="2"/>
        <v>educacion superior</v>
      </c>
      <c r="H3111" s="2">
        <v>6.7084451E7</v>
      </c>
      <c r="I3111" s="2">
        <v>100000.0</v>
      </c>
      <c r="J3111" s="1">
        <v>3419.0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1.0</v>
      </c>
      <c r="V3111" s="1">
        <v>0.0</v>
      </c>
      <c r="W3111" s="1">
        <v>1.0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1.0</v>
      </c>
      <c r="AD3111" s="1">
        <v>1.0</v>
      </c>
      <c r="AE3111" s="1">
        <v>1.0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7.9778866E7</v>
      </c>
    </row>
    <row r="3112">
      <c r="A3112" s="1">
        <v>2019.0</v>
      </c>
      <c r="B3112" s="1">
        <v>14020.0</v>
      </c>
      <c r="C3112" s="1">
        <v>8621.0</v>
      </c>
      <c r="D3112" s="1">
        <v>8512.0</v>
      </c>
      <c r="E3112" s="1" t="s">
        <v>46</v>
      </c>
      <c r="F3112" s="1" t="str">
        <f t="shared" si="1"/>
        <v>Q</v>
      </c>
      <c r="G3112" s="1" t="str">
        <f t="shared" si="2"/>
        <v>salud humana</v>
      </c>
      <c r="H3112" s="2">
        <v>4.1747385E7</v>
      </c>
      <c r="I3112" s="2">
        <v>0.0</v>
      </c>
      <c r="J3112" s="1">
        <v>0.0</v>
      </c>
      <c r="K3112" s="1">
        <v>0.0</v>
      </c>
      <c r="L3112" s="1">
        <v>0.0</v>
      </c>
      <c r="M3112" s="1">
        <v>1.0</v>
      </c>
      <c r="N3112" s="1">
        <v>1.0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1.0</v>
      </c>
      <c r="AD3112" s="1">
        <v>0.0</v>
      </c>
      <c r="AE3112" s="1">
        <v>1.0</v>
      </c>
      <c r="AF3112" s="1">
        <v>1.0</v>
      </c>
      <c r="AG3112" s="1">
        <v>0.0</v>
      </c>
      <c r="AH3112" s="1">
        <v>0.0</v>
      </c>
      <c r="AI3112" s="1">
        <v>0.0</v>
      </c>
      <c r="AJ3112" s="1">
        <v>2.9287861E7</v>
      </c>
    </row>
    <row r="3113">
      <c r="A3113" s="1">
        <v>2019.0</v>
      </c>
      <c r="B3113" s="1">
        <v>14021.0</v>
      </c>
      <c r="C3113" s="1">
        <v>8699.0</v>
      </c>
      <c r="D3113" s="1">
        <v>8519.0</v>
      </c>
      <c r="E3113" s="1" t="s">
        <v>46</v>
      </c>
      <c r="F3113" s="1" t="str">
        <f t="shared" si="1"/>
        <v>Q</v>
      </c>
      <c r="G3113" s="1" t="str">
        <f t="shared" si="2"/>
        <v>salud humana</v>
      </c>
      <c r="H3113" s="2">
        <v>1.3791382E7</v>
      </c>
      <c r="I3113" s="2">
        <v>7900.0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1.0</v>
      </c>
      <c r="O3113" s="1">
        <v>0.0</v>
      </c>
      <c r="P3113" s="1">
        <v>0.0</v>
      </c>
      <c r="Q3113" s="1">
        <v>0.0</v>
      </c>
      <c r="R3113" s="1">
        <v>0.0</v>
      </c>
      <c r="S3113" s="1">
        <v>1.0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1.0</v>
      </c>
      <c r="AA3113" s="1">
        <v>0.0</v>
      </c>
      <c r="AB3113" s="1">
        <v>1.0</v>
      </c>
      <c r="AC3113" s="1">
        <v>0.0</v>
      </c>
      <c r="AD3113" s="1">
        <v>1.0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9718802.0</v>
      </c>
    </row>
    <row r="3114">
      <c r="A3114" s="1">
        <v>2019.0</v>
      </c>
      <c r="B3114" s="1">
        <v>14022.0</v>
      </c>
      <c r="C3114" s="1">
        <v>8610.0</v>
      </c>
      <c r="D3114" s="1">
        <v>8511.0</v>
      </c>
      <c r="E3114" s="1" t="s">
        <v>46</v>
      </c>
      <c r="F3114" s="1" t="str">
        <f t="shared" si="1"/>
        <v>Q</v>
      </c>
      <c r="G3114" s="1" t="str">
        <f t="shared" si="2"/>
        <v>salud humana</v>
      </c>
      <c r="H3114" s="2">
        <v>3565020.0</v>
      </c>
      <c r="I3114" s="2">
        <v>33178.0</v>
      </c>
      <c r="J3114" s="1">
        <v>1200.0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1.0</v>
      </c>
      <c r="X3114" s="1">
        <v>0.0</v>
      </c>
      <c r="Y3114" s="1">
        <v>0.0</v>
      </c>
      <c r="Z3114" s="1">
        <v>1.0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1.0</v>
      </c>
      <c r="AF3114" s="1">
        <v>1.0</v>
      </c>
      <c r="AG3114" s="1">
        <v>0.0</v>
      </c>
      <c r="AH3114" s="1">
        <v>0.0</v>
      </c>
      <c r="AI3114" s="1">
        <v>0.0</v>
      </c>
      <c r="AJ3114" s="1">
        <v>4664330.0</v>
      </c>
    </row>
    <row r="3115">
      <c r="A3115" s="1">
        <v>2019.0</v>
      </c>
      <c r="B3115" s="1">
        <v>14023.0</v>
      </c>
      <c r="C3115" s="1">
        <v>8610.0</v>
      </c>
      <c r="D3115" s="1">
        <v>8511.0</v>
      </c>
      <c r="E3115" s="1" t="s">
        <v>46</v>
      </c>
      <c r="F3115" s="1" t="str">
        <f t="shared" si="1"/>
        <v>Q</v>
      </c>
      <c r="G3115" s="1" t="str">
        <f t="shared" si="2"/>
        <v>salud humana</v>
      </c>
      <c r="H3115" s="2">
        <v>2.71569233E8</v>
      </c>
      <c r="I3115" s="2">
        <v>431401.0</v>
      </c>
      <c r="J3115" s="1">
        <v>323.0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1.0</v>
      </c>
      <c r="R3115" s="1">
        <v>1.0</v>
      </c>
      <c r="S3115" s="1">
        <v>1.0</v>
      </c>
      <c r="T3115" s="1">
        <v>0.0</v>
      </c>
      <c r="U3115" s="1">
        <v>0.0</v>
      </c>
      <c r="V3115" s="1">
        <v>0.0</v>
      </c>
      <c r="W3115" s="1">
        <v>1.0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1.0</v>
      </c>
      <c r="AC3115" s="1">
        <v>1.0</v>
      </c>
      <c r="AD3115" s="1">
        <v>0.0</v>
      </c>
      <c r="AE3115" s="1">
        <v>1.0</v>
      </c>
      <c r="AF3115" s="1">
        <v>0.0</v>
      </c>
      <c r="AG3115" s="1">
        <v>0.0</v>
      </c>
      <c r="AH3115" s="1">
        <v>1.0</v>
      </c>
      <c r="AI3115" s="1">
        <v>0.0</v>
      </c>
      <c r="AJ3115" s="1">
        <v>1.36718735E8</v>
      </c>
    </row>
    <row r="3116">
      <c r="A3116" s="1">
        <v>2019.0</v>
      </c>
      <c r="B3116" s="1">
        <v>14024.0</v>
      </c>
      <c r="C3116" s="1">
        <v>8621.0</v>
      </c>
      <c r="D3116" s="1">
        <v>8512.0</v>
      </c>
      <c r="E3116" s="1" t="s">
        <v>46</v>
      </c>
      <c r="F3116" s="1" t="str">
        <f t="shared" si="1"/>
        <v>Q</v>
      </c>
      <c r="G3116" s="1" t="str">
        <f t="shared" si="2"/>
        <v>salud humana</v>
      </c>
      <c r="H3116" s="2">
        <v>6.8792037E7</v>
      </c>
      <c r="I3116" s="2">
        <v>1350.0</v>
      </c>
      <c r="J3116" s="1">
        <v>1796.0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1.0</v>
      </c>
      <c r="AC3116" s="1">
        <v>1.0</v>
      </c>
      <c r="AD3116" s="1">
        <v>1.0</v>
      </c>
      <c r="AE3116" s="1">
        <v>1.0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4.5970037E7</v>
      </c>
    </row>
    <row r="3117">
      <c r="A3117" s="1">
        <v>2019.0</v>
      </c>
      <c r="B3117" s="1">
        <v>14025.0</v>
      </c>
      <c r="C3117" s="1">
        <v>8622.0</v>
      </c>
      <c r="D3117" s="1">
        <v>8513.0</v>
      </c>
      <c r="E3117" s="1" t="s">
        <v>46</v>
      </c>
      <c r="F3117" s="1" t="str">
        <f t="shared" si="1"/>
        <v>Q</v>
      </c>
      <c r="G3117" s="1" t="str">
        <f t="shared" si="2"/>
        <v>salud humana</v>
      </c>
      <c r="H3117" s="2">
        <v>8519390.0</v>
      </c>
      <c r="I3117" s="2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1.0</v>
      </c>
      <c r="AD3117" s="1">
        <v>1.0</v>
      </c>
      <c r="AE3117" s="1">
        <v>1.0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6330831.0</v>
      </c>
    </row>
    <row r="3118">
      <c r="A3118" s="1">
        <v>2019.0</v>
      </c>
      <c r="B3118" s="1">
        <v>14026.0</v>
      </c>
      <c r="C3118" s="1">
        <v>8610.0</v>
      </c>
      <c r="D3118" s="1">
        <v>8511.0</v>
      </c>
      <c r="E3118" s="1" t="s">
        <v>46</v>
      </c>
      <c r="F3118" s="1" t="str">
        <f t="shared" si="1"/>
        <v>Q</v>
      </c>
      <c r="G3118" s="1" t="str">
        <f t="shared" si="2"/>
        <v>salud humana</v>
      </c>
      <c r="H3118" s="2">
        <v>4.58507279E8</v>
      </c>
      <c r="I3118" s="2">
        <v>310843.0</v>
      </c>
      <c r="J3118" s="1">
        <v>27806.0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1.0</v>
      </c>
      <c r="W3118" s="1">
        <v>1.0</v>
      </c>
      <c r="X3118" s="1">
        <v>0.0</v>
      </c>
      <c r="Y3118" s="1">
        <v>0.0</v>
      </c>
      <c r="Z3118" s="1">
        <v>1.0</v>
      </c>
      <c r="AA3118" s="1">
        <v>0.0</v>
      </c>
      <c r="AB3118" s="1">
        <v>0.0</v>
      </c>
      <c r="AC3118" s="1">
        <v>1.0</v>
      </c>
      <c r="AD3118" s="1">
        <v>1.0</v>
      </c>
      <c r="AE3118" s="1">
        <v>1.0</v>
      </c>
      <c r="AF3118" s="1">
        <v>1.0</v>
      </c>
      <c r="AG3118" s="1">
        <v>0.0</v>
      </c>
      <c r="AH3118" s="1">
        <v>1.0</v>
      </c>
      <c r="AI3118" s="1">
        <v>0.0</v>
      </c>
      <c r="AJ3118" s="1">
        <v>2.33386492E8</v>
      </c>
    </row>
    <row r="3119">
      <c r="A3119" s="1">
        <v>2019.0</v>
      </c>
      <c r="B3119" s="1">
        <v>14027.0</v>
      </c>
      <c r="C3119" s="1">
        <v>8691.0</v>
      </c>
      <c r="D3119" s="1">
        <v>8514.0</v>
      </c>
      <c r="E3119" s="1" t="s">
        <v>46</v>
      </c>
      <c r="F3119" s="1" t="str">
        <f t="shared" si="1"/>
        <v>Q</v>
      </c>
      <c r="G3119" s="1" t="str">
        <f t="shared" si="2"/>
        <v>salud humana</v>
      </c>
      <c r="H3119" s="2">
        <v>2723561.0</v>
      </c>
      <c r="I3119" s="2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1.0</v>
      </c>
      <c r="AF3119" s="1">
        <v>1.0</v>
      </c>
      <c r="AG3119" s="1">
        <v>0.0</v>
      </c>
      <c r="AH3119" s="1">
        <v>0.0</v>
      </c>
      <c r="AI3119" s="1">
        <v>0.0</v>
      </c>
      <c r="AJ3119" s="1">
        <v>1284299.0</v>
      </c>
    </row>
    <row r="3120">
      <c r="A3120" s="1">
        <v>2019.0</v>
      </c>
      <c r="B3120" s="1">
        <v>14028.0</v>
      </c>
      <c r="C3120" s="1">
        <v>8691.0</v>
      </c>
      <c r="D3120" s="1">
        <v>8514.0</v>
      </c>
      <c r="E3120" s="1" t="s">
        <v>46</v>
      </c>
      <c r="F3120" s="1" t="str">
        <f t="shared" si="1"/>
        <v>Q</v>
      </c>
      <c r="G3120" s="1" t="str">
        <f t="shared" si="2"/>
        <v>salud humana</v>
      </c>
      <c r="H3120" s="2">
        <v>6.0530777E7</v>
      </c>
      <c r="I3120" s="2">
        <v>3000.0</v>
      </c>
      <c r="J3120" s="1">
        <v>265.0</v>
      </c>
      <c r="K3120" s="1">
        <v>0.0</v>
      </c>
      <c r="L3120" s="1">
        <v>0.0</v>
      </c>
      <c r="M3120" s="1">
        <v>0.0</v>
      </c>
      <c r="N3120" s="1">
        <v>1.0</v>
      </c>
      <c r="O3120" s="1">
        <v>0.0</v>
      </c>
      <c r="P3120" s="1">
        <v>0.0</v>
      </c>
      <c r="Q3120" s="1">
        <v>1.0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1.0</v>
      </c>
      <c r="X3120" s="1">
        <v>0.0</v>
      </c>
      <c r="Y3120" s="1">
        <v>0.0</v>
      </c>
      <c r="Z3120" s="1">
        <v>1.0</v>
      </c>
      <c r="AA3120" s="1">
        <v>0.0</v>
      </c>
      <c r="AB3120" s="1">
        <v>0.0</v>
      </c>
      <c r="AC3120" s="1">
        <v>1.0</v>
      </c>
      <c r="AD3120" s="1">
        <v>1.0</v>
      </c>
      <c r="AE3120" s="1">
        <v>1.0</v>
      </c>
      <c r="AF3120" s="1">
        <v>1.0</v>
      </c>
      <c r="AG3120" s="1">
        <v>0.0</v>
      </c>
      <c r="AH3120" s="1">
        <v>1.0</v>
      </c>
      <c r="AI3120" s="1">
        <v>0.0</v>
      </c>
      <c r="AJ3120" s="1">
        <v>5.4635658E7</v>
      </c>
    </row>
    <row r="3121">
      <c r="A3121" s="1">
        <v>2019.0</v>
      </c>
      <c r="B3121" s="1">
        <v>14029.0</v>
      </c>
      <c r="C3121" s="1">
        <v>8691.0</v>
      </c>
      <c r="D3121" s="1">
        <v>8514.0</v>
      </c>
      <c r="E3121" s="1" t="s">
        <v>46</v>
      </c>
      <c r="F3121" s="1" t="str">
        <f t="shared" si="1"/>
        <v>Q</v>
      </c>
      <c r="G3121" s="1" t="str">
        <f t="shared" si="2"/>
        <v>salud humana</v>
      </c>
      <c r="H3121" s="2">
        <v>8618131.0</v>
      </c>
      <c r="I3121" s="2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1.0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6331805.0</v>
      </c>
    </row>
    <row r="3122">
      <c r="A3122" s="1">
        <v>2019.0</v>
      </c>
      <c r="B3122" s="1">
        <v>14030.0</v>
      </c>
      <c r="C3122" s="1">
        <v>8692.0</v>
      </c>
      <c r="D3122" s="1">
        <v>8515.0</v>
      </c>
      <c r="E3122" s="1" t="s">
        <v>46</v>
      </c>
      <c r="F3122" s="1" t="str">
        <f t="shared" si="1"/>
        <v>Q</v>
      </c>
      <c r="G3122" s="1" t="str">
        <f t="shared" si="2"/>
        <v>salud humana</v>
      </c>
      <c r="H3122" s="2">
        <v>2.18280844E8</v>
      </c>
      <c r="I3122" s="2">
        <v>42689.0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1.0</v>
      </c>
      <c r="X3122" s="1">
        <v>0.0</v>
      </c>
      <c r="Y3122" s="1">
        <v>0.0</v>
      </c>
      <c r="Z3122" s="1">
        <v>1.0</v>
      </c>
      <c r="AA3122" s="1">
        <v>0.0</v>
      </c>
      <c r="AB3122" s="1">
        <v>0.0</v>
      </c>
      <c r="AC3122" s="1">
        <v>1.0</v>
      </c>
      <c r="AD3122" s="1">
        <v>0.0</v>
      </c>
      <c r="AE3122" s="1">
        <v>1.0</v>
      </c>
      <c r="AF3122" s="1">
        <v>1.0</v>
      </c>
      <c r="AG3122" s="1">
        <v>1.0</v>
      </c>
      <c r="AH3122" s="1">
        <v>0.0</v>
      </c>
      <c r="AI3122" s="1">
        <v>0.0</v>
      </c>
      <c r="AJ3122" s="1">
        <v>1.4391776E8</v>
      </c>
    </row>
    <row r="3123">
      <c r="A3123" s="1">
        <v>2019.0</v>
      </c>
      <c r="B3123" s="1">
        <v>14031.0</v>
      </c>
      <c r="C3123" s="1">
        <v>8691.0</v>
      </c>
      <c r="D3123" s="1">
        <v>8514.0</v>
      </c>
      <c r="E3123" s="1" t="s">
        <v>46</v>
      </c>
      <c r="F3123" s="1" t="str">
        <f t="shared" si="1"/>
        <v>Q</v>
      </c>
      <c r="G3123" s="1" t="str">
        <f t="shared" si="2"/>
        <v>salud humana</v>
      </c>
      <c r="H3123" s="2">
        <v>1.0945281E7</v>
      </c>
      <c r="I3123" s="2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1.0</v>
      </c>
      <c r="AF3123" s="1">
        <v>1.0</v>
      </c>
      <c r="AG3123" s="1">
        <v>0.0</v>
      </c>
      <c r="AH3123" s="1">
        <v>0.0</v>
      </c>
      <c r="AI3123" s="1">
        <v>0.0</v>
      </c>
      <c r="AJ3123" s="1">
        <v>7467272.0</v>
      </c>
    </row>
    <row r="3124">
      <c r="A3124" s="1">
        <v>2019.0</v>
      </c>
      <c r="B3124" s="1">
        <v>14032.0</v>
      </c>
      <c r="C3124" s="1">
        <v>8622.0</v>
      </c>
      <c r="D3124" s="1">
        <v>8513.0</v>
      </c>
      <c r="E3124" s="1" t="s">
        <v>46</v>
      </c>
      <c r="F3124" s="1" t="str">
        <f t="shared" si="1"/>
        <v>Q</v>
      </c>
      <c r="G3124" s="1" t="str">
        <f t="shared" si="2"/>
        <v>salud humana</v>
      </c>
      <c r="H3124" s="2">
        <v>1.2422878E7</v>
      </c>
      <c r="I3124" s="2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1.0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7218037.0</v>
      </c>
    </row>
    <row r="3125">
      <c r="A3125" s="1">
        <v>2019.0</v>
      </c>
      <c r="B3125" s="1">
        <v>14033.0</v>
      </c>
      <c r="C3125" s="1">
        <v>8621.0</v>
      </c>
      <c r="D3125" s="1">
        <v>8512.0</v>
      </c>
      <c r="E3125" s="1" t="s">
        <v>46</v>
      </c>
      <c r="F3125" s="1" t="str">
        <f t="shared" si="1"/>
        <v>Q</v>
      </c>
      <c r="G3125" s="1" t="str">
        <f t="shared" si="2"/>
        <v>salud humana</v>
      </c>
      <c r="H3125" s="2">
        <v>4.2196985E7</v>
      </c>
      <c r="I3125" s="2">
        <v>8169.0</v>
      </c>
      <c r="J3125" s="1">
        <v>0.0</v>
      </c>
      <c r="K3125" s="1">
        <v>1.0</v>
      </c>
      <c r="L3125" s="1">
        <v>1.0</v>
      </c>
      <c r="M3125" s="1">
        <v>0.0</v>
      </c>
      <c r="N3125" s="1">
        <v>1.0</v>
      </c>
      <c r="O3125" s="1">
        <v>1.0</v>
      </c>
      <c r="P3125" s="1">
        <v>0.0</v>
      </c>
      <c r="Q3125" s="1">
        <v>1.0</v>
      </c>
      <c r="R3125" s="1">
        <v>0.0</v>
      </c>
      <c r="S3125" s="1">
        <v>0.0</v>
      </c>
      <c r="T3125" s="1">
        <v>1.0</v>
      </c>
      <c r="U3125" s="1">
        <v>0.0</v>
      </c>
      <c r="V3125" s="1">
        <v>0.0</v>
      </c>
      <c r="W3125" s="1">
        <v>1.0</v>
      </c>
      <c r="X3125" s="1">
        <v>1.0</v>
      </c>
      <c r="Y3125" s="1">
        <v>0.0</v>
      </c>
      <c r="Z3125" s="1">
        <v>1.0</v>
      </c>
      <c r="AA3125" s="1">
        <v>0.0</v>
      </c>
      <c r="AB3125" s="1">
        <v>0.0</v>
      </c>
      <c r="AC3125" s="1">
        <v>1.0</v>
      </c>
      <c r="AD3125" s="1">
        <v>1.0</v>
      </c>
      <c r="AE3125" s="1">
        <v>1.0</v>
      </c>
      <c r="AF3125" s="1">
        <v>1.0</v>
      </c>
      <c r="AG3125" s="1">
        <v>0.0</v>
      </c>
      <c r="AH3125" s="1">
        <v>1.0</v>
      </c>
      <c r="AI3125" s="1">
        <v>0.0</v>
      </c>
      <c r="AJ3125" s="1">
        <v>2.7049581E7</v>
      </c>
    </row>
    <row r="3126">
      <c r="A3126" s="1">
        <v>2019.0</v>
      </c>
      <c r="B3126" s="1">
        <v>14034.0</v>
      </c>
      <c r="C3126" s="1">
        <v>8610.0</v>
      </c>
      <c r="D3126" s="1">
        <v>8511.0</v>
      </c>
      <c r="E3126" s="1" t="s">
        <v>46</v>
      </c>
      <c r="F3126" s="1" t="str">
        <f t="shared" si="1"/>
        <v>Q</v>
      </c>
      <c r="G3126" s="1" t="str">
        <f t="shared" si="2"/>
        <v>salud humana</v>
      </c>
      <c r="H3126" s="2">
        <v>1.75538567E8</v>
      </c>
      <c r="I3126" s="2">
        <v>0.0</v>
      </c>
      <c r="J3126" s="1">
        <v>7337.0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1.0</v>
      </c>
      <c r="AD3126" s="1">
        <v>0.0</v>
      </c>
      <c r="AE3126" s="1">
        <v>1.0</v>
      </c>
      <c r="AF3126" s="1">
        <v>1.0</v>
      </c>
      <c r="AG3126" s="1">
        <v>0.0</v>
      </c>
      <c r="AH3126" s="1">
        <v>1.0</v>
      </c>
      <c r="AI3126" s="1">
        <v>0.0</v>
      </c>
      <c r="AJ3126" s="1">
        <v>8.9335391E7</v>
      </c>
    </row>
    <row r="3127">
      <c r="A3127" s="1">
        <v>2019.0</v>
      </c>
      <c r="B3127" s="1">
        <v>14035.0</v>
      </c>
      <c r="C3127" s="1">
        <v>8691.0</v>
      </c>
      <c r="D3127" s="1">
        <v>8514.0</v>
      </c>
      <c r="E3127" s="1" t="s">
        <v>46</v>
      </c>
      <c r="F3127" s="1" t="str">
        <f t="shared" si="1"/>
        <v>Q</v>
      </c>
      <c r="G3127" s="1" t="str">
        <f t="shared" si="2"/>
        <v>salud humana</v>
      </c>
      <c r="H3127" s="2">
        <v>2.3179327E7</v>
      </c>
      <c r="I3127" s="2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1.0</v>
      </c>
      <c r="AD3127" s="1">
        <v>1.0</v>
      </c>
      <c r="AE3127" s="1">
        <v>1.0</v>
      </c>
      <c r="AF3127" s="1">
        <v>1.0</v>
      </c>
      <c r="AG3127" s="1">
        <v>0.0</v>
      </c>
      <c r="AH3127" s="1">
        <v>0.0</v>
      </c>
      <c r="AI3127" s="1">
        <v>0.0</v>
      </c>
      <c r="AJ3127" s="1">
        <v>1.3038343E7</v>
      </c>
    </row>
    <row r="3128">
      <c r="A3128" s="1">
        <v>2019.0</v>
      </c>
      <c r="B3128" s="1">
        <v>14036.0</v>
      </c>
      <c r="C3128" s="1">
        <v>8691.0</v>
      </c>
      <c r="D3128" s="1">
        <v>8514.0</v>
      </c>
      <c r="E3128" s="1" t="s">
        <v>46</v>
      </c>
      <c r="F3128" s="1" t="str">
        <f t="shared" si="1"/>
        <v>Q</v>
      </c>
      <c r="G3128" s="1" t="str">
        <f t="shared" si="2"/>
        <v>salud humana</v>
      </c>
      <c r="H3128" s="2">
        <v>4.25018414E8</v>
      </c>
      <c r="I3128" s="2">
        <v>6558.0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v>1.0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1.0</v>
      </c>
      <c r="AD3128" s="1">
        <v>1.0</v>
      </c>
      <c r="AE3128" s="1">
        <v>1.0</v>
      </c>
      <c r="AF3128" s="1">
        <v>1.0</v>
      </c>
      <c r="AG3128" s="1">
        <v>0.0</v>
      </c>
      <c r="AH3128" s="1">
        <v>0.0</v>
      </c>
      <c r="AI3128" s="1">
        <v>0.0</v>
      </c>
      <c r="AJ3128" s="1">
        <v>3.50851619E8</v>
      </c>
    </row>
    <row r="3129">
      <c r="A3129" s="1">
        <v>2019.0</v>
      </c>
      <c r="B3129" s="1">
        <v>14037.0</v>
      </c>
      <c r="C3129" s="1">
        <v>8699.0</v>
      </c>
      <c r="D3129" s="1">
        <v>8519.0</v>
      </c>
      <c r="E3129" s="1" t="s">
        <v>46</v>
      </c>
      <c r="F3129" s="1" t="str">
        <f t="shared" si="1"/>
        <v>Q</v>
      </c>
      <c r="G3129" s="1" t="str">
        <f t="shared" si="2"/>
        <v>salud humana</v>
      </c>
      <c r="H3129" s="2">
        <v>1.5800153E8</v>
      </c>
      <c r="I3129" s="2">
        <v>10155.0</v>
      </c>
      <c r="J3129" s="1">
        <v>7157.0</v>
      </c>
      <c r="K3129" s="1">
        <v>0.0</v>
      </c>
      <c r="L3129" s="1">
        <v>0.0</v>
      </c>
      <c r="M3129" s="1">
        <v>0.0</v>
      </c>
      <c r="N3129" s="1">
        <v>1.0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1.0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1.0</v>
      </c>
      <c r="AD3129" s="1">
        <v>0.0</v>
      </c>
      <c r="AE3129" s="1">
        <v>1.0</v>
      </c>
      <c r="AF3129" s="1">
        <v>1.0</v>
      </c>
      <c r="AG3129" s="1">
        <v>1.0</v>
      </c>
      <c r="AH3129" s="1">
        <v>0.0</v>
      </c>
      <c r="AI3129" s="1">
        <v>1.0</v>
      </c>
      <c r="AJ3129" s="1">
        <v>1.1018894E8</v>
      </c>
    </row>
    <row r="3130">
      <c r="A3130" s="1">
        <v>2019.0</v>
      </c>
      <c r="B3130" s="1">
        <v>14038.0</v>
      </c>
      <c r="C3130" s="1">
        <v>8621.0</v>
      </c>
      <c r="D3130" s="1">
        <v>8512.0</v>
      </c>
      <c r="E3130" s="1" t="s">
        <v>46</v>
      </c>
      <c r="F3130" s="1" t="str">
        <f t="shared" si="1"/>
        <v>Q</v>
      </c>
      <c r="G3130" s="1" t="str">
        <f t="shared" si="2"/>
        <v>salud humana</v>
      </c>
      <c r="H3130" s="2">
        <v>1.0718809E7</v>
      </c>
      <c r="I3130" s="2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1.0</v>
      </c>
      <c r="AF3130" s="1">
        <v>1.0</v>
      </c>
      <c r="AG3130" s="1">
        <v>0.0</v>
      </c>
      <c r="AH3130" s="1">
        <v>0.0</v>
      </c>
      <c r="AI3130" s="1">
        <v>0.0</v>
      </c>
      <c r="AJ3130" s="1">
        <v>8978093.0</v>
      </c>
    </row>
    <row r="3131">
      <c r="A3131" s="1">
        <v>2019.0</v>
      </c>
      <c r="B3131" s="1">
        <v>14039.0</v>
      </c>
      <c r="C3131" s="1">
        <v>8691.0</v>
      </c>
      <c r="D3131" s="1">
        <v>8514.0</v>
      </c>
      <c r="E3131" s="1" t="s">
        <v>46</v>
      </c>
      <c r="F3131" s="1" t="str">
        <f t="shared" si="1"/>
        <v>Q</v>
      </c>
      <c r="G3131" s="1" t="str">
        <f t="shared" si="2"/>
        <v>salud humana</v>
      </c>
      <c r="H3131" s="2">
        <v>5.9020154E7</v>
      </c>
      <c r="I3131" s="2">
        <v>28807.0</v>
      </c>
      <c r="J3131" s="1">
        <v>0.0</v>
      </c>
      <c r="K3131" s="1">
        <v>0.0</v>
      </c>
      <c r="L3131" s="1">
        <v>1.0</v>
      </c>
      <c r="M3131" s="1">
        <v>0.0</v>
      </c>
      <c r="N3131" s="1">
        <v>1.0</v>
      </c>
      <c r="O3131" s="1">
        <v>0.0</v>
      </c>
      <c r="P3131" s="1">
        <v>0.0</v>
      </c>
      <c r="Q3131" s="1">
        <v>1.0</v>
      </c>
      <c r="R3131" s="1">
        <v>0.0</v>
      </c>
      <c r="S3131" s="1">
        <v>0.0</v>
      </c>
      <c r="T3131" s="1">
        <v>1.0</v>
      </c>
      <c r="U3131" s="1">
        <v>1.0</v>
      </c>
      <c r="V3131" s="1">
        <v>0.0</v>
      </c>
      <c r="W3131" s="1">
        <v>1.0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1.0</v>
      </c>
      <c r="AD3131" s="1">
        <v>1.0</v>
      </c>
      <c r="AE3131" s="1">
        <v>0.0</v>
      </c>
      <c r="AF3131" s="1">
        <v>1.0</v>
      </c>
      <c r="AG3131" s="1">
        <v>0.0</v>
      </c>
      <c r="AH3131" s="1">
        <v>0.0</v>
      </c>
      <c r="AI3131" s="1">
        <v>0.0</v>
      </c>
      <c r="AJ3131" s="1">
        <v>5.9956683E7</v>
      </c>
    </row>
    <row r="3132">
      <c r="A3132" s="1">
        <v>2019.0</v>
      </c>
      <c r="B3132" s="1">
        <v>14040.0</v>
      </c>
      <c r="C3132" s="1">
        <v>8621.0</v>
      </c>
      <c r="D3132" s="1">
        <v>8512.0</v>
      </c>
      <c r="E3132" s="1" t="s">
        <v>46</v>
      </c>
      <c r="F3132" s="1" t="str">
        <f t="shared" si="1"/>
        <v>Q</v>
      </c>
      <c r="G3132" s="1" t="str">
        <f t="shared" si="2"/>
        <v>salud humana</v>
      </c>
      <c r="H3132" s="2">
        <v>3672742.0</v>
      </c>
      <c r="I3132" s="2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1.0</v>
      </c>
      <c r="AE3132" s="1">
        <v>1.0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2415080.0</v>
      </c>
    </row>
    <row r="3133">
      <c r="A3133" s="1">
        <v>2019.0</v>
      </c>
      <c r="B3133" s="1">
        <v>14043.0</v>
      </c>
      <c r="C3133" s="1">
        <v>8699.0</v>
      </c>
      <c r="D3133" s="1">
        <v>8519.0</v>
      </c>
      <c r="E3133" s="1" t="s">
        <v>46</v>
      </c>
      <c r="F3133" s="1" t="str">
        <f t="shared" si="1"/>
        <v>Q</v>
      </c>
      <c r="G3133" s="1" t="str">
        <f t="shared" si="2"/>
        <v>salud humana</v>
      </c>
      <c r="H3133" s="2">
        <v>1466787.0</v>
      </c>
      <c r="I3133" s="2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1.0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889810.0</v>
      </c>
    </row>
    <row r="3134">
      <c r="A3134" s="1">
        <v>2019.0</v>
      </c>
      <c r="B3134" s="1">
        <v>14044.0</v>
      </c>
      <c r="C3134" s="1">
        <v>8621.0</v>
      </c>
      <c r="D3134" s="1">
        <v>8512.0</v>
      </c>
      <c r="E3134" s="1" t="s">
        <v>46</v>
      </c>
      <c r="F3134" s="1" t="str">
        <f t="shared" si="1"/>
        <v>Q</v>
      </c>
      <c r="G3134" s="1" t="str">
        <f t="shared" si="2"/>
        <v>salud humana</v>
      </c>
      <c r="H3134" s="2">
        <v>1.38849911E8</v>
      </c>
      <c r="I3134" s="2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5.9634466E7</v>
      </c>
    </row>
    <row r="3135">
      <c r="A3135" s="1">
        <v>2019.0</v>
      </c>
      <c r="B3135" s="1">
        <v>14045.0</v>
      </c>
      <c r="C3135" s="1">
        <v>8621.0</v>
      </c>
      <c r="D3135" s="1">
        <v>8512.0</v>
      </c>
      <c r="E3135" s="1" t="s">
        <v>46</v>
      </c>
      <c r="F3135" s="1" t="str">
        <f t="shared" si="1"/>
        <v>Q</v>
      </c>
      <c r="G3135" s="1" t="str">
        <f t="shared" si="2"/>
        <v>salud humana</v>
      </c>
      <c r="H3135" s="2">
        <v>3.32925364E8</v>
      </c>
      <c r="I3135" s="2">
        <v>105382.0</v>
      </c>
      <c r="J3135" s="1">
        <v>3572.0</v>
      </c>
      <c r="K3135" s="1">
        <v>0.0</v>
      </c>
      <c r="L3135" s="1">
        <v>1.0</v>
      </c>
      <c r="M3135" s="1">
        <v>0.0</v>
      </c>
      <c r="N3135" s="1">
        <v>0.0</v>
      </c>
      <c r="O3135" s="1">
        <v>1.0</v>
      </c>
      <c r="P3135" s="1">
        <v>0.0</v>
      </c>
      <c r="Q3135" s="1">
        <v>1.0</v>
      </c>
      <c r="R3135" s="1">
        <v>0.0</v>
      </c>
      <c r="S3135" s="1">
        <v>0.0</v>
      </c>
      <c r="T3135" s="1">
        <v>0.0</v>
      </c>
      <c r="U3135" s="1">
        <v>1.0</v>
      </c>
      <c r="V3135" s="1">
        <v>0.0</v>
      </c>
      <c r="W3135" s="1">
        <v>0.0</v>
      </c>
      <c r="X3135" s="1">
        <v>1.0</v>
      </c>
      <c r="Y3135" s="1">
        <v>0.0</v>
      </c>
      <c r="Z3135" s="1">
        <v>1.0</v>
      </c>
      <c r="AA3135" s="1">
        <v>0.0</v>
      </c>
      <c r="AB3135" s="1">
        <v>0.0</v>
      </c>
      <c r="AC3135" s="1">
        <v>1.0</v>
      </c>
      <c r="AD3135" s="1">
        <v>1.0</v>
      </c>
      <c r="AE3135" s="1">
        <v>1.0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1.76414496E8</v>
      </c>
    </row>
    <row r="3136">
      <c r="A3136" s="1">
        <v>2019.0</v>
      </c>
      <c r="B3136" s="1">
        <v>14046.0</v>
      </c>
      <c r="C3136" s="1">
        <v>8610.0</v>
      </c>
      <c r="D3136" s="1">
        <v>8511.0</v>
      </c>
      <c r="E3136" s="1" t="s">
        <v>46</v>
      </c>
      <c r="F3136" s="1" t="str">
        <f t="shared" si="1"/>
        <v>Q</v>
      </c>
      <c r="G3136" s="1" t="str">
        <f t="shared" si="2"/>
        <v>salud humana</v>
      </c>
      <c r="H3136" s="2">
        <v>5.40217594E8</v>
      </c>
      <c r="I3136" s="2">
        <v>1326.0</v>
      </c>
      <c r="J3136" s="1">
        <v>25798.0</v>
      </c>
      <c r="K3136" s="1">
        <v>1.0</v>
      </c>
      <c r="L3136" s="1">
        <v>1.0</v>
      </c>
      <c r="M3136" s="1">
        <v>0.0</v>
      </c>
      <c r="N3136" s="1">
        <v>1.0</v>
      </c>
      <c r="O3136" s="1">
        <v>1.0</v>
      </c>
      <c r="P3136" s="1">
        <v>1.0</v>
      </c>
      <c r="Q3136" s="1">
        <v>1.0</v>
      </c>
      <c r="R3136" s="1">
        <v>0.0</v>
      </c>
      <c r="S3136" s="1">
        <v>0.0</v>
      </c>
      <c r="T3136" s="1">
        <v>1.0</v>
      </c>
      <c r="U3136" s="1">
        <v>1.0</v>
      </c>
      <c r="V3136" s="1">
        <v>0.0</v>
      </c>
      <c r="W3136" s="1">
        <v>1.0</v>
      </c>
      <c r="X3136" s="1">
        <v>1.0</v>
      </c>
      <c r="Y3136" s="1">
        <v>0.0</v>
      </c>
      <c r="Z3136" s="1">
        <v>0.0</v>
      </c>
      <c r="AA3136" s="1">
        <v>1.0</v>
      </c>
      <c r="AB3136" s="1">
        <v>0.0</v>
      </c>
      <c r="AC3136" s="1">
        <v>1.0</v>
      </c>
      <c r="AD3136" s="1">
        <v>1.0</v>
      </c>
      <c r="AE3136" s="1">
        <v>1.0</v>
      </c>
      <c r="AF3136" s="1">
        <v>1.0</v>
      </c>
      <c r="AG3136" s="1">
        <v>1.0</v>
      </c>
      <c r="AH3136" s="1">
        <v>0.0</v>
      </c>
      <c r="AI3136" s="1">
        <v>0.0</v>
      </c>
      <c r="AJ3136" s="1">
        <v>4.3608794E8</v>
      </c>
    </row>
    <row r="3137">
      <c r="A3137" s="1">
        <v>2019.0</v>
      </c>
      <c r="B3137" s="1">
        <v>14047.0</v>
      </c>
      <c r="C3137" s="1">
        <v>8621.0</v>
      </c>
      <c r="D3137" s="1">
        <v>8512.0</v>
      </c>
      <c r="E3137" s="1" t="s">
        <v>46</v>
      </c>
      <c r="F3137" s="1" t="str">
        <f t="shared" si="1"/>
        <v>Q</v>
      </c>
      <c r="G3137" s="1" t="str">
        <f t="shared" si="2"/>
        <v>salud humana</v>
      </c>
      <c r="H3137" s="2">
        <v>6420019.0</v>
      </c>
      <c r="I3137" s="2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1.0</v>
      </c>
      <c r="AD3137" s="1">
        <v>0.0</v>
      </c>
      <c r="AE3137" s="1">
        <v>1.0</v>
      </c>
      <c r="AF3137" s="1">
        <v>1.0</v>
      </c>
      <c r="AG3137" s="1">
        <v>0.0</v>
      </c>
      <c r="AH3137" s="1">
        <v>0.0</v>
      </c>
      <c r="AI3137" s="1">
        <v>0.0</v>
      </c>
      <c r="AJ3137" s="1">
        <v>5860741.0</v>
      </c>
    </row>
    <row r="3138">
      <c r="A3138" s="1">
        <v>2019.0</v>
      </c>
      <c r="B3138" s="1">
        <v>14048.0</v>
      </c>
      <c r="C3138" s="1">
        <v>8610.0</v>
      </c>
      <c r="D3138" s="1">
        <v>8511.0</v>
      </c>
      <c r="E3138" s="1" t="s">
        <v>46</v>
      </c>
      <c r="F3138" s="1" t="str">
        <f t="shared" si="1"/>
        <v>Q</v>
      </c>
      <c r="G3138" s="1" t="str">
        <f t="shared" si="2"/>
        <v>salud humana</v>
      </c>
      <c r="H3138" s="2">
        <v>7.2802903E7</v>
      </c>
      <c r="I3138" s="2">
        <v>3774.0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1.0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1.0</v>
      </c>
      <c r="AD3138" s="1">
        <v>0.0</v>
      </c>
      <c r="AE3138" s="1">
        <v>1.0</v>
      </c>
      <c r="AF3138" s="1">
        <v>1.0</v>
      </c>
      <c r="AG3138" s="1">
        <v>0.0</v>
      </c>
      <c r="AH3138" s="1">
        <v>0.0</v>
      </c>
      <c r="AI3138" s="1">
        <v>0.0</v>
      </c>
      <c r="AJ3138" s="1">
        <v>9.1459833E7</v>
      </c>
    </row>
    <row r="3139">
      <c r="A3139" s="1">
        <v>2019.0</v>
      </c>
      <c r="B3139" s="1">
        <v>14049.0</v>
      </c>
      <c r="C3139" s="1">
        <v>8610.0</v>
      </c>
      <c r="D3139" s="1">
        <v>8511.0</v>
      </c>
      <c r="E3139" s="1" t="s">
        <v>46</v>
      </c>
      <c r="F3139" s="1" t="str">
        <f t="shared" si="1"/>
        <v>Q</v>
      </c>
      <c r="G3139" s="1" t="str">
        <f t="shared" si="2"/>
        <v>salud humana</v>
      </c>
      <c r="H3139" s="2">
        <v>5.0668152E7</v>
      </c>
      <c r="I3139" s="2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1.0</v>
      </c>
      <c r="AD3139" s="1">
        <v>1.0</v>
      </c>
      <c r="AE3139" s="1">
        <v>1.0</v>
      </c>
      <c r="AF3139" s="1">
        <v>1.0</v>
      </c>
      <c r="AG3139" s="1">
        <v>1.0</v>
      </c>
      <c r="AH3139" s="1">
        <v>1.0</v>
      </c>
      <c r="AI3139" s="1">
        <v>1.0</v>
      </c>
      <c r="AJ3139" s="1">
        <v>3.9671273E7</v>
      </c>
    </row>
    <row r="3140">
      <c r="A3140" s="1">
        <v>2019.0</v>
      </c>
      <c r="B3140" s="1">
        <v>14050.0</v>
      </c>
      <c r="C3140" s="1">
        <v>8610.0</v>
      </c>
      <c r="D3140" s="1">
        <v>8511.0</v>
      </c>
      <c r="E3140" s="1" t="s">
        <v>46</v>
      </c>
      <c r="F3140" s="1" t="str">
        <f t="shared" si="1"/>
        <v>Q</v>
      </c>
      <c r="G3140" s="1" t="str">
        <f t="shared" si="2"/>
        <v>salud humana</v>
      </c>
      <c r="H3140" s="2">
        <v>2.65617131E8</v>
      </c>
      <c r="I3140" s="2">
        <v>136461.0</v>
      </c>
      <c r="J3140" s="1">
        <v>0.0</v>
      </c>
      <c r="K3140" s="1">
        <v>0.0</v>
      </c>
      <c r="L3140" s="1">
        <v>1.0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1.0</v>
      </c>
      <c r="T3140" s="1">
        <v>0.0</v>
      </c>
      <c r="U3140" s="1">
        <v>0.0</v>
      </c>
      <c r="V3140" s="1">
        <v>0.0</v>
      </c>
      <c r="W3140" s="1">
        <v>1.0</v>
      </c>
      <c r="X3140" s="1">
        <v>0.0</v>
      </c>
      <c r="Y3140" s="1">
        <v>0.0</v>
      </c>
      <c r="Z3140" s="1">
        <v>1.0</v>
      </c>
      <c r="AA3140" s="1">
        <v>0.0</v>
      </c>
      <c r="AB3140" s="1">
        <v>0.0</v>
      </c>
      <c r="AC3140" s="1">
        <v>1.0</v>
      </c>
      <c r="AD3140" s="1">
        <v>1.0</v>
      </c>
      <c r="AE3140" s="1">
        <v>1.0</v>
      </c>
      <c r="AF3140" s="1">
        <v>1.0</v>
      </c>
      <c r="AG3140" s="1">
        <v>0.0</v>
      </c>
      <c r="AH3140" s="1">
        <v>0.0</v>
      </c>
      <c r="AI3140" s="1">
        <v>0.0</v>
      </c>
      <c r="AJ3140" s="1">
        <v>1.74287089E8</v>
      </c>
    </row>
    <row r="3141">
      <c r="A3141" s="1">
        <v>2019.0</v>
      </c>
      <c r="B3141" s="1">
        <v>14051.0</v>
      </c>
      <c r="C3141" s="1">
        <v>8610.0</v>
      </c>
      <c r="D3141" s="1">
        <v>8511.0</v>
      </c>
      <c r="E3141" s="1" t="s">
        <v>46</v>
      </c>
      <c r="F3141" s="1" t="str">
        <f t="shared" si="1"/>
        <v>Q</v>
      </c>
      <c r="G3141" s="1" t="str">
        <f t="shared" si="2"/>
        <v>salud humana</v>
      </c>
      <c r="H3141" s="2">
        <v>1.17297904E8</v>
      </c>
      <c r="I3141" s="2">
        <v>5397.0</v>
      </c>
      <c r="J3141" s="1">
        <v>0.0</v>
      </c>
      <c r="K3141" s="1">
        <v>0.0</v>
      </c>
      <c r="L3141" s="1">
        <v>0.0</v>
      </c>
      <c r="M3141" s="1">
        <v>0.0</v>
      </c>
      <c r="N3141" s="1">
        <v>1.0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1.0</v>
      </c>
      <c r="V3141" s="1">
        <v>0.0</v>
      </c>
      <c r="W3141" s="1">
        <v>1.0</v>
      </c>
      <c r="X3141" s="1">
        <v>0.0</v>
      </c>
      <c r="Y3141" s="1">
        <v>0.0</v>
      </c>
      <c r="Z3141" s="1">
        <v>1.0</v>
      </c>
      <c r="AA3141" s="1">
        <v>0.0</v>
      </c>
      <c r="AB3141" s="1">
        <v>0.0</v>
      </c>
      <c r="AC3141" s="1">
        <v>0.0</v>
      </c>
      <c r="AD3141" s="1">
        <v>1.0</v>
      </c>
      <c r="AE3141" s="1">
        <v>1.0</v>
      </c>
      <c r="AF3141" s="1">
        <v>1.0</v>
      </c>
      <c r="AG3141" s="1">
        <v>0.0</v>
      </c>
      <c r="AH3141" s="1">
        <v>0.0</v>
      </c>
      <c r="AI3141" s="1">
        <v>0.0</v>
      </c>
      <c r="AJ3141" s="1">
        <v>6.2094623E7</v>
      </c>
    </row>
    <row r="3142">
      <c r="A3142" s="1">
        <v>2019.0</v>
      </c>
      <c r="B3142" s="1">
        <v>14052.0</v>
      </c>
      <c r="C3142" s="1">
        <v>8610.0</v>
      </c>
      <c r="D3142" s="1">
        <v>8511.0</v>
      </c>
      <c r="E3142" s="1" t="s">
        <v>46</v>
      </c>
      <c r="F3142" s="1" t="str">
        <f t="shared" si="1"/>
        <v>Q</v>
      </c>
      <c r="G3142" s="1" t="str">
        <f t="shared" si="2"/>
        <v>salud humana</v>
      </c>
      <c r="H3142" s="2">
        <v>2.4535382E8</v>
      </c>
      <c r="I3142" s="2">
        <v>15572.0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1.0</v>
      </c>
      <c r="X3142" s="1">
        <v>1.0</v>
      </c>
      <c r="Y3142" s="1">
        <v>1.0</v>
      </c>
      <c r="Z3142" s="1">
        <v>1.0</v>
      </c>
      <c r="AA3142" s="1">
        <v>0.0</v>
      </c>
      <c r="AB3142" s="1">
        <v>1.0</v>
      </c>
      <c r="AC3142" s="1">
        <v>1.0</v>
      </c>
      <c r="AD3142" s="1">
        <v>0.0</v>
      </c>
      <c r="AE3142" s="1">
        <v>1.0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1.82069712E8</v>
      </c>
    </row>
    <row r="3143">
      <c r="A3143" s="1">
        <v>2019.0</v>
      </c>
      <c r="B3143" s="1">
        <v>14053.0</v>
      </c>
      <c r="C3143" s="1">
        <v>8622.0</v>
      </c>
      <c r="D3143" s="1">
        <v>8513.0</v>
      </c>
      <c r="E3143" s="1" t="s">
        <v>46</v>
      </c>
      <c r="F3143" s="1" t="str">
        <f t="shared" si="1"/>
        <v>Q</v>
      </c>
      <c r="G3143" s="1" t="str">
        <f t="shared" si="2"/>
        <v>salud humana</v>
      </c>
      <c r="H3143" s="2">
        <v>3085247.0</v>
      </c>
      <c r="I3143" s="2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1.0</v>
      </c>
      <c r="AE3143" s="1">
        <v>1.0</v>
      </c>
      <c r="AF3143" s="1">
        <v>0.0</v>
      </c>
      <c r="AG3143" s="1">
        <v>0.0</v>
      </c>
      <c r="AH3143" s="1">
        <v>0.0</v>
      </c>
      <c r="AI3143" s="1">
        <v>0.0</v>
      </c>
      <c r="AJ3143" s="1">
        <v>1171130.0</v>
      </c>
    </row>
    <row r="3144">
      <c r="A3144" s="1">
        <v>2019.0</v>
      </c>
      <c r="B3144" s="1">
        <v>14054.0</v>
      </c>
      <c r="C3144" s="1">
        <v>8691.0</v>
      </c>
      <c r="D3144" s="1">
        <v>8514.0</v>
      </c>
      <c r="E3144" s="1" t="s">
        <v>46</v>
      </c>
      <c r="F3144" s="1" t="str">
        <f t="shared" si="1"/>
        <v>Q</v>
      </c>
      <c r="G3144" s="1" t="str">
        <f t="shared" si="2"/>
        <v>salud humana</v>
      </c>
      <c r="H3144" s="2">
        <v>2.0760555E7</v>
      </c>
      <c r="I3144" s="2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1.0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1.5382169E7</v>
      </c>
    </row>
    <row r="3145">
      <c r="A3145" s="1">
        <v>2019.0</v>
      </c>
      <c r="B3145" s="1">
        <v>14055.0</v>
      </c>
      <c r="C3145" s="1">
        <v>8621.0</v>
      </c>
      <c r="D3145" s="1">
        <v>8512.0</v>
      </c>
      <c r="E3145" s="1" t="s">
        <v>46</v>
      </c>
      <c r="F3145" s="1" t="str">
        <f t="shared" si="1"/>
        <v>Q</v>
      </c>
      <c r="G3145" s="1" t="str">
        <f t="shared" si="2"/>
        <v>salud humana</v>
      </c>
      <c r="H3145" s="2">
        <v>2448799.0</v>
      </c>
      <c r="I3145" s="2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2445748.0</v>
      </c>
    </row>
    <row r="3146">
      <c r="A3146" s="1">
        <v>2019.0</v>
      </c>
      <c r="B3146" s="1">
        <v>14056.0</v>
      </c>
      <c r="C3146" s="1">
        <v>8610.0</v>
      </c>
      <c r="D3146" s="1">
        <v>8511.0</v>
      </c>
      <c r="E3146" s="1" t="s">
        <v>46</v>
      </c>
      <c r="F3146" s="1" t="str">
        <f t="shared" si="1"/>
        <v>Q</v>
      </c>
      <c r="G3146" s="1" t="str">
        <f t="shared" si="2"/>
        <v>salud humana</v>
      </c>
      <c r="H3146" s="2">
        <v>1.2376646E7</v>
      </c>
      <c r="I3146" s="2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1.0</v>
      </c>
      <c r="AF3146" s="1">
        <v>1.0</v>
      </c>
      <c r="AG3146" s="1">
        <v>0.0</v>
      </c>
      <c r="AH3146" s="1">
        <v>0.0</v>
      </c>
      <c r="AI3146" s="1">
        <v>0.0</v>
      </c>
      <c r="AJ3146" s="1">
        <v>6172473.0</v>
      </c>
    </row>
    <row r="3147">
      <c r="A3147" s="1">
        <v>2019.0</v>
      </c>
      <c r="B3147" s="1">
        <v>14057.0</v>
      </c>
      <c r="C3147" s="1">
        <v>8691.0</v>
      </c>
      <c r="D3147" s="1">
        <v>8514.0</v>
      </c>
      <c r="E3147" s="1" t="s">
        <v>46</v>
      </c>
      <c r="F3147" s="1" t="str">
        <f t="shared" si="1"/>
        <v>Q</v>
      </c>
      <c r="G3147" s="1" t="str">
        <f t="shared" si="2"/>
        <v>salud humana</v>
      </c>
      <c r="H3147" s="2">
        <v>1.804595E7</v>
      </c>
      <c r="I3147" s="2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1.0</v>
      </c>
      <c r="AF3147" s="1">
        <v>1.0</v>
      </c>
      <c r="AG3147" s="1">
        <v>0.0</v>
      </c>
      <c r="AH3147" s="1">
        <v>0.0</v>
      </c>
      <c r="AI3147" s="1">
        <v>0.0</v>
      </c>
      <c r="AJ3147" s="1">
        <v>1.8486749E7</v>
      </c>
    </row>
    <row r="3148">
      <c r="A3148" s="1">
        <v>2019.0</v>
      </c>
      <c r="B3148" s="1">
        <v>14058.0</v>
      </c>
      <c r="C3148" s="1">
        <v>8699.0</v>
      </c>
      <c r="D3148" s="1">
        <v>8519.0</v>
      </c>
      <c r="E3148" s="1" t="s">
        <v>46</v>
      </c>
      <c r="F3148" s="1" t="str">
        <f t="shared" si="1"/>
        <v>Q</v>
      </c>
      <c r="G3148" s="1" t="str">
        <f t="shared" si="2"/>
        <v>salud humana</v>
      </c>
      <c r="H3148" s="2">
        <v>6.6268088E7</v>
      </c>
      <c r="I3148" s="2">
        <v>73365.0</v>
      </c>
      <c r="J3148" s="1">
        <v>0.0</v>
      </c>
      <c r="K3148" s="1">
        <v>0.0</v>
      </c>
      <c r="L3148" s="1">
        <v>1.0</v>
      </c>
      <c r="M3148" s="1">
        <v>0.0</v>
      </c>
      <c r="N3148" s="1">
        <v>1.0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v>0.0</v>
      </c>
      <c r="X3148" s="1">
        <v>1.0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1.0</v>
      </c>
      <c r="AD3148" s="1">
        <v>0.0</v>
      </c>
      <c r="AE3148" s="1">
        <v>1.0</v>
      </c>
      <c r="AF3148" s="1">
        <v>0.0</v>
      </c>
      <c r="AG3148" s="1">
        <v>0.0</v>
      </c>
      <c r="AH3148" s="1">
        <v>1.0</v>
      </c>
      <c r="AI3148" s="1">
        <v>1.0</v>
      </c>
      <c r="AJ3148" s="1">
        <v>5.1827149E7</v>
      </c>
    </row>
    <row r="3149">
      <c r="A3149" s="1">
        <v>2019.0</v>
      </c>
      <c r="B3149" s="1">
        <v>14059.0</v>
      </c>
      <c r="C3149" s="1">
        <v>8621.0</v>
      </c>
      <c r="D3149" s="1">
        <v>8512.0</v>
      </c>
      <c r="E3149" s="1" t="s">
        <v>46</v>
      </c>
      <c r="F3149" s="1" t="str">
        <f t="shared" si="1"/>
        <v>Q</v>
      </c>
      <c r="G3149" s="1" t="str">
        <f t="shared" si="2"/>
        <v>salud humana</v>
      </c>
      <c r="H3149" s="2">
        <v>8347238.0</v>
      </c>
      <c r="I3149" s="2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1.0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9665630.0</v>
      </c>
    </row>
    <row r="3150">
      <c r="A3150" s="1">
        <v>2019.0</v>
      </c>
      <c r="B3150" s="1">
        <v>14060.0</v>
      </c>
      <c r="C3150" s="1">
        <v>8610.0</v>
      </c>
      <c r="D3150" s="1">
        <v>8511.0</v>
      </c>
      <c r="E3150" s="1" t="s">
        <v>46</v>
      </c>
      <c r="F3150" s="1" t="str">
        <f t="shared" si="1"/>
        <v>Q</v>
      </c>
      <c r="G3150" s="1" t="str">
        <f t="shared" si="2"/>
        <v>salud humana</v>
      </c>
      <c r="H3150" s="2">
        <v>1.31028676E8</v>
      </c>
      <c r="I3150" s="2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1.0</v>
      </c>
      <c r="AD3150" s="1">
        <v>1.0</v>
      </c>
      <c r="AE3150" s="1">
        <v>1.0</v>
      </c>
      <c r="AF3150" s="1">
        <v>1.0</v>
      </c>
      <c r="AG3150" s="1">
        <v>0.0</v>
      </c>
      <c r="AH3150" s="1">
        <v>0.0</v>
      </c>
      <c r="AI3150" s="1">
        <v>0.0</v>
      </c>
      <c r="AJ3150" s="1">
        <v>6.3526406E7</v>
      </c>
    </row>
    <row r="3151">
      <c r="A3151" s="1">
        <v>2019.0</v>
      </c>
      <c r="B3151" s="1">
        <v>14061.0</v>
      </c>
      <c r="C3151" s="1">
        <v>8621.0</v>
      </c>
      <c r="D3151" s="1">
        <v>8512.0</v>
      </c>
      <c r="E3151" s="1" t="s">
        <v>46</v>
      </c>
      <c r="F3151" s="1" t="str">
        <f t="shared" si="1"/>
        <v>Q</v>
      </c>
      <c r="G3151" s="1" t="str">
        <f t="shared" si="2"/>
        <v>salud humana</v>
      </c>
      <c r="H3151" s="2">
        <v>2.9329373E7</v>
      </c>
      <c r="I3151" s="2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0.0</v>
      </c>
      <c r="AE3151" s="1">
        <v>1.0</v>
      </c>
      <c r="AF3151" s="1">
        <v>0.0</v>
      </c>
      <c r="AG3151" s="1">
        <v>0.0</v>
      </c>
      <c r="AH3151" s="1">
        <v>1.0</v>
      </c>
      <c r="AI3151" s="1">
        <v>0.0</v>
      </c>
      <c r="AJ3151" s="1">
        <v>2.2313819E7</v>
      </c>
    </row>
    <row r="3152">
      <c r="A3152" s="1">
        <v>2019.0</v>
      </c>
      <c r="B3152" s="1">
        <v>14062.0</v>
      </c>
      <c r="C3152" s="1">
        <v>8610.0</v>
      </c>
      <c r="D3152" s="1">
        <v>8511.0</v>
      </c>
      <c r="E3152" s="1" t="s">
        <v>46</v>
      </c>
      <c r="F3152" s="1" t="str">
        <f t="shared" si="1"/>
        <v>Q</v>
      </c>
      <c r="G3152" s="1" t="str">
        <f t="shared" si="2"/>
        <v>salud humana</v>
      </c>
      <c r="H3152" s="2">
        <v>2.2106213E8</v>
      </c>
      <c r="I3152" s="2">
        <v>1992.0</v>
      </c>
      <c r="J3152" s="1">
        <v>13154.0</v>
      </c>
      <c r="K3152" s="1">
        <v>1.0</v>
      </c>
      <c r="L3152" s="1">
        <v>1.0</v>
      </c>
      <c r="M3152" s="1">
        <v>0.0</v>
      </c>
      <c r="N3152" s="1">
        <v>1.0</v>
      </c>
      <c r="O3152" s="1">
        <v>1.0</v>
      </c>
      <c r="P3152" s="1">
        <v>1.0</v>
      </c>
      <c r="Q3152" s="1">
        <v>1.0</v>
      </c>
      <c r="R3152" s="1">
        <v>1.0</v>
      </c>
      <c r="S3152" s="1">
        <v>0.0</v>
      </c>
      <c r="T3152" s="1">
        <v>1.0</v>
      </c>
      <c r="U3152" s="1">
        <v>1.0</v>
      </c>
      <c r="V3152" s="1">
        <v>0.0</v>
      </c>
      <c r="W3152" s="1">
        <v>1.0</v>
      </c>
      <c r="X3152" s="1">
        <v>1.0</v>
      </c>
      <c r="Y3152" s="1">
        <v>1.0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1.0</v>
      </c>
      <c r="AE3152" s="1">
        <v>1.0</v>
      </c>
      <c r="AF3152" s="1">
        <v>1.0</v>
      </c>
      <c r="AG3152" s="1">
        <v>0.0</v>
      </c>
      <c r="AH3152" s="1">
        <v>1.0</v>
      </c>
      <c r="AI3152" s="1">
        <v>0.0</v>
      </c>
      <c r="AJ3152" s="1">
        <v>1.44376578E8</v>
      </c>
    </row>
    <row r="3153">
      <c r="A3153" s="1">
        <v>2019.0</v>
      </c>
      <c r="B3153" s="1">
        <v>14064.0</v>
      </c>
      <c r="C3153" s="1">
        <v>8621.0</v>
      </c>
      <c r="D3153" s="1">
        <v>8512.0</v>
      </c>
      <c r="E3153" s="1" t="s">
        <v>46</v>
      </c>
      <c r="F3153" s="1" t="str">
        <f t="shared" si="1"/>
        <v>Q</v>
      </c>
      <c r="G3153" s="1" t="str">
        <f t="shared" si="2"/>
        <v>salud humana</v>
      </c>
      <c r="H3153" s="2">
        <v>2.8562487E7</v>
      </c>
      <c r="I3153" s="2">
        <v>184111.0</v>
      </c>
      <c r="J3153" s="1">
        <v>0.0</v>
      </c>
      <c r="K3153" s="1">
        <v>0.0</v>
      </c>
      <c r="L3153" s="1">
        <v>0.0</v>
      </c>
      <c r="M3153" s="1">
        <v>0.0</v>
      </c>
      <c r="N3153" s="1">
        <v>1.0</v>
      </c>
      <c r="O3153" s="1">
        <v>0.0</v>
      </c>
      <c r="P3153" s="1">
        <v>0.0</v>
      </c>
      <c r="Q3153" s="1">
        <v>1.0</v>
      </c>
      <c r="R3153" s="1">
        <v>0.0</v>
      </c>
      <c r="S3153" s="1">
        <v>1.0</v>
      </c>
      <c r="T3153" s="1">
        <v>0.0</v>
      </c>
      <c r="U3153" s="1">
        <v>0.0</v>
      </c>
      <c r="V3153" s="1">
        <v>0.0</v>
      </c>
      <c r="W3153" s="1">
        <v>1.0</v>
      </c>
      <c r="X3153" s="1">
        <v>0.0</v>
      </c>
      <c r="Y3153" s="1">
        <v>0.0</v>
      </c>
      <c r="Z3153" s="1">
        <v>1.0</v>
      </c>
      <c r="AA3153" s="1">
        <v>0.0</v>
      </c>
      <c r="AB3153" s="1">
        <v>0.0</v>
      </c>
      <c r="AC3153" s="1">
        <v>1.0</v>
      </c>
      <c r="AD3153" s="1">
        <v>0.0</v>
      </c>
      <c r="AE3153" s="1">
        <v>1.0</v>
      </c>
      <c r="AF3153" s="1">
        <v>1.0</v>
      </c>
      <c r="AG3153" s="1">
        <v>0.0</v>
      </c>
      <c r="AH3153" s="1">
        <v>1.0</v>
      </c>
      <c r="AI3153" s="1">
        <v>0.0</v>
      </c>
      <c r="AJ3153" s="1">
        <v>2.5797448E7</v>
      </c>
    </row>
    <row r="3154">
      <c r="A3154" s="1">
        <v>2019.0</v>
      </c>
      <c r="B3154" s="1">
        <v>14066.0</v>
      </c>
      <c r="C3154" s="1">
        <v>8621.0</v>
      </c>
      <c r="D3154" s="1">
        <v>8512.0</v>
      </c>
      <c r="E3154" s="1" t="s">
        <v>46</v>
      </c>
      <c r="F3154" s="1" t="str">
        <f t="shared" si="1"/>
        <v>Q</v>
      </c>
      <c r="G3154" s="1" t="str">
        <f t="shared" si="2"/>
        <v>salud humana</v>
      </c>
      <c r="H3154" s="2">
        <v>6.5226381E7</v>
      </c>
      <c r="I3154" s="2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0.0</v>
      </c>
      <c r="AE3154" s="1">
        <v>1.0</v>
      </c>
      <c r="AF3154" s="1">
        <v>1.0</v>
      </c>
      <c r="AG3154" s="1">
        <v>0.0</v>
      </c>
      <c r="AH3154" s="1">
        <v>0.0</v>
      </c>
      <c r="AI3154" s="1">
        <v>0.0</v>
      </c>
      <c r="AJ3154" s="1">
        <v>5.4918927E7</v>
      </c>
    </row>
    <row r="3155">
      <c r="A3155" s="1">
        <v>2019.0</v>
      </c>
      <c r="B3155" s="1">
        <v>14067.0</v>
      </c>
      <c r="C3155" s="1">
        <v>8621.0</v>
      </c>
      <c r="D3155" s="1">
        <v>8512.0</v>
      </c>
      <c r="E3155" s="1" t="s">
        <v>46</v>
      </c>
      <c r="F3155" s="1" t="str">
        <f t="shared" si="1"/>
        <v>Q</v>
      </c>
      <c r="G3155" s="1" t="str">
        <f t="shared" si="2"/>
        <v>salud humana</v>
      </c>
      <c r="H3155" s="2">
        <v>1.9192073E7</v>
      </c>
      <c r="I3155" s="2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0.0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1.3076987E7</v>
      </c>
    </row>
    <row r="3156">
      <c r="A3156" s="1">
        <v>2019.0</v>
      </c>
      <c r="B3156" s="1">
        <v>14069.0</v>
      </c>
      <c r="C3156" s="1">
        <v>8691.0</v>
      </c>
      <c r="D3156" s="1">
        <v>8514.0</v>
      </c>
      <c r="E3156" s="1" t="s">
        <v>46</v>
      </c>
      <c r="F3156" s="1" t="str">
        <f t="shared" si="1"/>
        <v>Q</v>
      </c>
      <c r="G3156" s="1" t="str">
        <f t="shared" si="2"/>
        <v>salud humana</v>
      </c>
      <c r="H3156" s="2">
        <v>7289761.0</v>
      </c>
      <c r="I3156" s="2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1.0</v>
      </c>
      <c r="AE3156" s="1">
        <v>1.0</v>
      </c>
      <c r="AF3156" s="1">
        <v>1.0</v>
      </c>
      <c r="AG3156" s="1">
        <v>0.0</v>
      </c>
      <c r="AH3156" s="1">
        <v>0.0</v>
      </c>
      <c r="AI3156" s="1">
        <v>0.0</v>
      </c>
      <c r="AJ3156" s="1">
        <v>9652153.0</v>
      </c>
    </row>
    <row r="3157">
      <c r="A3157" s="1">
        <v>2019.0</v>
      </c>
      <c r="B3157" s="1">
        <v>14070.0</v>
      </c>
      <c r="C3157" s="1">
        <v>8699.0</v>
      </c>
      <c r="D3157" s="1">
        <v>8519.0</v>
      </c>
      <c r="E3157" s="1" t="s">
        <v>46</v>
      </c>
      <c r="F3157" s="1" t="str">
        <f t="shared" si="1"/>
        <v>Q</v>
      </c>
      <c r="G3157" s="1" t="str">
        <f t="shared" si="2"/>
        <v>salud humana</v>
      </c>
      <c r="H3157" s="2">
        <v>1.82458931E8</v>
      </c>
      <c r="I3157" s="2">
        <v>10000.0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>
        <v>1.0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1.0</v>
      </c>
      <c r="AD3157" s="1">
        <v>0.0</v>
      </c>
      <c r="AE3157" s="1">
        <v>1.0</v>
      </c>
      <c r="AF3157" s="1">
        <v>1.0</v>
      </c>
      <c r="AG3157" s="1">
        <v>0.0</v>
      </c>
      <c r="AH3157" s="1">
        <v>0.0</v>
      </c>
      <c r="AI3157" s="1">
        <v>0.0</v>
      </c>
      <c r="AJ3157" s="1">
        <v>1.98272965E8</v>
      </c>
    </row>
    <row r="3158">
      <c r="A3158" s="1">
        <v>2019.0</v>
      </c>
      <c r="B3158" s="1">
        <v>14071.0</v>
      </c>
      <c r="C3158" s="1">
        <v>8621.0</v>
      </c>
      <c r="D3158" s="1">
        <v>8512.0</v>
      </c>
      <c r="E3158" s="1" t="s">
        <v>46</v>
      </c>
      <c r="F3158" s="1" t="str">
        <f t="shared" si="1"/>
        <v>Q</v>
      </c>
      <c r="G3158" s="1" t="str">
        <f t="shared" si="2"/>
        <v>salud humana</v>
      </c>
      <c r="H3158" s="2">
        <v>2.5724662E7</v>
      </c>
      <c r="I3158" s="2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1.0</v>
      </c>
      <c r="AD3158" s="1">
        <v>1.0</v>
      </c>
      <c r="AE3158" s="1">
        <v>1.0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1.1176341E7</v>
      </c>
    </row>
    <row r="3159">
      <c r="A3159" s="1">
        <v>2019.0</v>
      </c>
      <c r="B3159" s="1">
        <v>14072.0</v>
      </c>
      <c r="C3159" s="1">
        <v>8622.0</v>
      </c>
      <c r="D3159" s="1">
        <v>8513.0</v>
      </c>
      <c r="E3159" s="1" t="s">
        <v>46</v>
      </c>
      <c r="F3159" s="1" t="str">
        <f t="shared" si="1"/>
        <v>Q</v>
      </c>
      <c r="G3159" s="1" t="str">
        <f t="shared" si="2"/>
        <v>salud humana</v>
      </c>
      <c r="H3159" s="2">
        <v>2835904.0</v>
      </c>
      <c r="I3159" s="2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1.0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1647793.0</v>
      </c>
    </row>
    <row r="3160">
      <c r="A3160" s="1">
        <v>2019.0</v>
      </c>
      <c r="B3160" s="1">
        <v>14073.0</v>
      </c>
      <c r="C3160" s="1">
        <v>8691.0</v>
      </c>
      <c r="D3160" s="1">
        <v>8514.0</v>
      </c>
      <c r="E3160" s="1" t="s">
        <v>46</v>
      </c>
      <c r="F3160" s="1" t="str">
        <f t="shared" si="1"/>
        <v>Q</v>
      </c>
      <c r="G3160" s="1" t="str">
        <f t="shared" si="2"/>
        <v>salud humana</v>
      </c>
      <c r="H3160" s="2">
        <v>4860738.0</v>
      </c>
      <c r="I3160" s="2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3627751.0</v>
      </c>
    </row>
    <row r="3161">
      <c r="A3161" s="1">
        <v>2019.0</v>
      </c>
      <c r="B3161" s="1">
        <v>14074.0</v>
      </c>
      <c r="C3161" s="1">
        <v>8691.0</v>
      </c>
      <c r="D3161" s="1">
        <v>8514.0</v>
      </c>
      <c r="E3161" s="1" t="s">
        <v>46</v>
      </c>
      <c r="F3161" s="1" t="str">
        <f t="shared" si="1"/>
        <v>Q</v>
      </c>
      <c r="G3161" s="1" t="str">
        <f t="shared" si="2"/>
        <v>salud humana</v>
      </c>
      <c r="H3161" s="2">
        <v>2.1147232E7</v>
      </c>
      <c r="I3161" s="2">
        <v>3279.0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1.0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1.0</v>
      </c>
      <c r="AD3161" s="1">
        <v>0.0</v>
      </c>
      <c r="AE3161" s="1">
        <v>1.0</v>
      </c>
      <c r="AF3161" s="1">
        <v>0.0</v>
      </c>
      <c r="AG3161" s="1">
        <v>0.0</v>
      </c>
      <c r="AH3161" s="1">
        <v>1.0</v>
      </c>
      <c r="AI3161" s="1">
        <v>0.0</v>
      </c>
      <c r="AJ3161" s="1">
        <v>2.9102445E7</v>
      </c>
    </row>
    <row r="3162">
      <c r="A3162" s="1">
        <v>2019.0</v>
      </c>
      <c r="B3162" s="1">
        <v>14075.0</v>
      </c>
      <c r="C3162" s="1">
        <v>8691.0</v>
      </c>
      <c r="D3162" s="1">
        <v>8514.0</v>
      </c>
      <c r="E3162" s="1" t="s">
        <v>46</v>
      </c>
      <c r="F3162" s="1" t="str">
        <f t="shared" si="1"/>
        <v>Q</v>
      </c>
      <c r="G3162" s="1" t="str">
        <f t="shared" si="2"/>
        <v>salud humana</v>
      </c>
      <c r="H3162" s="2">
        <v>5.4752997E7</v>
      </c>
      <c r="I3162" s="2">
        <v>186591.0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1.0</v>
      </c>
      <c r="V3162" s="1">
        <v>0.0</v>
      </c>
      <c r="W3162" s="1">
        <v>1.0</v>
      </c>
      <c r="X3162" s="1">
        <v>0.0</v>
      </c>
      <c r="Y3162" s="1">
        <v>0.0</v>
      </c>
      <c r="Z3162" s="1">
        <v>1.0</v>
      </c>
      <c r="AA3162" s="1">
        <v>0.0</v>
      </c>
      <c r="AB3162" s="1">
        <v>0.0</v>
      </c>
      <c r="AC3162" s="1">
        <v>1.0</v>
      </c>
      <c r="AD3162" s="1">
        <v>1.0</v>
      </c>
      <c r="AE3162" s="1">
        <v>1.0</v>
      </c>
      <c r="AF3162" s="1">
        <v>1.0</v>
      </c>
      <c r="AG3162" s="1">
        <v>1.0</v>
      </c>
      <c r="AH3162" s="1">
        <v>0.0</v>
      </c>
      <c r="AI3162" s="1">
        <v>0.0</v>
      </c>
      <c r="AJ3162" s="1">
        <v>4.3002448E7</v>
      </c>
    </row>
    <row r="3163">
      <c r="A3163" s="1">
        <v>2019.0</v>
      </c>
      <c r="B3163" s="1">
        <v>14076.0</v>
      </c>
      <c r="C3163" s="1">
        <v>8610.0</v>
      </c>
      <c r="D3163" s="1">
        <v>8511.0</v>
      </c>
      <c r="E3163" s="1" t="s">
        <v>46</v>
      </c>
      <c r="F3163" s="1" t="str">
        <f t="shared" si="1"/>
        <v>Q</v>
      </c>
      <c r="G3163" s="1" t="str">
        <f t="shared" si="2"/>
        <v>salud humana</v>
      </c>
      <c r="H3163" s="2">
        <v>4.120449E7</v>
      </c>
      <c r="I3163" s="2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1.0</v>
      </c>
      <c r="AD3163" s="1">
        <v>0.0</v>
      </c>
      <c r="AE3163" s="1">
        <v>1.0</v>
      </c>
      <c r="AF3163" s="1">
        <v>0.0</v>
      </c>
      <c r="AG3163" s="1">
        <v>0.0</v>
      </c>
      <c r="AH3163" s="1">
        <v>0.0</v>
      </c>
      <c r="AI3163" s="1">
        <v>0.0</v>
      </c>
      <c r="AJ3163" s="1">
        <v>2.8764232E7</v>
      </c>
    </row>
    <row r="3164">
      <c r="A3164" s="1">
        <v>2019.0</v>
      </c>
      <c r="B3164" s="1">
        <v>14077.0</v>
      </c>
      <c r="C3164" s="1">
        <v>8621.0</v>
      </c>
      <c r="D3164" s="1">
        <v>8512.0</v>
      </c>
      <c r="E3164" s="1" t="s">
        <v>46</v>
      </c>
      <c r="F3164" s="1" t="str">
        <f t="shared" si="1"/>
        <v>Q</v>
      </c>
      <c r="G3164" s="1" t="str">
        <f t="shared" si="2"/>
        <v>salud humana</v>
      </c>
      <c r="H3164" s="2">
        <v>3.0357662E7</v>
      </c>
      <c r="I3164" s="2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1.0</v>
      </c>
      <c r="AF3164" s="1">
        <v>0.0</v>
      </c>
      <c r="AG3164" s="1">
        <v>0.0</v>
      </c>
      <c r="AH3164" s="1">
        <v>0.0</v>
      </c>
      <c r="AI3164" s="1">
        <v>0.0</v>
      </c>
      <c r="AJ3164" s="1">
        <v>3.0947367E7</v>
      </c>
    </row>
    <row r="3165">
      <c r="A3165" s="1">
        <v>2019.0</v>
      </c>
      <c r="B3165" s="1">
        <v>14078.0</v>
      </c>
      <c r="C3165" s="1">
        <v>5911.0</v>
      </c>
      <c r="D3165" s="1">
        <v>9211.0</v>
      </c>
      <c r="E3165" s="1" t="s">
        <v>51</v>
      </c>
      <c r="F3165" s="1" t="str">
        <f t="shared" si="1"/>
        <v>J1</v>
      </c>
      <c r="G3165" s="1" t="str">
        <f t="shared" si="2"/>
        <v>produccion, distribucion y exhibicion</v>
      </c>
      <c r="H3165" s="2">
        <v>5019090.0</v>
      </c>
      <c r="I3165" s="2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1.0</v>
      </c>
      <c r="AF3165" s="1">
        <v>1.0</v>
      </c>
      <c r="AG3165" s="1">
        <v>0.0</v>
      </c>
      <c r="AH3165" s="1">
        <v>0.0</v>
      </c>
      <c r="AI3165" s="1">
        <v>0.0</v>
      </c>
      <c r="AJ3165" s="1">
        <v>4245685.0</v>
      </c>
    </row>
    <row r="3166">
      <c r="A3166" s="1">
        <v>2019.0</v>
      </c>
      <c r="B3166" s="1">
        <v>14079.0</v>
      </c>
      <c r="C3166" s="1">
        <v>5914.0</v>
      </c>
      <c r="D3166" s="1">
        <v>9212.0</v>
      </c>
      <c r="E3166" s="1" t="s">
        <v>51</v>
      </c>
      <c r="F3166" s="1" t="str">
        <f t="shared" si="1"/>
        <v>J1</v>
      </c>
      <c r="G3166" s="1" t="str">
        <f t="shared" si="2"/>
        <v>produccion, distribucion y exhibicion</v>
      </c>
      <c r="H3166" s="2">
        <v>1.4379084E7</v>
      </c>
      <c r="I3166" s="2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1.0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1.906299E7</v>
      </c>
    </row>
    <row r="3167">
      <c r="A3167" s="1">
        <v>2019.0</v>
      </c>
      <c r="B3167" s="1">
        <v>14081.0</v>
      </c>
      <c r="C3167" s="1">
        <v>6010.0</v>
      </c>
      <c r="D3167" s="1">
        <v>9213.0</v>
      </c>
      <c r="E3167" s="1" t="s">
        <v>47</v>
      </c>
      <c r="F3167" s="1" t="str">
        <f t="shared" si="1"/>
        <v>J2</v>
      </c>
      <c r="G3167" s="1" t="str">
        <f t="shared" si="2"/>
        <v>prog y trans de radio y television</v>
      </c>
      <c r="H3167" s="2">
        <v>2176750.0</v>
      </c>
      <c r="I3167" s="2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1.0</v>
      </c>
      <c r="AF3167" s="1">
        <v>1.0</v>
      </c>
      <c r="AG3167" s="1">
        <v>0.0</v>
      </c>
      <c r="AH3167" s="1">
        <v>0.0</v>
      </c>
      <c r="AI3167" s="1">
        <v>0.0</v>
      </c>
      <c r="AJ3167" s="1">
        <v>2242128.0</v>
      </c>
    </row>
    <row r="3168">
      <c r="A3168" s="1">
        <v>2019.0</v>
      </c>
      <c r="B3168" s="1">
        <v>14082.0</v>
      </c>
      <c r="C3168" s="1">
        <v>6020.0</v>
      </c>
      <c r="D3168" s="1">
        <v>9213.0</v>
      </c>
      <c r="E3168" s="1" t="s">
        <v>47</v>
      </c>
      <c r="F3168" s="1" t="str">
        <f t="shared" si="1"/>
        <v>J2</v>
      </c>
      <c r="G3168" s="1" t="str">
        <f t="shared" si="2"/>
        <v>prog y trans de radio y television</v>
      </c>
      <c r="H3168" s="2">
        <v>1.1558235E7</v>
      </c>
      <c r="I3168" s="2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7880775.0</v>
      </c>
    </row>
    <row r="3169">
      <c r="A3169" s="1">
        <v>2019.0</v>
      </c>
      <c r="B3169" s="1">
        <v>14083.0</v>
      </c>
      <c r="C3169" s="1">
        <v>6020.0</v>
      </c>
      <c r="D3169" s="1">
        <v>9213.0</v>
      </c>
      <c r="E3169" s="1" t="s">
        <v>47</v>
      </c>
      <c r="F3169" s="1" t="str">
        <f t="shared" si="1"/>
        <v>J2</v>
      </c>
      <c r="G3169" s="1" t="str">
        <f t="shared" si="2"/>
        <v>prog y trans de radio y television</v>
      </c>
      <c r="H3169" s="2">
        <v>7.00770686E8</v>
      </c>
      <c r="I3169" s="2">
        <v>44944.0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1.0</v>
      </c>
      <c r="U3169" s="1">
        <v>0.0</v>
      </c>
      <c r="V3169" s="1">
        <v>0.0</v>
      </c>
      <c r="W3169" s="1">
        <v>0.0</v>
      </c>
      <c r="X3169" s="1">
        <v>1.0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1.0</v>
      </c>
      <c r="AE3169" s="1">
        <v>1.0</v>
      </c>
      <c r="AF3169" s="1">
        <v>1.0</v>
      </c>
      <c r="AG3169" s="1">
        <v>0.0</v>
      </c>
      <c r="AH3169" s="1">
        <v>0.0</v>
      </c>
      <c r="AI3169" s="1">
        <v>0.0</v>
      </c>
      <c r="AJ3169" s="1">
        <v>2.6114447E7</v>
      </c>
    </row>
    <row r="3170">
      <c r="A3170" s="1">
        <v>2019.0</v>
      </c>
      <c r="B3170" s="1">
        <v>14084.0</v>
      </c>
      <c r="C3170" s="1">
        <v>6130.0</v>
      </c>
      <c r="D3170" s="1">
        <v>6424.0</v>
      </c>
      <c r="E3170" s="1" t="s">
        <v>40</v>
      </c>
      <c r="F3170" s="1" t="str">
        <f t="shared" si="1"/>
        <v>J3</v>
      </c>
      <c r="G3170" s="1" t="str">
        <f t="shared" si="2"/>
        <v>actividades de telecomunicaciones</v>
      </c>
      <c r="H3170" s="2">
        <v>3751798.0</v>
      </c>
      <c r="I3170" s="2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1.0</v>
      </c>
      <c r="AG3170" s="1">
        <v>0.0</v>
      </c>
      <c r="AH3170" s="1">
        <v>0.0</v>
      </c>
      <c r="AI3170" s="1">
        <v>0.0</v>
      </c>
      <c r="AJ3170" s="1">
        <v>1604567.0</v>
      </c>
    </row>
    <row r="3171">
      <c r="A3171" s="1">
        <v>2019.0</v>
      </c>
      <c r="B3171" s="1">
        <v>14085.0</v>
      </c>
      <c r="C3171" s="1">
        <v>6010.0</v>
      </c>
      <c r="D3171" s="1">
        <v>9213.0</v>
      </c>
      <c r="E3171" s="1" t="s">
        <v>47</v>
      </c>
      <c r="F3171" s="1" t="str">
        <f t="shared" si="1"/>
        <v>J2</v>
      </c>
      <c r="G3171" s="1" t="str">
        <f t="shared" si="2"/>
        <v>prog y trans de radio y television</v>
      </c>
      <c r="H3171" s="2">
        <v>6.5815802E7</v>
      </c>
      <c r="I3171" s="2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0.0</v>
      </c>
      <c r="AJ3171" s="1">
        <v>8.7262564E7</v>
      </c>
    </row>
    <row r="3172">
      <c r="A3172" s="1">
        <v>2019.0</v>
      </c>
      <c r="B3172" s="1">
        <v>14086.0</v>
      </c>
      <c r="C3172" s="1">
        <v>9007.0</v>
      </c>
      <c r="D3172" s="1">
        <v>9214.0</v>
      </c>
      <c r="E3172" s="1" t="s">
        <v>48</v>
      </c>
      <c r="F3172" s="1" t="str">
        <f t="shared" si="1"/>
        <v>S</v>
      </c>
      <c r="G3172" s="1" t="str">
        <f t="shared" si="2"/>
        <v>otros servicios</v>
      </c>
      <c r="H3172" s="2">
        <v>1.3936707E7</v>
      </c>
      <c r="I3172" s="2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1.0</v>
      </c>
      <c r="AE3172" s="1">
        <v>1.0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8103754.0</v>
      </c>
    </row>
    <row r="3173">
      <c r="A3173" s="1">
        <v>2019.0</v>
      </c>
      <c r="B3173" s="1">
        <v>14087.0</v>
      </c>
      <c r="C3173" s="1">
        <v>9312.0</v>
      </c>
      <c r="D3173" s="1">
        <v>9241.0</v>
      </c>
      <c r="E3173" s="1" t="s">
        <v>52</v>
      </c>
      <c r="F3173" s="1" t="str">
        <f t="shared" si="1"/>
        <v>R</v>
      </c>
      <c r="G3173" s="1" t="str">
        <f t="shared" si="2"/>
        <v> actividades creativas, artisticas y de entretenim</v>
      </c>
      <c r="H3173" s="2">
        <v>1.661391E7</v>
      </c>
      <c r="I3173" s="2">
        <v>34475.0</v>
      </c>
      <c r="J3173" s="1">
        <v>2237.0</v>
      </c>
      <c r="K3173" s="1">
        <v>0.0</v>
      </c>
      <c r="L3173" s="1">
        <v>1.0</v>
      </c>
      <c r="M3173" s="1">
        <v>0.0</v>
      </c>
      <c r="N3173" s="1">
        <v>0.0</v>
      </c>
      <c r="O3173" s="1">
        <v>1.0</v>
      </c>
      <c r="P3173" s="1">
        <v>0.0</v>
      </c>
      <c r="Q3173" s="1">
        <v>1.0</v>
      </c>
      <c r="R3173" s="1">
        <v>0.0</v>
      </c>
      <c r="S3173" s="1">
        <v>1.0</v>
      </c>
      <c r="T3173" s="1">
        <v>1.0</v>
      </c>
      <c r="U3173" s="1">
        <v>0.0</v>
      </c>
      <c r="V3173" s="1">
        <v>0.0</v>
      </c>
      <c r="W3173" s="1">
        <v>1.0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1.0</v>
      </c>
      <c r="AE3173" s="1">
        <v>1.0</v>
      </c>
      <c r="AF3173" s="1">
        <v>1.0</v>
      </c>
      <c r="AG3173" s="1">
        <v>1.0</v>
      </c>
      <c r="AH3173" s="1">
        <v>0.0</v>
      </c>
      <c r="AI3173" s="1">
        <v>0.0</v>
      </c>
      <c r="AJ3173" s="1">
        <v>1.908604E7</v>
      </c>
    </row>
    <row r="3174">
      <c r="A3174" s="1">
        <v>2019.0</v>
      </c>
      <c r="B3174" s="1">
        <v>14088.0</v>
      </c>
      <c r="C3174" s="1">
        <v>9601.0</v>
      </c>
      <c r="D3174" s="1">
        <v>9301.0</v>
      </c>
      <c r="E3174" s="1" t="s">
        <v>48</v>
      </c>
      <c r="F3174" s="1" t="str">
        <f t="shared" si="1"/>
        <v>S</v>
      </c>
      <c r="G3174" s="1" t="str">
        <f t="shared" si="2"/>
        <v>otros servicios</v>
      </c>
      <c r="H3174" s="2">
        <v>1.4876776E7</v>
      </c>
      <c r="I3174" s="2">
        <v>83000.0</v>
      </c>
      <c r="J3174" s="1">
        <v>1200.0</v>
      </c>
      <c r="K3174" s="1">
        <v>1.0</v>
      </c>
      <c r="L3174" s="1">
        <v>1.0</v>
      </c>
      <c r="M3174" s="1">
        <v>1.0</v>
      </c>
      <c r="N3174" s="1">
        <v>1.0</v>
      </c>
      <c r="O3174" s="1">
        <v>0.0</v>
      </c>
      <c r="P3174" s="1">
        <v>1.0</v>
      </c>
      <c r="Q3174" s="1">
        <v>1.0</v>
      </c>
      <c r="R3174" s="1">
        <v>0.0</v>
      </c>
      <c r="S3174" s="1">
        <v>0.0</v>
      </c>
      <c r="T3174" s="1">
        <v>1.0</v>
      </c>
      <c r="U3174" s="1">
        <v>1.0</v>
      </c>
      <c r="V3174" s="1">
        <v>1.0</v>
      </c>
      <c r="W3174" s="1">
        <v>1.0</v>
      </c>
      <c r="X3174" s="1">
        <v>0.0</v>
      </c>
      <c r="Y3174" s="1">
        <v>1.0</v>
      </c>
      <c r="Z3174" s="1">
        <v>1.0</v>
      </c>
      <c r="AA3174" s="1">
        <v>0.0</v>
      </c>
      <c r="AB3174" s="1">
        <v>0.0</v>
      </c>
      <c r="AC3174" s="1">
        <v>1.0</v>
      </c>
      <c r="AD3174" s="1">
        <v>1.0</v>
      </c>
      <c r="AE3174" s="1">
        <v>1.0</v>
      </c>
      <c r="AF3174" s="1">
        <v>1.0</v>
      </c>
      <c r="AG3174" s="1">
        <v>1.0</v>
      </c>
      <c r="AH3174" s="1">
        <v>0.0</v>
      </c>
      <c r="AI3174" s="1">
        <v>0.0</v>
      </c>
      <c r="AJ3174" s="1">
        <v>8433996.0</v>
      </c>
    </row>
    <row r="3175">
      <c r="A3175" s="1">
        <v>2019.0</v>
      </c>
      <c r="B3175" s="1">
        <v>14089.0</v>
      </c>
      <c r="C3175" s="1">
        <v>9603.0</v>
      </c>
      <c r="D3175" s="1">
        <v>9303.0</v>
      </c>
      <c r="E3175" s="1" t="s">
        <v>48</v>
      </c>
      <c r="F3175" s="1" t="str">
        <f t="shared" si="1"/>
        <v>S</v>
      </c>
      <c r="G3175" s="1" t="str">
        <f t="shared" si="2"/>
        <v>otros servicios</v>
      </c>
      <c r="H3175" s="2">
        <v>6248021.0</v>
      </c>
      <c r="I3175" s="2">
        <v>3700.0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1.0</v>
      </c>
      <c r="X3175" s="1">
        <v>0.0</v>
      </c>
      <c r="Y3175" s="1">
        <v>0.0</v>
      </c>
      <c r="Z3175" s="1">
        <v>1.0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1.0</v>
      </c>
      <c r="AF3175" s="1">
        <v>1.0</v>
      </c>
      <c r="AG3175" s="1">
        <v>0.0</v>
      </c>
      <c r="AH3175" s="1">
        <v>0.0</v>
      </c>
      <c r="AI3175" s="1">
        <v>0.0</v>
      </c>
      <c r="AJ3175" s="1">
        <v>5317791.0</v>
      </c>
    </row>
    <row r="3176">
      <c r="A3176" s="1">
        <v>2019.0</v>
      </c>
      <c r="B3176" s="1">
        <v>14090.0</v>
      </c>
      <c r="C3176" s="1">
        <v>9603.0</v>
      </c>
      <c r="D3176" s="1">
        <v>9303.0</v>
      </c>
      <c r="E3176" s="1" t="s">
        <v>48</v>
      </c>
      <c r="F3176" s="1" t="str">
        <f t="shared" si="1"/>
        <v>S</v>
      </c>
      <c r="G3176" s="1" t="str">
        <f t="shared" si="2"/>
        <v>otros servicios</v>
      </c>
      <c r="H3176" s="2">
        <v>9903675.0</v>
      </c>
      <c r="I3176" s="2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1.0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8288930.0</v>
      </c>
    </row>
    <row r="3177">
      <c r="A3177" s="1">
        <v>2019.0</v>
      </c>
      <c r="B3177" s="1">
        <v>14091.0</v>
      </c>
      <c r="C3177" s="1">
        <v>9603.0</v>
      </c>
      <c r="D3177" s="1">
        <v>9303.0</v>
      </c>
      <c r="E3177" s="1" t="s">
        <v>48</v>
      </c>
      <c r="F3177" s="1" t="str">
        <f t="shared" si="1"/>
        <v>S</v>
      </c>
      <c r="G3177" s="1" t="str">
        <f t="shared" si="2"/>
        <v>otros servicios</v>
      </c>
      <c r="H3177" s="2">
        <v>3356621.0</v>
      </c>
      <c r="I3177" s="2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>
        <v>1.0</v>
      </c>
      <c r="AF3177" s="1">
        <v>0.0</v>
      </c>
      <c r="AG3177" s="1">
        <v>1.0</v>
      </c>
      <c r="AH3177" s="1">
        <v>0.0</v>
      </c>
      <c r="AI3177" s="1">
        <v>0.0</v>
      </c>
      <c r="AJ3177" s="1">
        <v>3380142.0</v>
      </c>
    </row>
    <row r="3178">
      <c r="A3178" s="1">
        <v>2019.0</v>
      </c>
      <c r="B3178" s="1">
        <v>14092.0</v>
      </c>
      <c r="C3178" s="1">
        <v>9603.0</v>
      </c>
      <c r="D3178" s="1">
        <v>9303.0</v>
      </c>
      <c r="E3178" s="1" t="s">
        <v>48</v>
      </c>
      <c r="F3178" s="1" t="str">
        <f t="shared" si="1"/>
        <v>S</v>
      </c>
      <c r="G3178" s="1" t="str">
        <f t="shared" si="2"/>
        <v>otros servicios</v>
      </c>
      <c r="H3178" s="2">
        <v>2.8356455E7</v>
      </c>
      <c r="I3178" s="2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1.0</v>
      </c>
      <c r="O3178" s="1">
        <v>0.0</v>
      </c>
      <c r="P3178" s="1">
        <v>0.0</v>
      </c>
      <c r="Q3178" s="1">
        <v>1.0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1.0</v>
      </c>
      <c r="AD3178" s="1">
        <v>1.0</v>
      </c>
      <c r="AE3178" s="1">
        <v>1.0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2.5289833E7</v>
      </c>
    </row>
    <row r="3179">
      <c r="A3179" s="1">
        <v>2019.0</v>
      </c>
      <c r="B3179" s="1">
        <v>14093.0</v>
      </c>
      <c r="C3179" s="1">
        <v>9603.0</v>
      </c>
      <c r="D3179" s="1">
        <v>9303.0</v>
      </c>
      <c r="E3179" s="1" t="s">
        <v>48</v>
      </c>
      <c r="F3179" s="1" t="str">
        <f t="shared" si="1"/>
        <v>S</v>
      </c>
      <c r="G3179" s="1" t="str">
        <f t="shared" si="2"/>
        <v>otros servicios</v>
      </c>
      <c r="H3179" s="2">
        <v>3981664.0</v>
      </c>
      <c r="I3179" s="2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1.0</v>
      </c>
      <c r="AF3179" s="1">
        <v>1.0</v>
      </c>
      <c r="AG3179" s="1">
        <v>0.0</v>
      </c>
      <c r="AH3179" s="1">
        <v>0.0</v>
      </c>
      <c r="AI3179" s="1">
        <v>0.0</v>
      </c>
      <c r="AJ3179" s="1">
        <v>5372567.0</v>
      </c>
    </row>
    <row r="3180">
      <c r="A3180" s="1">
        <v>2019.0</v>
      </c>
      <c r="B3180" s="1">
        <v>14094.0</v>
      </c>
      <c r="C3180" s="1">
        <v>9603.0</v>
      </c>
      <c r="D3180" s="1">
        <v>9303.0</v>
      </c>
      <c r="E3180" s="1" t="s">
        <v>48</v>
      </c>
      <c r="F3180" s="1" t="str">
        <f t="shared" si="1"/>
        <v>S</v>
      </c>
      <c r="G3180" s="1" t="str">
        <f t="shared" si="2"/>
        <v>otros servicios</v>
      </c>
      <c r="H3180" s="2">
        <v>6934846.0</v>
      </c>
      <c r="I3180" s="2">
        <v>33220.0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1.0</v>
      </c>
      <c r="AA3180" s="1">
        <v>0.0</v>
      </c>
      <c r="AB3180" s="1">
        <v>0.0</v>
      </c>
      <c r="AC3180" s="1">
        <v>1.0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1.1404459E7</v>
      </c>
    </row>
    <row r="3181">
      <c r="A3181" s="1">
        <v>2019.0</v>
      </c>
      <c r="B3181" s="1">
        <v>14095.0</v>
      </c>
      <c r="C3181" s="1">
        <v>9603.0</v>
      </c>
      <c r="D3181" s="1">
        <v>9303.0</v>
      </c>
      <c r="E3181" s="1" t="s">
        <v>48</v>
      </c>
      <c r="F3181" s="1" t="str">
        <f t="shared" si="1"/>
        <v>S</v>
      </c>
      <c r="G3181" s="1" t="str">
        <f t="shared" si="2"/>
        <v>otros servicios</v>
      </c>
      <c r="H3181" s="2">
        <v>2.4272077E7</v>
      </c>
      <c r="I3181" s="2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1.0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1.0</v>
      </c>
      <c r="AD3181" s="1">
        <v>1.0</v>
      </c>
      <c r="AE3181" s="1">
        <v>1.0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2.1636166E7</v>
      </c>
    </row>
    <row r="3182">
      <c r="A3182" s="1">
        <v>2019.0</v>
      </c>
      <c r="B3182" s="1">
        <v>14096.0</v>
      </c>
      <c r="C3182" s="1">
        <v>8621.0</v>
      </c>
      <c r="D3182" s="1">
        <v>8512.0</v>
      </c>
      <c r="E3182" s="1" t="s">
        <v>46</v>
      </c>
      <c r="F3182" s="1" t="str">
        <f t="shared" si="1"/>
        <v>Q</v>
      </c>
      <c r="G3182" s="1" t="str">
        <f t="shared" si="2"/>
        <v>salud humana</v>
      </c>
      <c r="H3182" s="2">
        <v>7.1219664E7</v>
      </c>
      <c r="I3182" s="2">
        <v>1786.0</v>
      </c>
      <c r="J3182" s="1">
        <v>3789.0</v>
      </c>
      <c r="K3182" s="1">
        <v>0.0</v>
      </c>
      <c r="L3182" s="1">
        <v>0.0</v>
      </c>
      <c r="M3182" s="1">
        <v>0.0</v>
      </c>
      <c r="N3182" s="1">
        <v>0.0</v>
      </c>
      <c r="O3182" s="1">
        <v>1.0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1.0</v>
      </c>
      <c r="V3182" s="1">
        <v>0.0</v>
      </c>
      <c r="W3182" s="1">
        <v>1.0</v>
      </c>
      <c r="X3182" s="1">
        <v>0.0</v>
      </c>
      <c r="Y3182" s="1">
        <v>0.0</v>
      </c>
      <c r="Z3182" s="1">
        <v>0.0</v>
      </c>
      <c r="AA3182" s="1">
        <v>1.0</v>
      </c>
      <c r="AB3182" s="1">
        <v>0.0</v>
      </c>
      <c r="AC3182" s="1">
        <v>1.0</v>
      </c>
      <c r="AD3182" s="1">
        <v>1.0</v>
      </c>
      <c r="AE3182" s="1">
        <v>1.0</v>
      </c>
      <c r="AF3182" s="1">
        <v>1.0</v>
      </c>
      <c r="AG3182" s="1">
        <v>0.0</v>
      </c>
      <c r="AH3182" s="1">
        <v>0.0</v>
      </c>
      <c r="AI3182" s="1">
        <v>0.0</v>
      </c>
      <c r="AJ3182" s="1">
        <v>3.4426445E7</v>
      </c>
    </row>
    <row r="3183">
      <c r="A3183" s="1">
        <v>2019.0</v>
      </c>
      <c r="B3183" s="1">
        <v>14097.0</v>
      </c>
      <c r="C3183" s="1">
        <v>5629.0</v>
      </c>
      <c r="D3183" s="1">
        <v>5529.0</v>
      </c>
      <c r="E3183" s="1" t="s">
        <v>37</v>
      </c>
      <c r="F3183" s="1" t="str">
        <f t="shared" si="1"/>
        <v>I2</v>
      </c>
      <c r="G3183" s="1" t="str">
        <f t="shared" si="2"/>
        <v>expendio de alimentos</v>
      </c>
      <c r="H3183" s="2">
        <v>3.5430678E7</v>
      </c>
      <c r="I3183" s="2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1.0</v>
      </c>
      <c r="AD3183" s="1">
        <v>1.0</v>
      </c>
      <c r="AE3183" s="1">
        <v>1.0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1.8459797E7</v>
      </c>
    </row>
    <row r="3184">
      <c r="A3184" s="1">
        <v>2019.0</v>
      </c>
      <c r="B3184" s="1">
        <v>14098.0</v>
      </c>
      <c r="C3184" s="1">
        <v>7820.0</v>
      </c>
      <c r="D3184" s="1">
        <v>7491.0</v>
      </c>
      <c r="E3184" s="1" t="s">
        <v>42</v>
      </c>
      <c r="F3184" s="1" t="str">
        <f t="shared" si="1"/>
        <v>N3</v>
      </c>
      <c r="G3184" s="1" t="str">
        <f t="shared" si="2"/>
        <v>obtencion y suministro de personal</v>
      </c>
      <c r="H3184" s="2">
        <v>1.1144296E7</v>
      </c>
      <c r="I3184" s="2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1.2444866E7</v>
      </c>
    </row>
    <row r="3185">
      <c r="A3185" s="1">
        <v>2019.0</v>
      </c>
      <c r="B3185" s="1">
        <v>14101.0</v>
      </c>
      <c r="C3185" s="1">
        <v>5613.0</v>
      </c>
      <c r="D3185" s="1">
        <v>5522.0</v>
      </c>
      <c r="E3185" s="1" t="s">
        <v>37</v>
      </c>
      <c r="F3185" s="1" t="str">
        <f t="shared" si="1"/>
        <v>I2</v>
      </c>
      <c r="G3185" s="1" t="str">
        <f t="shared" si="2"/>
        <v>expendio de alimentos</v>
      </c>
      <c r="H3185" s="2">
        <v>4669414.0</v>
      </c>
      <c r="I3185" s="2">
        <v>0.0</v>
      </c>
      <c r="J3185" s="1">
        <v>1688.0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1.0</v>
      </c>
      <c r="AG3185" s="1">
        <v>0.0</v>
      </c>
      <c r="AH3185" s="1">
        <v>0.0</v>
      </c>
      <c r="AI3185" s="1">
        <v>0.0</v>
      </c>
      <c r="AJ3185" s="1">
        <v>3608951.0</v>
      </c>
    </row>
    <row r="3186">
      <c r="A3186" s="1">
        <v>2019.0</v>
      </c>
      <c r="B3186" s="1">
        <v>14102.0</v>
      </c>
      <c r="C3186" s="1">
        <v>5611.0</v>
      </c>
      <c r="D3186" s="1">
        <v>5521.0</v>
      </c>
      <c r="E3186" s="1" t="s">
        <v>37</v>
      </c>
      <c r="F3186" s="1" t="str">
        <f t="shared" si="1"/>
        <v>I2</v>
      </c>
      <c r="G3186" s="1" t="str">
        <f t="shared" si="2"/>
        <v>expendio de alimentos</v>
      </c>
      <c r="H3186" s="2">
        <v>9210925.0</v>
      </c>
      <c r="I3186" s="2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1.0</v>
      </c>
      <c r="AE3186" s="1">
        <v>1.0</v>
      </c>
      <c r="AF3186" s="1">
        <v>0.0</v>
      </c>
      <c r="AG3186" s="1">
        <v>0.0</v>
      </c>
      <c r="AH3186" s="1">
        <v>0.0</v>
      </c>
      <c r="AI3186" s="1">
        <v>0.0</v>
      </c>
      <c r="AJ3186" s="1">
        <v>7693192.0</v>
      </c>
    </row>
    <row r="3187">
      <c r="A3187" s="1">
        <v>2019.0</v>
      </c>
      <c r="B3187" s="1">
        <v>14103.0</v>
      </c>
      <c r="C3187" s="1">
        <v>9603.0</v>
      </c>
      <c r="D3187" s="1">
        <v>9303.0</v>
      </c>
      <c r="E3187" s="1" t="s">
        <v>48</v>
      </c>
      <c r="F3187" s="1" t="str">
        <f t="shared" si="1"/>
        <v>S</v>
      </c>
      <c r="G3187" s="1" t="str">
        <f t="shared" si="2"/>
        <v>otros servicios</v>
      </c>
      <c r="H3187" s="2">
        <v>2254864.0</v>
      </c>
      <c r="I3187" s="2">
        <v>10000.0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1.0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1.0</v>
      </c>
      <c r="AE3187" s="1">
        <v>1.0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2741863.0</v>
      </c>
    </row>
    <row r="3188">
      <c r="A3188" s="1">
        <v>2019.0</v>
      </c>
      <c r="B3188" s="1">
        <v>14104.0</v>
      </c>
      <c r="C3188" s="1">
        <v>5629.0</v>
      </c>
      <c r="D3188" s="1">
        <v>5529.0</v>
      </c>
      <c r="E3188" s="1" t="s">
        <v>37</v>
      </c>
      <c r="F3188" s="1" t="str">
        <f t="shared" si="1"/>
        <v>I2</v>
      </c>
      <c r="G3188" s="1" t="str">
        <f t="shared" si="2"/>
        <v>expendio de alimentos</v>
      </c>
      <c r="H3188" s="2">
        <v>6360535.0</v>
      </c>
      <c r="I3188" s="2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1.0</v>
      </c>
      <c r="AF3188" s="1">
        <v>1.0</v>
      </c>
      <c r="AG3188" s="1">
        <v>0.0</v>
      </c>
      <c r="AH3188" s="1">
        <v>0.0</v>
      </c>
      <c r="AI3188" s="1">
        <v>0.0</v>
      </c>
      <c r="AJ3188" s="1">
        <v>3399127.0</v>
      </c>
    </row>
    <row r="3189">
      <c r="A3189" s="1">
        <v>2019.0</v>
      </c>
      <c r="B3189" s="1">
        <v>14106.0</v>
      </c>
      <c r="C3189" s="1">
        <v>6920.0</v>
      </c>
      <c r="D3189" s="1">
        <v>7412.0</v>
      </c>
      <c r="E3189" s="1" t="s">
        <v>43</v>
      </c>
      <c r="F3189" s="1" t="str">
        <f t="shared" si="1"/>
        <v>M1</v>
      </c>
      <c r="G3189" s="1" t="str">
        <f t="shared" si="2"/>
        <v>actividades profesionales, cientificas</v>
      </c>
      <c r="H3189" s="2">
        <v>2.1888958E7</v>
      </c>
      <c r="I3189" s="2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9157663.0</v>
      </c>
    </row>
    <row r="3190">
      <c r="A3190" s="1">
        <v>2019.0</v>
      </c>
      <c r="B3190" s="1">
        <v>14107.0</v>
      </c>
      <c r="C3190" s="1">
        <v>7730.0</v>
      </c>
      <c r="D3190" s="1">
        <v>7122.0</v>
      </c>
      <c r="E3190" s="1" t="s">
        <v>41</v>
      </c>
      <c r="F3190" s="1" t="str">
        <f t="shared" si="1"/>
        <v>LN</v>
      </c>
      <c r="G3190" s="1" t="str">
        <f t="shared" si="2"/>
        <v>inmobiliarias y alquileres</v>
      </c>
      <c r="H3190" s="2">
        <v>4822127.0</v>
      </c>
      <c r="I3190" s="2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1.0</v>
      </c>
      <c r="AE3190" s="1">
        <v>1.0</v>
      </c>
      <c r="AF3190" s="1">
        <v>1.0</v>
      </c>
      <c r="AG3190" s="1">
        <v>1.0</v>
      </c>
      <c r="AH3190" s="1">
        <v>1.0</v>
      </c>
      <c r="AI3190" s="1">
        <v>0.0</v>
      </c>
      <c r="AJ3190" s="1">
        <v>6849215.0</v>
      </c>
    </row>
    <row r="3191">
      <c r="A3191" s="1">
        <v>2019.0</v>
      </c>
      <c r="B3191" s="1">
        <v>14108.0</v>
      </c>
      <c r="C3191" s="1">
        <v>7310.0</v>
      </c>
      <c r="D3191" s="1">
        <v>7430.0</v>
      </c>
      <c r="E3191" s="1" t="s">
        <v>50</v>
      </c>
      <c r="F3191" s="1" t="str">
        <f t="shared" si="1"/>
        <v>M2</v>
      </c>
      <c r="G3191" s="1" t="str">
        <f t="shared" si="2"/>
        <v>publicidad</v>
      </c>
      <c r="H3191" s="2">
        <v>2518457.0</v>
      </c>
      <c r="I3191" s="2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>
        <v>1.0</v>
      </c>
      <c r="AF3191" s="1">
        <v>1.0</v>
      </c>
      <c r="AG3191" s="1">
        <v>0.0</v>
      </c>
      <c r="AH3191" s="1">
        <v>0.0</v>
      </c>
      <c r="AI3191" s="1">
        <v>0.0</v>
      </c>
      <c r="AJ3191" s="1">
        <v>2127374.0</v>
      </c>
    </row>
    <row r="3192">
      <c r="A3192" s="1">
        <v>2019.0</v>
      </c>
      <c r="B3192" s="1">
        <v>14109.0</v>
      </c>
      <c r="C3192" s="1">
        <v>6201.0</v>
      </c>
      <c r="D3192" s="1">
        <v>7220.0</v>
      </c>
      <c r="E3192" s="1" t="s">
        <v>53</v>
      </c>
      <c r="F3192" s="1" t="str">
        <f t="shared" si="1"/>
        <v>J4</v>
      </c>
      <c r="G3192" s="1" t="str">
        <f t="shared" si="2"/>
        <v>inform y serv de informacion</v>
      </c>
      <c r="H3192" s="2">
        <v>8200902.0</v>
      </c>
      <c r="I3192" s="2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1.0</v>
      </c>
      <c r="AF3192" s="1">
        <v>1.0</v>
      </c>
      <c r="AG3192" s="1">
        <v>0.0</v>
      </c>
      <c r="AH3192" s="1">
        <v>0.0</v>
      </c>
      <c r="AI3192" s="1">
        <v>0.0</v>
      </c>
      <c r="AJ3192" s="1">
        <v>1.1065151E7</v>
      </c>
    </row>
    <row r="3193">
      <c r="A3193" s="1">
        <v>2019.0</v>
      </c>
      <c r="B3193" s="1">
        <v>14110.0</v>
      </c>
      <c r="C3193" s="1">
        <v>9329.0</v>
      </c>
      <c r="D3193" s="1">
        <v>9249.0</v>
      </c>
      <c r="E3193" s="1" t="s">
        <v>52</v>
      </c>
      <c r="F3193" s="1" t="str">
        <f t="shared" si="1"/>
        <v>R</v>
      </c>
      <c r="G3193" s="1" t="str">
        <f t="shared" si="2"/>
        <v> actividades creativas, artisticas y de entretenim</v>
      </c>
      <c r="H3193" s="2">
        <v>4298952.0</v>
      </c>
      <c r="I3193" s="2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1.2396726E7</v>
      </c>
    </row>
    <row r="3194">
      <c r="A3194" s="1">
        <v>2019.0</v>
      </c>
      <c r="B3194" s="1">
        <v>14113.0</v>
      </c>
      <c r="C3194" s="1">
        <v>8621.0</v>
      </c>
      <c r="D3194" s="1">
        <v>8512.0</v>
      </c>
      <c r="E3194" s="1" t="s">
        <v>46</v>
      </c>
      <c r="F3194" s="1" t="str">
        <f t="shared" si="1"/>
        <v>Q</v>
      </c>
      <c r="G3194" s="1" t="str">
        <f t="shared" si="2"/>
        <v>salud humana</v>
      </c>
      <c r="H3194" s="2">
        <v>1.389033E7</v>
      </c>
      <c r="I3194" s="2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1.0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8414681.0</v>
      </c>
    </row>
    <row r="3195">
      <c r="A3195" s="1">
        <v>2019.0</v>
      </c>
      <c r="B3195" s="1">
        <v>14114.0</v>
      </c>
      <c r="C3195" s="1">
        <v>8691.0</v>
      </c>
      <c r="D3195" s="1">
        <v>8514.0</v>
      </c>
      <c r="E3195" s="1" t="s">
        <v>46</v>
      </c>
      <c r="F3195" s="1" t="str">
        <f t="shared" si="1"/>
        <v>Q</v>
      </c>
      <c r="G3195" s="1" t="str">
        <f t="shared" si="2"/>
        <v>salud humana</v>
      </c>
      <c r="H3195" s="2">
        <v>1.0168826E7</v>
      </c>
      <c r="I3195" s="2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7633367.0</v>
      </c>
    </row>
    <row r="3196">
      <c r="A3196" s="1">
        <v>2019.0</v>
      </c>
      <c r="B3196" s="1">
        <v>14115.0</v>
      </c>
      <c r="C3196" s="1">
        <v>6201.0</v>
      </c>
      <c r="D3196" s="1">
        <v>7220.0</v>
      </c>
      <c r="E3196" s="1" t="s">
        <v>53</v>
      </c>
      <c r="F3196" s="1" t="str">
        <f t="shared" si="1"/>
        <v>J4</v>
      </c>
      <c r="G3196" s="1" t="str">
        <f t="shared" si="2"/>
        <v>inform y serv de informacion</v>
      </c>
      <c r="H3196" s="2">
        <v>1.7534845E7</v>
      </c>
      <c r="I3196" s="2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0.0</v>
      </c>
      <c r="AE3196" s="1">
        <v>1.0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2.1807329E7</v>
      </c>
    </row>
    <row r="3197">
      <c r="A3197" s="1">
        <v>2019.0</v>
      </c>
      <c r="B3197" s="1">
        <v>14116.0</v>
      </c>
      <c r="C3197" s="1">
        <v>8691.0</v>
      </c>
      <c r="D3197" s="1">
        <v>8514.0</v>
      </c>
      <c r="E3197" s="1" t="s">
        <v>46</v>
      </c>
      <c r="F3197" s="1" t="str">
        <f t="shared" si="1"/>
        <v>Q</v>
      </c>
      <c r="G3197" s="1" t="str">
        <f t="shared" si="2"/>
        <v>salud humana</v>
      </c>
      <c r="H3197" s="2">
        <v>1.1655168E7</v>
      </c>
      <c r="I3197" s="2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0.0</v>
      </c>
      <c r="AJ3197" s="1">
        <v>1436683.0</v>
      </c>
    </row>
    <row r="3198">
      <c r="A3198" s="1">
        <v>2019.0</v>
      </c>
      <c r="B3198" s="1">
        <v>14117.0</v>
      </c>
      <c r="C3198" s="1">
        <v>9511.0</v>
      </c>
      <c r="D3198" s="1">
        <v>7250.0</v>
      </c>
      <c r="E3198" s="1" t="s">
        <v>48</v>
      </c>
      <c r="F3198" s="1" t="str">
        <f t="shared" si="1"/>
        <v>S</v>
      </c>
      <c r="G3198" s="1" t="str">
        <f t="shared" si="2"/>
        <v>otros servicios</v>
      </c>
      <c r="H3198" s="2">
        <v>1.6386746E7</v>
      </c>
      <c r="I3198" s="2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D3198" s="1">
        <v>0.0</v>
      </c>
      <c r="AE3198" s="1">
        <v>1.0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1.4475521E7</v>
      </c>
    </row>
    <row r="3199">
      <c r="A3199" s="1">
        <v>2019.0</v>
      </c>
      <c r="B3199" s="1">
        <v>14118.0</v>
      </c>
      <c r="C3199" s="1">
        <v>6311.0</v>
      </c>
      <c r="D3199" s="1">
        <v>7230.0</v>
      </c>
      <c r="E3199" s="1" t="s">
        <v>53</v>
      </c>
      <c r="F3199" s="1" t="str">
        <f t="shared" si="1"/>
        <v>J4</v>
      </c>
      <c r="G3199" s="1" t="str">
        <f t="shared" si="2"/>
        <v>inform y serv de informacion</v>
      </c>
      <c r="H3199" s="2">
        <v>7194874.0</v>
      </c>
      <c r="I3199" s="2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1.0</v>
      </c>
      <c r="AE3199" s="1">
        <v>1.0</v>
      </c>
      <c r="AF3199" s="1">
        <v>1.0</v>
      </c>
      <c r="AG3199" s="1">
        <v>0.0</v>
      </c>
      <c r="AH3199" s="1">
        <v>0.0</v>
      </c>
      <c r="AI3199" s="1">
        <v>0.0</v>
      </c>
      <c r="AJ3199" s="1">
        <v>7404733.0</v>
      </c>
    </row>
    <row r="3200">
      <c r="A3200" s="1">
        <v>2019.0</v>
      </c>
      <c r="B3200" s="1">
        <v>14119.0</v>
      </c>
      <c r="C3200" s="1">
        <v>8010.0</v>
      </c>
      <c r="D3200" s="1">
        <v>7492.0</v>
      </c>
      <c r="E3200" s="1" t="s">
        <v>42</v>
      </c>
      <c r="F3200" s="1" t="str">
        <f t="shared" si="1"/>
        <v>N3</v>
      </c>
      <c r="G3200" s="1" t="str">
        <f t="shared" si="2"/>
        <v>obtencion y suministro de personal</v>
      </c>
      <c r="H3200" s="2">
        <v>7.9549876E7</v>
      </c>
      <c r="I3200" s="2">
        <v>18919.0</v>
      </c>
      <c r="J3200" s="1">
        <v>319.0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1.0</v>
      </c>
      <c r="U3200" s="1">
        <v>1.0</v>
      </c>
      <c r="V3200" s="1">
        <v>0.0</v>
      </c>
      <c r="W3200" s="1">
        <v>1.0</v>
      </c>
      <c r="X3200" s="1">
        <v>0.0</v>
      </c>
      <c r="Y3200" s="1">
        <v>0.0</v>
      </c>
      <c r="Z3200" s="1">
        <v>1.0</v>
      </c>
      <c r="AA3200" s="1">
        <v>0.0</v>
      </c>
      <c r="AB3200" s="1">
        <v>0.0</v>
      </c>
      <c r="AC3200" s="1">
        <v>1.0</v>
      </c>
      <c r="AD3200" s="1">
        <v>1.0</v>
      </c>
      <c r="AE3200" s="1">
        <v>1.0</v>
      </c>
      <c r="AF3200" s="1">
        <v>1.0</v>
      </c>
      <c r="AG3200" s="1">
        <v>0.0</v>
      </c>
      <c r="AH3200" s="1">
        <v>0.0</v>
      </c>
      <c r="AI3200" s="1">
        <v>0.0</v>
      </c>
      <c r="AJ3200" s="1">
        <v>8.2234196E7</v>
      </c>
    </row>
    <row r="3201">
      <c r="A3201" s="1">
        <v>2019.0</v>
      </c>
      <c r="B3201" s="1">
        <v>14120.0</v>
      </c>
      <c r="C3201" s="1">
        <v>5519.0</v>
      </c>
      <c r="D3201" s="1">
        <v>5519.0</v>
      </c>
      <c r="E3201" s="1" t="s">
        <v>36</v>
      </c>
      <c r="F3201" s="1" t="str">
        <f t="shared" si="1"/>
        <v>I1</v>
      </c>
      <c r="G3201" s="1" t="str">
        <f t="shared" si="2"/>
        <v>alojamiento</v>
      </c>
      <c r="H3201" s="2">
        <v>3807430.0</v>
      </c>
      <c r="I3201" s="2">
        <v>0.0</v>
      </c>
      <c r="J3201" s="1">
        <v>1000.0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1.0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1.0</v>
      </c>
      <c r="AD3201" s="1">
        <v>1.0</v>
      </c>
      <c r="AE3201" s="1">
        <v>1.0</v>
      </c>
      <c r="AF3201" s="1">
        <v>1.0</v>
      </c>
      <c r="AG3201" s="1">
        <v>0.0</v>
      </c>
      <c r="AH3201" s="1">
        <v>0.0</v>
      </c>
      <c r="AI3201" s="1">
        <v>0.0</v>
      </c>
      <c r="AJ3201" s="1">
        <v>3200790.0</v>
      </c>
    </row>
    <row r="3202">
      <c r="A3202" s="1">
        <v>2019.0</v>
      </c>
      <c r="B3202" s="1">
        <v>14122.0</v>
      </c>
      <c r="C3202" s="1">
        <v>6201.0</v>
      </c>
      <c r="D3202" s="1">
        <v>7220.0</v>
      </c>
      <c r="E3202" s="1" t="s">
        <v>53</v>
      </c>
      <c r="F3202" s="1" t="str">
        <f t="shared" si="1"/>
        <v>J4</v>
      </c>
      <c r="G3202" s="1" t="str">
        <f t="shared" si="2"/>
        <v>inform y serv de informacion</v>
      </c>
      <c r="H3202" s="2">
        <v>3979504.0</v>
      </c>
      <c r="I3202" s="2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1.0</v>
      </c>
      <c r="AF3202" s="1">
        <v>1.0</v>
      </c>
      <c r="AG3202" s="1">
        <v>0.0</v>
      </c>
      <c r="AH3202" s="1">
        <v>0.0</v>
      </c>
      <c r="AI3202" s="1">
        <v>0.0</v>
      </c>
      <c r="AJ3202" s="1">
        <v>5178612.0</v>
      </c>
    </row>
    <row r="3203">
      <c r="A3203" s="1">
        <v>2019.0</v>
      </c>
      <c r="B3203" s="1">
        <v>14123.0</v>
      </c>
      <c r="C3203" s="1">
        <v>8622.0</v>
      </c>
      <c r="D3203" s="1">
        <v>8513.0</v>
      </c>
      <c r="E3203" s="1" t="s">
        <v>46</v>
      </c>
      <c r="F3203" s="1" t="str">
        <f t="shared" si="1"/>
        <v>Q</v>
      </c>
      <c r="G3203" s="1" t="str">
        <f t="shared" si="2"/>
        <v>salud humana</v>
      </c>
      <c r="H3203" s="2">
        <v>4852328.0</v>
      </c>
      <c r="I3203" s="2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1.0</v>
      </c>
      <c r="AF3203" s="1">
        <v>1.0</v>
      </c>
      <c r="AG3203" s="1">
        <v>0.0</v>
      </c>
      <c r="AH3203" s="1">
        <v>0.0</v>
      </c>
      <c r="AI3203" s="1">
        <v>0.0</v>
      </c>
      <c r="AJ3203" s="1">
        <v>2584567.0</v>
      </c>
    </row>
    <row r="3204">
      <c r="A3204" s="1">
        <v>2019.0</v>
      </c>
      <c r="B3204" s="1">
        <v>14124.0</v>
      </c>
      <c r="C3204" s="1">
        <v>5611.0</v>
      </c>
      <c r="D3204" s="1">
        <v>5521.0</v>
      </c>
      <c r="E3204" s="1" t="s">
        <v>37</v>
      </c>
      <c r="F3204" s="1" t="str">
        <f t="shared" si="1"/>
        <v>I2</v>
      </c>
      <c r="G3204" s="1" t="str">
        <f t="shared" si="2"/>
        <v>expendio de alimentos</v>
      </c>
      <c r="H3204" s="2">
        <v>1.3516899E7</v>
      </c>
      <c r="I3204" s="2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1.0040055E7</v>
      </c>
    </row>
    <row r="3205">
      <c r="A3205" s="1">
        <v>2019.0</v>
      </c>
      <c r="B3205" s="1">
        <v>14125.0</v>
      </c>
      <c r="C3205" s="1">
        <v>8610.0</v>
      </c>
      <c r="D3205" s="1">
        <v>8511.0</v>
      </c>
      <c r="E3205" s="1" t="s">
        <v>46</v>
      </c>
      <c r="F3205" s="1" t="str">
        <f t="shared" si="1"/>
        <v>Q</v>
      </c>
      <c r="G3205" s="1" t="str">
        <f t="shared" si="2"/>
        <v>salud humana</v>
      </c>
      <c r="H3205" s="2">
        <v>4.37038701E8</v>
      </c>
      <c r="I3205" s="2">
        <v>341000.0</v>
      </c>
      <c r="J3205" s="1">
        <v>0.0</v>
      </c>
      <c r="K3205" s="1">
        <v>1.0</v>
      </c>
      <c r="L3205" s="1">
        <v>0.0</v>
      </c>
      <c r="M3205" s="1">
        <v>0.0</v>
      </c>
      <c r="N3205" s="1">
        <v>1.0</v>
      </c>
      <c r="O3205" s="1">
        <v>0.0</v>
      </c>
      <c r="P3205" s="1">
        <v>0.0</v>
      </c>
      <c r="Q3205" s="1">
        <v>1.0</v>
      </c>
      <c r="R3205" s="1">
        <v>1.0</v>
      </c>
      <c r="S3205" s="1">
        <v>0.0</v>
      </c>
      <c r="T3205" s="1">
        <v>1.0</v>
      </c>
      <c r="U3205" s="1">
        <v>1.0</v>
      </c>
      <c r="V3205" s="1">
        <v>0.0</v>
      </c>
      <c r="W3205" s="1">
        <v>1.0</v>
      </c>
      <c r="X3205" s="1">
        <v>1.0</v>
      </c>
      <c r="Y3205" s="1">
        <v>0.0</v>
      </c>
      <c r="Z3205" s="1">
        <v>1.0</v>
      </c>
      <c r="AA3205" s="1">
        <v>0.0</v>
      </c>
      <c r="AB3205" s="1">
        <v>0.0</v>
      </c>
      <c r="AC3205" s="1">
        <v>1.0</v>
      </c>
      <c r="AD3205" s="1">
        <v>1.0</v>
      </c>
      <c r="AE3205" s="1">
        <v>1.0</v>
      </c>
      <c r="AF3205" s="1">
        <v>1.0</v>
      </c>
      <c r="AG3205" s="1">
        <v>1.0</v>
      </c>
      <c r="AH3205" s="1">
        <v>1.0</v>
      </c>
      <c r="AI3205" s="1">
        <v>0.0</v>
      </c>
      <c r="AJ3205" s="1">
        <v>3.34529541E8</v>
      </c>
    </row>
    <row r="3206">
      <c r="A3206" s="1">
        <v>2019.0</v>
      </c>
      <c r="B3206" s="1">
        <v>14126.0</v>
      </c>
      <c r="C3206" s="1">
        <v>7310.0</v>
      </c>
      <c r="D3206" s="1">
        <v>7430.0</v>
      </c>
      <c r="E3206" s="1" t="s">
        <v>50</v>
      </c>
      <c r="F3206" s="1" t="str">
        <f t="shared" si="1"/>
        <v>M2</v>
      </c>
      <c r="G3206" s="1" t="str">
        <f t="shared" si="2"/>
        <v>publicidad</v>
      </c>
      <c r="H3206" s="2">
        <v>2.2767663E7</v>
      </c>
      <c r="I3206" s="2">
        <v>62252.0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v>1.0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1.0</v>
      </c>
      <c r="AF3206" s="1">
        <v>1.0</v>
      </c>
      <c r="AG3206" s="1">
        <v>0.0</v>
      </c>
      <c r="AH3206" s="1">
        <v>0.0</v>
      </c>
      <c r="AI3206" s="1">
        <v>0.0</v>
      </c>
      <c r="AJ3206" s="1">
        <v>2406975.0</v>
      </c>
    </row>
    <row r="3207">
      <c r="A3207" s="1">
        <v>2019.0</v>
      </c>
      <c r="B3207" s="1">
        <v>14127.0</v>
      </c>
      <c r="C3207" s="1">
        <v>7310.0</v>
      </c>
      <c r="D3207" s="1">
        <v>7430.0</v>
      </c>
      <c r="E3207" s="1" t="s">
        <v>50</v>
      </c>
      <c r="F3207" s="1" t="str">
        <f t="shared" si="1"/>
        <v>M2</v>
      </c>
      <c r="G3207" s="1" t="str">
        <f t="shared" si="2"/>
        <v>publicidad</v>
      </c>
      <c r="H3207" s="2">
        <v>1.2366413E7</v>
      </c>
      <c r="I3207" s="2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0.0</v>
      </c>
      <c r="AJ3207" s="1">
        <v>6295549.0</v>
      </c>
    </row>
    <row r="3208">
      <c r="A3208" s="1">
        <v>2019.0</v>
      </c>
      <c r="B3208" s="1">
        <v>14128.0</v>
      </c>
      <c r="C3208" s="1">
        <v>8621.0</v>
      </c>
      <c r="D3208" s="1">
        <v>8512.0</v>
      </c>
      <c r="E3208" s="1" t="s">
        <v>46</v>
      </c>
      <c r="F3208" s="1" t="str">
        <f t="shared" si="1"/>
        <v>Q</v>
      </c>
      <c r="G3208" s="1" t="str">
        <f t="shared" si="2"/>
        <v>salud humana</v>
      </c>
      <c r="H3208" s="2">
        <v>1.2877724E7</v>
      </c>
      <c r="I3208" s="2">
        <v>0.0</v>
      </c>
      <c r="J3208" s="1">
        <v>638.0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1.0</v>
      </c>
      <c r="AE3208" s="1">
        <v>1.0</v>
      </c>
      <c r="AF3208" s="1">
        <v>1.0</v>
      </c>
      <c r="AG3208" s="1">
        <v>0.0</v>
      </c>
      <c r="AH3208" s="1">
        <v>0.0</v>
      </c>
      <c r="AI3208" s="1">
        <v>0.0</v>
      </c>
      <c r="AJ3208" s="1">
        <v>1.1153831E7</v>
      </c>
    </row>
    <row r="3209">
      <c r="A3209" s="1">
        <v>2019.0</v>
      </c>
      <c r="B3209" s="1">
        <v>14130.0</v>
      </c>
      <c r="C3209" s="1">
        <v>8610.0</v>
      </c>
      <c r="D3209" s="1">
        <v>8511.0</v>
      </c>
      <c r="E3209" s="1" t="s">
        <v>46</v>
      </c>
      <c r="F3209" s="1" t="str">
        <f t="shared" si="1"/>
        <v>Q</v>
      </c>
      <c r="G3209" s="1" t="str">
        <f t="shared" si="2"/>
        <v>salud humana</v>
      </c>
      <c r="H3209" s="2">
        <v>7.9357205E7</v>
      </c>
      <c r="I3209" s="2">
        <v>190000.0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1.0</v>
      </c>
      <c r="O3209" s="1">
        <v>0.0</v>
      </c>
      <c r="P3209" s="1">
        <v>1.0</v>
      </c>
      <c r="Q3209" s="1">
        <v>1.0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1.0</v>
      </c>
      <c r="X3209" s="1">
        <v>0.0</v>
      </c>
      <c r="Y3209" s="1">
        <v>1.0</v>
      </c>
      <c r="Z3209" s="1">
        <v>1.0</v>
      </c>
      <c r="AA3209" s="1">
        <v>0.0</v>
      </c>
      <c r="AB3209" s="1">
        <v>0.0</v>
      </c>
      <c r="AC3209" s="1">
        <v>0.0</v>
      </c>
      <c r="AD3209" s="1">
        <v>1.0</v>
      </c>
      <c r="AE3209" s="1">
        <v>1.0</v>
      </c>
      <c r="AF3209" s="1">
        <v>1.0</v>
      </c>
      <c r="AG3209" s="1">
        <v>0.0</v>
      </c>
      <c r="AH3209" s="1">
        <v>0.0</v>
      </c>
      <c r="AI3209" s="1">
        <v>0.0</v>
      </c>
      <c r="AJ3209" s="1">
        <v>7.3026027E7</v>
      </c>
    </row>
    <row r="3210">
      <c r="A3210" s="1">
        <v>2019.0</v>
      </c>
      <c r="B3210" s="1">
        <v>14131.0</v>
      </c>
      <c r="C3210" s="1">
        <v>8699.0</v>
      </c>
      <c r="D3210" s="1">
        <v>8519.0</v>
      </c>
      <c r="E3210" s="1" t="s">
        <v>46</v>
      </c>
      <c r="F3210" s="1" t="str">
        <f t="shared" si="1"/>
        <v>Q</v>
      </c>
      <c r="G3210" s="1" t="str">
        <f t="shared" si="2"/>
        <v>salud humana</v>
      </c>
      <c r="H3210" s="2">
        <v>9723440.0</v>
      </c>
      <c r="I3210" s="2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1.0</v>
      </c>
      <c r="AF3210" s="1">
        <v>1.0</v>
      </c>
      <c r="AG3210" s="1">
        <v>0.0</v>
      </c>
      <c r="AH3210" s="1">
        <v>0.0</v>
      </c>
      <c r="AI3210" s="1">
        <v>0.0</v>
      </c>
      <c r="AJ3210" s="1">
        <v>8211049.0</v>
      </c>
    </row>
    <row r="3211">
      <c r="A3211" s="1">
        <v>2019.0</v>
      </c>
      <c r="B3211" s="1">
        <v>14132.0</v>
      </c>
      <c r="C3211" s="1">
        <v>5511.0</v>
      </c>
      <c r="D3211" s="1">
        <v>5511.0</v>
      </c>
      <c r="E3211" s="1" t="s">
        <v>36</v>
      </c>
      <c r="F3211" s="1" t="str">
        <f t="shared" si="1"/>
        <v>I1</v>
      </c>
      <c r="G3211" s="1" t="str">
        <f t="shared" si="2"/>
        <v>alojamiento</v>
      </c>
      <c r="H3211" s="2">
        <v>1639999.0</v>
      </c>
      <c r="I3211" s="2">
        <v>10000.0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1.0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1.0</v>
      </c>
      <c r="AC3211" s="1">
        <v>0.0</v>
      </c>
      <c r="AD3211" s="1">
        <v>1.0</v>
      </c>
      <c r="AE3211" s="1">
        <v>1.0</v>
      </c>
      <c r="AF3211" s="1">
        <v>1.0</v>
      </c>
      <c r="AG3211" s="1">
        <v>0.0</v>
      </c>
      <c r="AH3211" s="1">
        <v>0.0</v>
      </c>
      <c r="AI3211" s="1">
        <v>0.0</v>
      </c>
      <c r="AJ3211" s="1">
        <v>1498244.0</v>
      </c>
    </row>
    <row r="3212">
      <c r="A3212" s="1">
        <v>2019.0</v>
      </c>
      <c r="B3212" s="1">
        <v>14133.0</v>
      </c>
      <c r="C3212" s="1">
        <v>5530.0</v>
      </c>
      <c r="D3212" s="1">
        <v>5512.0</v>
      </c>
      <c r="E3212" s="1" t="s">
        <v>36</v>
      </c>
      <c r="F3212" s="1" t="str">
        <f t="shared" si="1"/>
        <v>I1</v>
      </c>
      <c r="G3212" s="1" t="str">
        <f t="shared" si="2"/>
        <v>alojamiento</v>
      </c>
      <c r="H3212" s="2">
        <v>1215175.0</v>
      </c>
      <c r="I3212" s="2">
        <v>0.0</v>
      </c>
      <c r="J3212" s="1">
        <v>560.0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0.0</v>
      </c>
      <c r="AE3212" s="1">
        <v>1.0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1659673.0</v>
      </c>
    </row>
    <row r="3213">
      <c r="A3213" s="1">
        <v>2019.0</v>
      </c>
      <c r="B3213" s="1">
        <v>14135.0</v>
      </c>
      <c r="C3213" s="1">
        <v>8621.0</v>
      </c>
      <c r="D3213" s="1">
        <v>8512.0</v>
      </c>
      <c r="E3213" s="1" t="s">
        <v>46</v>
      </c>
      <c r="F3213" s="1" t="str">
        <f t="shared" si="1"/>
        <v>Q</v>
      </c>
      <c r="G3213" s="1" t="str">
        <f t="shared" si="2"/>
        <v>salud humana</v>
      </c>
      <c r="H3213" s="2">
        <v>6744087.0</v>
      </c>
      <c r="I3213" s="2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1.0</v>
      </c>
      <c r="AF3213" s="1">
        <v>0.0</v>
      </c>
      <c r="AG3213" s="1">
        <v>0.0</v>
      </c>
      <c r="AH3213" s="1">
        <v>0.0</v>
      </c>
      <c r="AI3213" s="1">
        <v>0.0</v>
      </c>
      <c r="AJ3213" s="1">
        <v>4371918.0</v>
      </c>
    </row>
    <row r="3214">
      <c r="A3214" s="1">
        <v>2019.0</v>
      </c>
      <c r="B3214" s="1">
        <v>14137.0</v>
      </c>
      <c r="C3214" s="1">
        <v>9329.0</v>
      </c>
      <c r="D3214" s="1">
        <v>9249.0</v>
      </c>
      <c r="E3214" s="1" t="s">
        <v>52</v>
      </c>
      <c r="F3214" s="1" t="str">
        <f t="shared" si="1"/>
        <v>R</v>
      </c>
      <c r="G3214" s="1" t="str">
        <f t="shared" si="2"/>
        <v> actividades creativas, artisticas y de entretenim</v>
      </c>
      <c r="H3214" s="2">
        <v>4048858.0</v>
      </c>
      <c r="I3214" s="2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1.0</v>
      </c>
      <c r="AD3214" s="1">
        <v>0.0</v>
      </c>
      <c r="AE3214" s="1">
        <v>0.0</v>
      </c>
      <c r="AF3214" s="1">
        <v>1.0</v>
      </c>
      <c r="AG3214" s="1">
        <v>0.0</v>
      </c>
      <c r="AH3214" s="1">
        <v>0.0</v>
      </c>
      <c r="AI3214" s="1">
        <v>0.0</v>
      </c>
      <c r="AJ3214" s="1">
        <v>3348690.0</v>
      </c>
    </row>
    <row r="3215">
      <c r="A3215" s="1">
        <v>2019.0</v>
      </c>
      <c r="B3215" s="1">
        <v>14138.0</v>
      </c>
      <c r="C3215" s="1">
        <v>8610.0</v>
      </c>
      <c r="D3215" s="1">
        <v>8511.0</v>
      </c>
      <c r="E3215" s="1" t="s">
        <v>46</v>
      </c>
      <c r="F3215" s="1" t="str">
        <f t="shared" si="1"/>
        <v>Q</v>
      </c>
      <c r="G3215" s="1" t="str">
        <f t="shared" si="2"/>
        <v>salud humana</v>
      </c>
      <c r="H3215" s="2">
        <v>1.4047012E7</v>
      </c>
      <c r="I3215" s="2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1.0</v>
      </c>
      <c r="AD3215" s="1">
        <v>0.0</v>
      </c>
      <c r="AE3215" s="1">
        <v>1.0</v>
      </c>
      <c r="AF3215" s="1">
        <v>1.0</v>
      </c>
      <c r="AG3215" s="1">
        <v>0.0</v>
      </c>
      <c r="AH3215" s="1">
        <v>0.0</v>
      </c>
      <c r="AI3215" s="1">
        <v>0.0</v>
      </c>
      <c r="AJ3215" s="1">
        <v>9902618.0</v>
      </c>
    </row>
    <row r="3216">
      <c r="A3216" s="1">
        <v>2019.0</v>
      </c>
      <c r="B3216" s="1">
        <v>14139.0</v>
      </c>
      <c r="C3216" s="1">
        <v>7310.0</v>
      </c>
      <c r="D3216" s="1">
        <v>7430.0</v>
      </c>
      <c r="E3216" s="1" t="s">
        <v>50</v>
      </c>
      <c r="F3216" s="1" t="str">
        <f t="shared" si="1"/>
        <v>M2</v>
      </c>
      <c r="G3216" s="1" t="str">
        <f t="shared" si="2"/>
        <v>publicidad</v>
      </c>
      <c r="H3216" s="2">
        <v>6557574.0</v>
      </c>
      <c r="I3216" s="2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1">
        <v>1.0</v>
      </c>
      <c r="AF3216" s="1">
        <v>1.0</v>
      </c>
      <c r="AG3216" s="1">
        <v>0.0</v>
      </c>
      <c r="AH3216" s="1">
        <v>0.0</v>
      </c>
      <c r="AI3216" s="1">
        <v>0.0</v>
      </c>
      <c r="AJ3216" s="1">
        <v>7093406.0</v>
      </c>
    </row>
    <row r="3217">
      <c r="A3217" s="1">
        <v>2019.0</v>
      </c>
      <c r="B3217" s="1">
        <v>14141.0</v>
      </c>
      <c r="C3217" s="1">
        <v>8699.0</v>
      </c>
      <c r="D3217" s="1">
        <v>8519.0</v>
      </c>
      <c r="E3217" s="1" t="s">
        <v>46</v>
      </c>
      <c r="F3217" s="1" t="str">
        <f t="shared" si="1"/>
        <v>Q</v>
      </c>
      <c r="G3217" s="1" t="str">
        <f t="shared" si="2"/>
        <v>salud humana</v>
      </c>
      <c r="H3217" s="2">
        <v>2.0920035E7</v>
      </c>
      <c r="I3217" s="2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1">
        <v>1.0</v>
      </c>
      <c r="AF3217" s="1">
        <v>0.0</v>
      </c>
      <c r="AG3217" s="1">
        <v>0.0</v>
      </c>
      <c r="AH3217" s="1">
        <v>0.0</v>
      </c>
      <c r="AI3217" s="1">
        <v>0.0</v>
      </c>
      <c r="AJ3217" s="1">
        <v>1.3174159E7</v>
      </c>
    </row>
    <row r="3218">
      <c r="A3218" s="1">
        <v>2019.0</v>
      </c>
      <c r="B3218" s="1">
        <v>14143.0</v>
      </c>
      <c r="C3218" s="1">
        <v>9321.0</v>
      </c>
      <c r="D3218" s="1">
        <v>9219.0</v>
      </c>
      <c r="E3218" s="1" t="s">
        <v>52</v>
      </c>
      <c r="F3218" s="1" t="str">
        <f t="shared" si="1"/>
        <v>R</v>
      </c>
      <c r="G3218" s="1" t="str">
        <f t="shared" si="2"/>
        <v> actividades creativas, artisticas y de entretenim</v>
      </c>
      <c r="H3218" s="2">
        <v>3.4025712E7</v>
      </c>
      <c r="I3218" s="2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1.0</v>
      </c>
      <c r="AF3218" s="1">
        <v>1.0</v>
      </c>
      <c r="AG3218" s="1">
        <v>0.0</v>
      </c>
      <c r="AH3218" s="1">
        <v>0.0</v>
      </c>
      <c r="AI3218" s="1">
        <v>0.0</v>
      </c>
      <c r="AJ3218" s="1">
        <v>5.4108647E7</v>
      </c>
    </row>
    <row r="3219">
      <c r="A3219" s="1">
        <v>2019.0</v>
      </c>
      <c r="B3219" s="1">
        <v>14144.0</v>
      </c>
      <c r="C3219" s="1">
        <v>7110.0</v>
      </c>
      <c r="D3219" s="1">
        <v>7421.0</v>
      </c>
      <c r="E3219" s="1" t="s">
        <v>43</v>
      </c>
      <c r="F3219" s="1" t="str">
        <f t="shared" si="1"/>
        <v>M1</v>
      </c>
      <c r="G3219" s="1" t="str">
        <f t="shared" si="2"/>
        <v>actividades profesionales, cientificas</v>
      </c>
      <c r="H3219" s="2">
        <v>1.817368E7</v>
      </c>
      <c r="I3219" s="2">
        <v>26417.0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1.0</v>
      </c>
      <c r="AC3219" s="1">
        <v>1.0</v>
      </c>
      <c r="AD3219" s="1">
        <v>0.0</v>
      </c>
      <c r="AE3219" s="1">
        <v>1.0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9996843.0</v>
      </c>
    </row>
    <row r="3220">
      <c r="A3220" s="1">
        <v>2019.0</v>
      </c>
      <c r="B3220" s="1">
        <v>14145.0</v>
      </c>
      <c r="C3220" s="1">
        <v>9603.0</v>
      </c>
      <c r="D3220" s="1">
        <v>9303.0</v>
      </c>
      <c r="E3220" s="1" t="s">
        <v>48</v>
      </c>
      <c r="F3220" s="1" t="str">
        <f t="shared" si="1"/>
        <v>S</v>
      </c>
      <c r="G3220" s="1" t="str">
        <f t="shared" si="2"/>
        <v>otros servicios</v>
      </c>
      <c r="H3220" s="2">
        <v>2.6339375E7</v>
      </c>
      <c r="I3220" s="2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1">
        <v>1.0</v>
      </c>
      <c r="AF3220" s="1">
        <v>1.0</v>
      </c>
      <c r="AG3220" s="1">
        <v>0.0</v>
      </c>
      <c r="AH3220" s="1">
        <v>0.0</v>
      </c>
      <c r="AI3220" s="1">
        <v>0.0</v>
      </c>
      <c r="AJ3220" s="1">
        <v>1.9372154E7</v>
      </c>
    </row>
    <row r="3221">
      <c r="A3221" s="1">
        <v>2019.0</v>
      </c>
      <c r="B3221" s="1">
        <v>14146.0</v>
      </c>
      <c r="C3221" s="1">
        <v>8610.0</v>
      </c>
      <c r="D3221" s="1">
        <v>8511.0</v>
      </c>
      <c r="E3221" s="1" t="s">
        <v>46</v>
      </c>
      <c r="F3221" s="1" t="str">
        <f t="shared" si="1"/>
        <v>Q</v>
      </c>
      <c r="G3221" s="1" t="str">
        <f t="shared" si="2"/>
        <v>salud humana</v>
      </c>
      <c r="H3221" s="2">
        <v>1.4679473E7</v>
      </c>
      <c r="I3221" s="2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1.0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1.1316826E7</v>
      </c>
    </row>
    <row r="3222">
      <c r="A3222" s="1">
        <v>2019.0</v>
      </c>
      <c r="B3222" s="1">
        <v>14147.0</v>
      </c>
      <c r="C3222" s="1">
        <v>8610.0</v>
      </c>
      <c r="D3222" s="1">
        <v>8511.0</v>
      </c>
      <c r="E3222" s="1" t="s">
        <v>46</v>
      </c>
      <c r="F3222" s="1" t="str">
        <f t="shared" si="1"/>
        <v>Q</v>
      </c>
      <c r="G3222" s="1" t="str">
        <f t="shared" si="2"/>
        <v>salud humana</v>
      </c>
      <c r="H3222" s="2">
        <v>1.8968893E7</v>
      </c>
      <c r="I3222" s="2">
        <v>10077.0</v>
      </c>
      <c r="J3222" s="1">
        <v>0.0</v>
      </c>
      <c r="K3222" s="1">
        <v>0.0</v>
      </c>
      <c r="L3222" s="1">
        <v>0.0</v>
      </c>
      <c r="M3222" s="1">
        <v>0.0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1.0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1.0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1.0583177E7</v>
      </c>
    </row>
    <row r="3223">
      <c r="A3223" s="1">
        <v>2019.0</v>
      </c>
      <c r="B3223" s="1">
        <v>14148.0</v>
      </c>
      <c r="C3223" s="1">
        <v>5224.0</v>
      </c>
      <c r="D3223" s="1">
        <v>6310.0</v>
      </c>
      <c r="E3223" s="1" t="s">
        <v>38</v>
      </c>
      <c r="F3223" s="1" t="str">
        <f t="shared" si="1"/>
        <v>H1</v>
      </c>
      <c r="G3223" s="1" t="str">
        <f t="shared" si="2"/>
        <v>auxiliares del transporte</v>
      </c>
      <c r="H3223" s="2">
        <v>3787440.0</v>
      </c>
      <c r="I3223" s="2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1.0</v>
      </c>
      <c r="AF3223" s="1">
        <v>0.0</v>
      </c>
      <c r="AG3223" s="1">
        <v>0.0</v>
      </c>
      <c r="AH3223" s="1">
        <v>0.0</v>
      </c>
      <c r="AI3223" s="1">
        <v>0.0</v>
      </c>
      <c r="AJ3223" s="1">
        <v>3664025.0</v>
      </c>
    </row>
    <row r="3224">
      <c r="A3224" s="1">
        <v>2019.0</v>
      </c>
      <c r="B3224" s="1">
        <v>14149.0</v>
      </c>
      <c r="C3224" s="1">
        <v>8621.0</v>
      </c>
      <c r="D3224" s="1">
        <v>8512.0</v>
      </c>
      <c r="E3224" s="1" t="s">
        <v>46</v>
      </c>
      <c r="F3224" s="1" t="str">
        <f t="shared" si="1"/>
        <v>Q</v>
      </c>
      <c r="G3224" s="1" t="str">
        <f t="shared" si="2"/>
        <v>salud humana</v>
      </c>
      <c r="H3224" s="2">
        <v>2.4106947E7</v>
      </c>
      <c r="I3224" s="2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1.1448687E7</v>
      </c>
    </row>
    <row r="3225">
      <c r="A3225" s="1">
        <v>2019.0</v>
      </c>
      <c r="B3225" s="1">
        <v>14150.0</v>
      </c>
      <c r="C3225" s="1">
        <v>5224.0</v>
      </c>
      <c r="D3225" s="1">
        <v>6310.0</v>
      </c>
      <c r="E3225" s="1" t="s">
        <v>38</v>
      </c>
      <c r="F3225" s="1" t="str">
        <f t="shared" si="1"/>
        <v>H1</v>
      </c>
      <c r="G3225" s="1" t="str">
        <f t="shared" si="2"/>
        <v>auxiliares del transporte</v>
      </c>
      <c r="H3225" s="2">
        <v>3096502.0</v>
      </c>
      <c r="I3225" s="2">
        <v>0.0</v>
      </c>
      <c r="J3225" s="1">
        <v>3892.0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1.0</v>
      </c>
      <c r="AF3225" s="1">
        <v>1.0</v>
      </c>
      <c r="AG3225" s="1">
        <v>0.0</v>
      </c>
      <c r="AH3225" s="1">
        <v>0.0</v>
      </c>
      <c r="AI3225" s="1">
        <v>0.0</v>
      </c>
      <c r="AJ3225" s="1">
        <v>1366221.0</v>
      </c>
    </row>
    <row r="3226">
      <c r="A3226" s="1">
        <v>2019.0</v>
      </c>
      <c r="B3226" s="1">
        <v>14151.0</v>
      </c>
      <c r="C3226" s="1">
        <v>8110.0</v>
      </c>
      <c r="D3226" s="1">
        <v>7493.0</v>
      </c>
      <c r="E3226" s="1" t="s">
        <v>42</v>
      </c>
      <c r="F3226" s="1" t="str">
        <f t="shared" si="1"/>
        <v>N3</v>
      </c>
      <c r="G3226" s="1" t="str">
        <f t="shared" si="2"/>
        <v>obtencion y suministro de personal</v>
      </c>
      <c r="H3226" s="2">
        <v>7.1577229E7</v>
      </c>
      <c r="I3226" s="2">
        <v>41795.0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1.0</v>
      </c>
      <c r="U3226" s="1">
        <v>1.0</v>
      </c>
      <c r="V3226" s="1">
        <v>0.0</v>
      </c>
      <c r="W3226" s="1">
        <v>1.0</v>
      </c>
      <c r="X3226" s="1">
        <v>1.0</v>
      </c>
      <c r="Y3226" s="1">
        <v>0.0</v>
      </c>
      <c r="Z3226" s="1">
        <v>1.0</v>
      </c>
      <c r="AA3226" s="1">
        <v>0.0</v>
      </c>
      <c r="AB3226" s="1">
        <v>1.0</v>
      </c>
      <c r="AC3226" s="1">
        <v>1.0</v>
      </c>
      <c r="AD3226" s="1">
        <v>1.0</v>
      </c>
      <c r="AE3226" s="1">
        <v>1.0</v>
      </c>
      <c r="AF3226" s="1">
        <v>1.0</v>
      </c>
      <c r="AG3226" s="1">
        <v>0.0</v>
      </c>
      <c r="AH3226" s="1">
        <v>1.0</v>
      </c>
      <c r="AI3226" s="1">
        <v>0.0</v>
      </c>
      <c r="AJ3226" s="1">
        <v>6.7928649E7</v>
      </c>
    </row>
    <row r="3227">
      <c r="A3227" s="1">
        <v>2019.0</v>
      </c>
      <c r="B3227" s="1">
        <v>14152.0</v>
      </c>
      <c r="C3227" s="1">
        <v>8010.0</v>
      </c>
      <c r="D3227" s="1">
        <v>7492.0</v>
      </c>
      <c r="E3227" s="1" t="s">
        <v>42</v>
      </c>
      <c r="F3227" s="1" t="str">
        <f t="shared" si="1"/>
        <v>N3</v>
      </c>
      <c r="G3227" s="1" t="str">
        <f t="shared" si="2"/>
        <v>obtencion y suministro de personal</v>
      </c>
      <c r="H3227" s="2">
        <v>1415768.0</v>
      </c>
      <c r="I3227" s="2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1.0</v>
      </c>
      <c r="AF3227" s="1">
        <v>1.0</v>
      </c>
      <c r="AG3227" s="1">
        <v>0.0</v>
      </c>
      <c r="AH3227" s="1">
        <v>0.0</v>
      </c>
      <c r="AI3227" s="1">
        <v>0.0</v>
      </c>
      <c r="AJ3227" s="1">
        <v>1453478.0</v>
      </c>
    </row>
    <row r="3228">
      <c r="A3228" s="1">
        <v>2019.0</v>
      </c>
      <c r="B3228" s="1">
        <v>14153.0</v>
      </c>
      <c r="C3228" s="1">
        <v>6810.0</v>
      </c>
      <c r="D3228" s="1">
        <v>7010.0</v>
      </c>
      <c r="E3228" s="1" t="s">
        <v>41</v>
      </c>
      <c r="F3228" s="1" t="str">
        <f t="shared" si="1"/>
        <v>LN</v>
      </c>
      <c r="G3228" s="1" t="str">
        <f t="shared" si="2"/>
        <v>inmobiliarias y alquileres</v>
      </c>
      <c r="H3228" s="2">
        <v>1.1741495E7</v>
      </c>
      <c r="I3228" s="2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0.0</v>
      </c>
      <c r="AH3228" s="1">
        <v>0.0</v>
      </c>
      <c r="AI3228" s="1">
        <v>0.0</v>
      </c>
      <c r="AJ3228" s="1">
        <v>8750216.0</v>
      </c>
    </row>
    <row r="3229">
      <c r="A3229" s="1">
        <v>2019.0</v>
      </c>
      <c r="B3229" s="1">
        <v>14154.0</v>
      </c>
      <c r="C3229" s="1">
        <v>8621.0</v>
      </c>
      <c r="D3229" s="1">
        <v>8512.0</v>
      </c>
      <c r="E3229" s="1" t="s">
        <v>46</v>
      </c>
      <c r="F3229" s="1" t="str">
        <f t="shared" si="1"/>
        <v>Q</v>
      </c>
      <c r="G3229" s="1" t="str">
        <f t="shared" si="2"/>
        <v>salud humana</v>
      </c>
      <c r="H3229" s="2">
        <v>9.8428867E7</v>
      </c>
      <c r="I3229" s="2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0.0</v>
      </c>
      <c r="AE3229" s="1">
        <v>1.0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4.2774553E7</v>
      </c>
    </row>
    <row r="3230">
      <c r="A3230" s="1">
        <v>2019.0</v>
      </c>
      <c r="B3230" s="1">
        <v>14155.0</v>
      </c>
      <c r="C3230" s="1">
        <v>6820.0</v>
      </c>
      <c r="D3230" s="1">
        <v>7020.0</v>
      </c>
      <c r="E3230" s="1" t="s">
        <v>41</v>
      </c>
      <c r="F3230" s="1" t="str">
        <f t="shared" si="1"/>
        <v>LN</v>
      </c>
      <c r="G3230" s="1" t="str">
        <f t="shared" si="2"/>
        <v>inmobiliarias y alquileres</v>
      </c>
      <c r="H3230" s="2">
        <v>1.9182298E7</v>
      </c>
      <c r="I3230" s="2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1.0</v>
      </c>
      <c r="AE3230" s="1">
        <v>1.0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1.358235E7</v>
      </c>
    </row>
    <row r="3231">
      <c r="A3231" s="1">
        <v>2019.0</v>
      </c>
      <c r="B3231" s="1">
        <v>14156.0</v>
      </c>
      <c r="C3231" s="1">
        <v>8622.0</v>
      </c>
      <c r="D3231" s="1">
        <v>8513.0</v>
      </c>
      <c r="E3231" s="1" t="s">
        <v>46</v>
      </c>
      <c r="F3231" s="1" t="str">
        <f t="shared" si="1"/>
        <v>Q</v>
      </c>
      <c r="G3231" s="1" t="str">
        <f t="shared" si="2"/>
        <v>salud humana</v>
      </c>
      <c r="H3231" s="2">
        <v>1210543.0</v>
      </c>
      <c r="I3231" s="2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1.0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1361666.0</v>
      </c>
    </row>
    <row r="3232">
      <c r="A3232" s="1">
        <v>2019.0</v>
      </c>
      <c r="B3232" s="1">
        <v>14158.0</v>
      </c>
      <c r="C3232" s="1">
        <v>6201.0</v>
      </c>
      <c r="D3232" s="1">
        <v>7220.0</v>
      </c>
      <c r="E3232" s="1" t="s">
        <v>53</v>
      </c>
      <c r="F3232" s="1" t="str">
        <f t="shared" si="1"/>
        <v>J4</v>
      </c>
      <c r="G3232" s="1" t="str">
        <f t="shared" si="2"/>
        <v>inform y serv de informacion</v>
      </c>
      <c r="H3232" s="2">
        <v>5258110.0</v>
      </c>
      <c r="I3232" s="2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1.0</v>
      </c>
      <c r="AE3232" s="1">
        <v>1.0</v>
      </c>
      <c r="AF3232" s="1">
        <v>1.0</v>
      </c>
      <c r="AG3232" s="1">
        <v>0.0</v>
      </c>
      <c r="AH3232" s="1">
        <v>0.0</v>
      </c>
      <c r="AI3232" s="1">
        <v>0.0</v>
      </c>
      <c r="AJ3232" s="1">
        <v>5420542.0</v>
      </c>
    </row>
    <row r="3233">
      <c r="A3233" s="1">
        <v>2019.0</v>
      </c>
      <c r="B3233" s="1">
        <v>14159.0</v>
      </c>
      <c r="C3233" s="1">
        <v>6209.0</v>
      </c>
      <c r="D3233" s="1">
        <v>7290.0</v>
      </c>
      <c r="E3233" s="1" t="s">
        <v>53</v>
      </c>
      <c r="F3233" s="1" t="str">
        <f t="shared" si="1"/>
        <v>J4</v>
      </c>
      <c r="G3233" s="1" t="str">
        <f t="shared" si="2"/>
        <v>inform y serv de informacion</v>
      </c>
      <c r="H3233" s="2">
        <v>2209274.0</v>
      </c>
      <c r="I3233" s="2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1.0</v>
      </c>
      <c r="AE3233" s="1">
        <v>1.0</v>
      </c>
      <c r="AF3233" s="1">
        <v>1.0</v>
      </c>
      <c r="AG3233" s="1">
        <v>0.0</v>
      </c>
      <c r="AH3233" s="1">
        <v>0.0</v>
      </c>
      <c r="AI3233" s="1">
        <v>0.0</v>
      </c>
      <c r="AJ3233" s="1">
        <v>1626199.0</v>
      </c>
    </row>
    <row r="3234">
      <c r="A3234" s="1">
        <v>2019.0</v>
      </c>
      <c r="B3234" s="1">
        <v>14160.0</v>
      </c>
      <c r="C3234" s="1">
        <v>7210.0</v>
      </c>
      <c r="D3234" s="1">
        <v>7310.0</v>
      </c>
      <c r="E3234" s="1" t="s">
        <v>43</v>
      </c>
      <c r="F3234" s="1" t="str">
        <f t="shared" si="1"/>
        <v>M1</v>
      </c>
      <c r="G3234" s="1" t="str">
        <f t="shared" si="2"/>
        <v>actividades profesionales, cientificas</v>
      </c>
      <c r="H3234" s="2">
        <v>2.0857234E7</v>
      </c>
      <c r="I3234" s="2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1.0</v>
      </c>
      <c r="AE3234" s="1">
        <v>1.0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1.8045379E7</v>
      </c>
    </row>
    <row r="3235">
      <c r="A3235" s="1">
        <v>2019.0</v>
      </c>
      <c r="B3235" s="1">
        <v>14161.0</v>
      </c>
      <c r="C3235" s="1">
        <v>6820.0</v>
      </c>
      <c r="D3235" s="1">
        <v>7020.0</v>
      </c>
      <c r="E3235" s="1" t="s">
        <v>41</v>
      </c>
      <c r="F3235" s="1" t="str">
        <f t="shared" si="1"/>
        <v>LN</v>
      </c>
      <c r="G3235" s="1" t="str">
        <f t="shared" si="2"/>
        <v>inmobiliarias y alquileres</v>
      </c>
      <c r="H3235" s="2">
        <v>1.0874474E7</v>
      </c>
      <c r="I3235" s="2">
        <v>53258.0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1.0</v>
      </c>
      <c r="AC3235" s="1">
        <v>1.0</v>
      </c>
      <c r="AD3235" s="1">
        <v>1.0</v>
      </c>
      <c r="AE3235" s="1">
        <v>1.0</v>
      </c>
      <c r="AF3235" s="1">
        <v>1.0</v>
      </c>
      <c r="AG3235" s="1">
        <v>0.0</v>
      </c>
      <c r="AH3235" s="1">
        <v>0.0</v>
      </c>
      <c r="AI3235" s="1">
        <v>0.0</v>
      </c>
      <c r="AJ3235" s="1">
        <v>1.1068318E7</v>
      </c>
    </row>
    <row r="3236">
      <c r="A3236" s="1">
        <v>2019.0</v>
      </c>
      <c r="B3236" s="1">
        <v>14163.0</v>
      </c>
      <c r="C3236" s="1">
        <v>8610.0</v>
      </c>
      <c r="D3236" s="1">
        <v>8511.0</v>
      </c>
      <c r="E3236" s="1" t="s">
        <v>46</v>
      </c>
      <c r="F3236" s="1" t="str">
        <f t="shared" si="1"/>
        <v>Q</v>
      </c>
      <c r="G3236" s="1" t="str">
        <f t="shared" si="2"/>
        <v>salud humana</v>
      </c>
      <c r="H3236" s="2">
        <v>5.26778325E8</v>
      </c>
      <c r="I3236" s="2">
        <v>65600.0</v>
      </c>
      <c r="J3236" s="1">
        <v>24000.0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1.0</v>
      </c>
      <c r="T3236" s="1">
        <v>0.0</v>
      </c>
      <c r="U3236" s="1">
        <v>1.0</v>
      </c>
      <c r="V3236" s="1">
        <v>0.0</v>
      </c>
      <c r="W3236" s="1">
        <v>1.0</v>
      </c>
      <c r="X3236" s="1">
        <v>0.0</v>
      </c>
      <c r="Y3236" s="1">
        <v>0.0</v>
      </c>
      <c r="Z3236" s="1">
        <v>1.0</v>
      </c>
      <c r="AA3236" s="1">
        <v>0.0</v>
      </c>
      <c r="AB3236" s="1">
        <v>1.0</v>
      </c>
      <c r="AC3236" s="1">
        <v>1.0</v>
      </c>
      <c r="AD3236" s="1">
        <v>1.0</v>
      </c>
      <c r="AE3236" s="1">
        <v>1.0</v>
      </c>
      <c r="AF3236" s="1">
        <v>1.0</v>
      </c>
      <c r="AG3236" s="1">
        <v>0.0</v>
      </c>
      <c r="AH3236" s="1">
        <v>1.0</v>
      </c>
      <c r="AI3236" s="1">
        <v>0.0</v>
      </c>
      <c r="AJ3236" s="1">
        <v>3.46635437E8</v>
      </c>
    </row>
    <row r="3237">
      <c r="A3237" s="1">
        <v>2019.0</v>
      </c>
      <c r="B3237" s="1">
        <v>14165.0</v>
      </c>
      <c r="C3237" s="1">
        <v>6820.0</v>
      </c>
      <c r="D3237" s="1">
        <v>7020.0</v>
      </c>
      <c r="E3237" s="1" t="s">
        <v>41</v>
      </c>
      <c r="F3237" s="1" t="str">
        <f t="shared" si="1"/>
        <v>LN</v>
      </c>
      <c r="G3237" s="1" t="str">
        <f t="shared" si="2"/>
        <v>inmobiliarias y alquileres</v>
      </c>
      <c r="H3237" s="2">
        <v>1663290.0</v>
      </c>
      <c r="I3237" s="2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1.0</v>
      </c>
      <c r="AE3237" s="1">
        <v>1.0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421454.0</v>
      </c>
    </row>
    <row r="3238">
      <c r="A3238" s="1">
        <v>2019.0</v>
      </c>
      <c r="B3238" s="1">
        <v>14166.0</v>
      </c>
      <c r="C3238" s="1">
        <v>6201.0</v>
      </c>
      <c r="D3238" s="1">
        <v>7220.0</v>
      </c>
      <c r="E3238" s="1" t="s">
        <v>53</v>
      </c>
      <c r="F3238" s="1" t="str">
        <f t="shared" si="1"/>
        <v>J4</v>
      </c>
      <c r="G3238" s="1" t="str">
        <f t="shared" si="2"/>
        <v>inform y serv de informacion</v>
      </c>
      <c r="H3238" s="2">
        <v>2.5040615E7</v>
      </c>
      <c r="I3238" s="2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1.0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2.172713E7</v>
      </c>
    </row>
    <row r="3239">
      <c r="A3239" s="1">
        <v>2019.0</v>
      </c>
      <c r="B3239" s="1">
        <v>14168.0</v>
      </c>
      <c r="C3239" s="1">
        <v>8610.0</v>
      </c>
      <c r="D3239" s="1">
        <v>8511.0</v>
      </c>
      <c r="E3239" s="1" t="s">
        <v>46</v>
      </c>
      <c r="F3239" s="1" t="str">
        <f t="shared" si="1"/>
        <v>Q</v>
      </c>
      <c r="G3239" s="1" t="str">
        <f t="shared" si="2"/>
        <v>salud humana</v>
      </c>
      <c r="H3239" s="2">
        <v>1.0372043E7</v>
      </c>
      <c r="I3239" s="2">
        <v>0.0</v>
      </c>
      <c r="J3239" s="1">
        <v>1300.0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1.0</v>
      </c>
      <c r="AD3239" s="1">
        <v>1.0</v>
      </c>
      <c r="AE3239" s="1">
        <v>1.0</v>
      </c>
      <c r="AF3239" s="1">
        <v>1.0</v>
      </c>
      <c r="AG3239" s="1">
        <v>1.0</v>
      </c>
      <c r="AH3239" s="1">
        <v>0.0</v>
      </c>
      <c r="AI3239" s="1">
        <v>0.0</v>
      </c>
      <c r="AJ3239" s="1">
        <v>2321535.0</v>
      </c>
    </row>
    <row r="3240">
      <c r="A3240" s="1">
        <v>2019.0</v>
      </c>
      <c r="B3240" s="1">
        <v>14169.0</v>
      </c>
      <c r="C3240" s="1">
        <v>8610.0</v>
      </c>
      <c r="D3240" s="1">
        <v>8511.0</v>
      </c>
      <c r="E3240" s="1" t="s">
        <v>46</v>
      </c>
      <c r="F3240" s="1" t="str">
        <f t="shared" si="1"/>
        <v>Q</v>
      </c>
      <c r="G3240" s="1" t="str">
        <f t="shared" si="2"/>
        <v>salud humana</v>
      </c>
      <c r="H3240" s="2">
        <v>2.09270994E8</v>
      </c>
      <c r="I3240" s="2">
        <v>238182.0</v>
      </c>
      <c r="J3240" s="1">
        <v>10324.0</v>
      </c>
      <c r="K3240" s="1">
        <v>0.0</v>
      </c>
      <c r="L3240" s="1">
        <v>1.0</v>
      </c>
      <c r="M3240" s="1">
        <v>0.0</v>
      </c>
      <c r="N3240" s="1">
        <v>1.0</v>
      </c>
      <c r="O3240" s="1">
        <v>0.0</v>
      </c>
      <c r="P3240" s="1">
        <v>0.0</v>
      </c>
      <c r="Q3240" s="1">
        <v>1.0</v>
      </c>
      <c r="R3240" s="1">
        <v>0.0</v>
      </c>
      <c r="S3240" s="1">
        <v>0.0</v>
      </c>
      <c r="T3240" s="1">
        <v>0.0</v>
      </c>
      <c r="U3240" s="1">
        <v>1.0</v>
      </c>
      <c r="V3240" s="1">
        <v>0.0</v>
      </c>
      <c r="W3240" s="1">
        <v>1.0</v>
      </c>
      <c r="X3240" s="1">
        <v>0.0</v>
      </c>
      <c r="Y3240" s="1">
        <v>0.0</v>
      </c>
      <c r="Z3240" s="1">
        <v>1.0</v>
      </c>
      <c r="AA3240" s="1">
        <v>0.0</v>
      </c>
      <c r="AB3240" s="1">
        <v>0.0</v>
      </c>
      <c r="AC3240" s="1">
        <v>0.0</v>
      </c>
      <c r="AD3240" s="1">
        <v>1.0</v>
      </c>
      <c r="AE3240" s="1">
        <v>1.0</v>
      </c>
      <c r="AF3240" s="1">
        <v>1.0</v>
      </c>
      <c r="AG3240" s="1">
        <v>0.0</v>
      </c>
      <c r="AH3240" s="1">
        <v>1.0</v>
      </c>
      <c r="AI3240" s="1">
        <v>0.0</v>
      </c>
      <c r="AJ3240" s="1">
        <v>1.2196458E8</v>
      </c>
    </row>
    <row r="3241">
      <c r="A3241" s="1">
        <v>2019.0</v>
      </c>
      <c r="B3241" s="1">
        <v>14170.0</v>
      </c>
      <c r="C3241" s="1">
        <v>7730.0</v>
      </c>
      <c r="D3241" s="1">
        <v>7122.0</v>
      </c>
      <c r="E3241" s="1" t="s">
        <v>41</v>
      </c>
      <c r="F3241" s="1" t="str">
        <f t="shared" si="1"/>
        <v>LN</v>
      </c>
      <c r="G3241" s="1" t="str">
        <f t="shared" si="2"/>
        <v>inmobiliarias y alquileres</v>
      </c>
      <c r="H3241" s="2">
        <v>3127975.0</v>
      </c>
      <c r="I3241" s="2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3456349.0</v>
      </c>
    </row>
    <row r="3242">
      <c r="A3242" s="1">
        <v>2019.0</v>
      </c>
      <c r="B3242" s="1">
        <v>14171.0</v>
      </c>
      <c r="C3242" s="1">
        <v>8691.0</v>
      </c>
      <c r="D3242" s="1">
        <v>8514.0</v>
      </c>
      <c r="E3242" s="1" t="s">
        <v>46</v>
      </c>
      <c r="F3242" s="1" t="str">
        <f t="shared" si="1"/>
        <v>Q</v>
      </c>
      <c r="G3242" s="1" t="str">
        <f t="shared" si="2"/>
        <v>salud humana</v>
      </c>
      <c r="H3242" s="2">
        <v>2.4592178E7</v>
      </c>
      <c r="I3242" s="2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1.0</v>
      </c>
      <c r="AE3242" s="1">
        <v>1.0</v>
      </c>
      <c r="AF3242" s="1">
        <v>0.0</v>
      </c>
      <c r="AG3242" s="1">
        <v>0.0</v>
      </c>
      <c r="AH3242" s="1">
        <v>0.0</v>
      </c>
      <c r="AI3242" s="1">
        <v>0.0</v>
      </c>
      <c r="AJ3242" s="1">
        <v>1.896459E7</v>
      </c>
    </row>
    <row r="3243">
      <c r="A3243" s="1">
        <v>2019.0</v>
      </c>
      <c r="B3243" s="1">
        <v>14172.0</v>
      </c>
      <c r="C3243" s="1">
        <v>7020.0</v>
      </c>
      <c r="D3243" s="1">
        <v>7414.0</v>
      </c>
      <c r="E3243" s="1" t="s">
        <v>43</v>
      </c>
      <c r="F3243" s="1" t="str">
        <f t="shared" si="1"/>
        <v>M1</v>
      </c>
      <c r="G3243" s="1" t="str">
        <f t="shared" si="2"/>
        <v>actividades profesionales, cientificas</v>
      </c>
      <c r="H3243" s="2">
        <v>8376338.0</v>
      </c>
      <c r="I3243" s="2">
        <v>0.0</v>
      </c>
      <c r="J3243" s="1">
        <v>6910.0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1.0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7262610.0</v>
      </c>
    </row>
    <row r="3244">
      <c r="A3244" s="1">
        <v>2019.0</v>
      </c>
      <c r="B3244" s="1">
        <v>14173.0</v>
      </c>
      <c r="C3244" s="1">
        <v>5511.0</v>
      </c>
      <c r="D3244" s="1">
        <v>5511.0</v>
      </c>
      <c r="E3244" s="1" t="s">
        <v>36</v>
      </c>
      <c r="F3244" s="1" t="str">
        <f t="shared" si="1"/>
        <v>I1</v>
      </c>
      <c r="G3244" s="1" t="str">
        <f t="shared" si="2"/>
        <v>alojamiento</v>
      </c>
      <c r="H3244" s="2">
        <v>1.5974056E7</v>
      </c>
      <c r="I3244" s="2">
        <v>0.0</v>
      </c>
      <c r="J3244" s="1">
        <v>4680.0</v>
      </c>
      <c r="K3244" s="1">
        <v>0.0</v>
      </c>
      <c r="L3244" s="1">
        <v>0.0</v>
      </c>
      <c r="M3244" s="1">
        <v>0.0</v>
      </c>
      <c r="N3244" s="1">
        <v>1.0</v>
      </c>
      <c r="O3244" s="1">
        <v>0.0</v>
      </c>
      <c r="P3244" s="1">
        <v>0.0</v>
      </c>
      <c r="Q3244" s="1">
        <v>1.0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1.0</v>
      </c>
      <c r="AE3244" s="1">
        <v>1.0</v>
      </c>
      <c r="AF3244" s="1">
        <v>1.0</v>
      </c>
      <c r="AG3244" s="1">
        <v>0.0</v>
      </c>
      <c r="AH3244" s="1">
        <v>1.0</v>
      </c>
      <c r="AI3244" s="1">
        <v>0.0</v>
      </c>
      <c r="AJ3244" s="1">
        <v>1.9053711E7</v>
      </c>
    </row>
    <row r="3245">
      <c r="A3245" s="1">
        <v>2019.0</v>
      </c>
      <c r="B3245" s="1">
        <v>14174.0</v>
      </c>
      <c r="C3245" s="1">
        <v>5229.0</v>
      </c>
      <c r="D3245" s="1">
        <v>6390.0</v>
      </c>
      <c r="E3245" s="1" t="s">
        <v>38</v>
      </c>
      <c r="F3245" s="1" t="str">
        <f t="shared" si="1"/>
        <v>H1</v>
      </c>
      <c r="G3245" s="1" t="str">
        <f t="shared" si="2"/>
        <v>auxiliares del transporte</v>
      </c>
      <c r="H3245" s="2">
        <v>1.4556257E7</v>
      </c>
      <c r="I3245" s="2">
        <v>0.0</v>
      </c>
      <c r="J3245" s="1">
        <v>0.0</v>
      </c>
      <c r="K3245" s="1">
        <v>0.0</v>
      </c>
      <c r="L3245" s="1">
        <v>1.0</v>
      </c>
      <c r="M3245" s="1">
        <v>0.0</v>
      </c>
      <c r="N3245" s="1">
        <v>1.0</v>
      </c>
      <c r="O3245" s="1">
        <v>1.0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1.0</v>
      </c>
      <c r="AD3245" s="1">
        <v>1.0</v>
      </c>
      <c r="AE3245" s="1">
        <v>1.0</v>
      </c>
      <c r="AF3245" s="1">
        <v>1.0</v>
      </c>
      <c r="AG3245" s="1">
        <v>0.0</v>
      </c>
      <c r="AH3245" s="1">
        <v>0.0</v>
      </c>
      <c r="AI3245" s="1">
        <v>0.0</v>
      </c>
      <c r="AJ3245" s="1">
        <v>2.0941761E7</v>
      </c>
    </row>
    <row r="3246">
      <c r="A3246" s="1">
        <v>2019.0</v>
      </c>
      <c r="B3246" s="1">
        <v>14175.0</v>
      </c>
      <c r="C3246" s="1">
        <v>7010.0</v>
      </c>
      <c r="D3246" s="1">
        <v>7414.0</v>
      </c>
      <c r="E3246" s="1" t="s">
        <v>43</v>
      </c>
      <c r="F3246" s="1" t="str">
        <f t="shared" si="1"/>
        <v>M1</v>
      </c>
      <c r="G3246" s="1" t="str">
        <f t="shared" si="2"/>
        <v>actividades profesionales, cientificas</v>
      </c>
      <c r="H3246" s="2">
        <v>1.38009297E8</v>
      </c>
      <c r="I3246" s="2">
        <v>161700.0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1.0</v>
      </c>
      <c r="V3246" s="1">
        <v>0.0</v>
      </c>
      <c r="W3246" s="1">
        <v>1.0</v>
      </c>
      <c r="X3246" s="1">
        <v>0.0</v>
      </c>
      <c r="Y3246" s="1">
        <v>0.0</v>
      </c>
      <c r="Z3246" s="1">
        <v>1.0</v>
      </c>
      <c r="AA3246" s="1">
        <v>0.0</v>
      </c>
      <c r="AB3246" s="1">
        <v>0.0</v>
      </c>
      <c r="AC3246" s="1">
        <v>1.0</v>
      </c>
      <c r="AD3246" s="1">
        <v>1.0</v>
      </c>
      <c r="AE3246" s="1">
        <v>1.0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1.49256366E8</v>
      </c>
    </row>
    <row r="3247">
      <c r="A3247" s="1">
        <v>2019.0</v>
      </c>
      <c r="B3247" s="1">
        <v>14176.0</v>
      </c>
      <c r="C3247" s="1">
        <v>5511.0</v>
      </c>
      <c r="D3247" s="1">
        <v>5511.0</v>
      </c>
      <c r="E3247" s="1" t="s">
        <v>36</v>
      </c>
      <c r="F3247" s="1" t="str">
        <f t="shared" si="1"/>
        <v>I1</v>
      </c>
      <c r="G3247" s="1" t="str">
        <f t="shared" si="2"/>
        <v>alojamiento</v>
      </c>
      <c r="H3247" s="2">
        <v>9594327.0</v>
      </c>
      <c r="I3247" s="2">
        <v>2000.0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1.0</v>
      </c>
      <c r="O3247" s="1">
        <v>1.0</v>
      </c>
      <c r="P3247" s="1">
        <v>1.0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>
        <v>1.0</v>
      </c>
      <c r="X3247" s="1">
        <v>1.0</v>
      </c>
      <c r="Y3247" s="1">
        <v>1.0</v>
      </c>
      <c r="Z3247" s="1">
        <v>0.0</v>
      </c>
      <c r="AA3247" s="1">
        <v>0.0</v>
      </c>
      <c r="AB3247" s="1">
        <v>0.0</v>
      </c>
      <c r="AC3247" s="1">
        <v>1.0</v>
      </c>
      <c r="AD3247" s="1">
        <v>1.0</v>
      </c>
      <c r="AE3247" s="1">
        <v>1.0</v>
      </c>
      <c r="AF3247" s="1">
        <v>1.0</v>
      </c>
      <c r="AG3247" s="1">
        <v>0.0</v>
      </c>
      <c r="AH3247" s="1">
        <v>0.0</v>
      </c>
      <c r="AI3247" s="1">
        <v>0.0</v>
      </c>
      <c r="AJ3247" s="1">
        <v>1.2578398E7</v>
      </c>
    </row>
    <row r="3248">
      <c r="A3248" s="1">
        <v>2019.0</v>
      </c>
      <c r="B3248" s="1">
        <v>14177.0</v>
      </c>
      <c r="C3248" s="1">
        <v>8544.0</v>
      </c>
      <c r="D3248" s="1">
        <v>8050.0</v>
      </c>
      <c r="E3248" s="1" t="s">
        <v>45</v>
      </c>
      <c r="F3248" s="1" t="str">
        <f t="shared" si="1"/>
        <v>P</v>
      </c>
      <c r="G3248" s="1" t="str">
        <f t="shared" si="2"/>
        <v>educacion superior</v>
      </c>
      <c r="H3248" s="2">
        <v>3.9461509E7</v>
      </c>
      <c r="I3248" s="2">
        <v>13269.0</v>
      </c>
      <c r="J3248" s="1">
        <v>0.0</v>
      </c>
      <c r="K3248" s="1">
        <v>1.0</v>
      </c>
      <c r="L3248" s="1">
        <v>1.0</v>
      </c>
      <c r="M3248" s="1">
        <v>1.0</v>
      </c>
      <c r="N3248" s="1">
        <v>1.0</v>
      </c>
      <c r="O3248" s="1">
        <v>1.0</v>
      </c>
      <c r="P3248" s="1">
        <v>1.0</v>
      </c>
      <c r="Q3248" s="1">
        <v>1.0</v>
      </c>
      <c r="R3248" s="1">
        <v>0.0</v>
      </c>
      <c r="S3248" s="1">
        <v>0.0</v>
      </c>
      <c r="T3248" s="1">
        <v>1.0</v>
      </c>
      <c r="U3248" s="1">
        <v>1.0</v>
      </c>
      <c r="V3248" s="1">
        <v>1.0</v>
      </c>
      <c r="W3248" s="1">
        <v>1.0</v>
      </c>
      <c r="X3248" s="1">
        <v>1.0</v>
      </c>
      <c r="Y3248" s="1">
        <v>1.0</v>
      </c>
      <c r="Z3248" s="1">
        <v>1.0</v>
      </c>
      <c r="AA3248" s="1">
        <v>0.0</v>
      </c>
      <c r="AB3248" s="1">
        <v>0.0</v>
      </c>
      <c r="AC3248" s="1">
        <v>1.0</v>
      </c>
      <c r="AD3248" s="1">
        <v>1.0</v>
      </c>
      <c r="AE3248" s="1">
        <v>1.0</v>
      </c>
      <c r="AF3248" s="1">
        <v>0.0</v>
      </c>
      <c r="AG3248" s="1">
        <v>0.0</v>
      </c>
      <c r="AH3248" s="1">
        <v>0.0</v>
      </c>
      <c r="AI3248" s="1">
        <v>0.0</v>
      </c>
      <c r="AJ3248" s="1">
        <v>3.5824066E7</v>
      </c>
    </row>
    <row r="3249">
      <c r="A3249" s="1">
        <v>2019.0</v>
      </c>
      <c r="B3249" s="1">
        <v>14178.0</v>
      </c>
      <c r="C3249" s="1">
        <v>6201.0</v>
      </c>
      <c r="D3249" s="1">
        <v>7220.0</v>
      </c>
      <c r="E3249" s="1" t="s">
        <v>53</v>
      </c>
      <c r="F3249" s="1" t="str">
        <f t="shared" si="1"/>
        <v>J4</v>
      </c>
      <c r="G3249" s="1" t="str">
        <f t="shared" si="2"/>
        <v>inform y serv de informacion</v>
      </c>
      <c r="H3249" s="2">
        <v>3.2643825E7</v>
      </c>
      <c r="I3249" s="2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1.0</v>
      </c>
      <c r="AF3249" s="1">
        <v>1.0</v>
      </c>
      <c r="AG3249" s="1">
        <v>0.0</v>
      </c>
      <c r="AH3249" s="1">
        <v>0.0</v>
      </c>
      <c r="AI3249" s="1">
        <v>0.0</v>
      </c>
      <c r="AJ3249" s="1">
        <v>3.8665384E7</v>
      </c>
    </row>
    <row r="3250">
      <c r="A3250" s="1">
        <v>2019.0</v>
      </c>
      <c r="B3250" s="1">
        <v>14179.0</v>
      </c>
      <c r="C3250" s="1">
        <v>5611.0</v>
      </c>
      <c r="D3250" s="1">
        <v>5521.0</v>
      </c>
      <c r="E3250" s="1" t="s">
        <v>37</v>
      </c>
      <c r="F3250" s="1" t="str">
        <f t="shared" si="1"/>
        <v>I2</v>
      </c>
      <c r="G3250" s="1" t="str">
        <f t="shared" si="2"/>
        <v>expendio de alimentos</v>
      </c>
      <c r="H3250" s="2">
        <v>1.6838042E7</v>
      </c>
      <c r="I3250" s="2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1.0</v>
      </c>
      <c r="AF3250" s="1">
        <v>0.0</v>
      </c>
      <c r="AG3250" s="1">
        <v>1.0</v>
      </c>
      <c r="AH3250" s="1">
        <v>1.0</v>
      </c>
      <c r="AI3250" s="1">
        <v>0.0</v>
      </c>
      <c r="AJ3250" s="1">
        <v>1.2769992E7</v>
      </c>
    </row>
    <row r="3251">
      <c r="A3251" s="1">
        <v>2019.0</v>
      </c>
      <c r="B3251" s="1">
        <v>14180.0</v>
      </c>
      <c r="C3251" s="1">
        <v>7730.0</v>
      </c>
      <c r="D3251" s="1">
        <v>7122.0</v>
      </c>
      <c r="E3251" s="1" t="s">
        <v>41</v>
      </c>
      <c r="F3251" s="1" t="str">
        <f t="shared" si="1"/>
        <v>LN</v>
      </c>
      <c r="G3251" s="1" t="str">
        <f t="shared" si="2"/>
        <v>inmobiliarias y alquileres</v>
      </c>
      <c r="H3251" s="2">
        <v>9045350.0</v>
      </c>
      <c r="I3251" s="2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6632798.0</v>
      </c>
    </row>
    <row r="3252">
      <c r="A3252" s="1">
        <v>2019.0</v>
      </c>
      <c r="B3252" s="1">
        <v>14182.0</v>
      </c>
      <c r="C3252" s="1">
        <v>5224.0</v>
      </c>
      <c r="D3252" s="1">
        <v>6310.0</v>
      </c>
      <c r="E3252" s="1" t="s">
        <v>38</v>
      </c>
      <c r="F3252" s="1" t="str">
        <f t="shared" si="1"/>
        <v>H1</v>
      </c>
      <c r="G3252" s="1" t="str">
        <f t="shared" si="2"/>
        <v>auxiliares del transporte</v>
      </c>
      <c r="H3252" s="2">
        <v>1.3620958E7</v>
      </c>
      <c r="I3252" s="2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1.0</v>
      </c>
      <c r="AF3252" s="1">
        <v>0.0</v>
      </c>
      <c r="AG3252" s="1">
        <v>0.0</v>
      </c>
      <c r="AH3252" s="1">
        <v>0.0</v>
      </c>
      <c r="AI3252" s="1">
        <v>0.0</v>
      </c>
      <c r="AJ3252" s="1">
        <v>1.3386679E7</v>
      </c>
    </row>
    <row r="3253">
      <c r="A3253" s="1">
        <v>2019.0</v>
      </c>
      <c r="B3253" s="1">
        <v>14183.0</v>
      </c>
      <c r="C3253" s="1">
        <v>5530.0</v>
      </c>
      <c r="D3253" s="1">
        <v>5512.0</v>
      </c>
      <c r="E3253" s="1" t="s">
        <v>36</v>
      </c>
      <c r="F3253" s="1" t="str">
        <f t="shared" si="1"/>
        <v>I1</v>
      </c>
      <c r="G3253" s="1" t="str">
        <f t="shared" si="2"/>
        <v>alojamiento</v>
      </c>
      <c r="H3253" s="2">
        <v>829362.0</v>
      </c>
      <c r="I3253" s="2">
        <v>0.0</v>
      </c>
      <c r="J3253" s="1">
        <v>330.0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0.0</v>
      </c>
      <c r="AJ3253" s="1">
        <v>1153189.0</v>
      </c>
    </row>
    <row r="3254">
      <c r="A3254" s="1">
        <v>2019.0</v>
      </c>
      <c r="B3254" s="1">
        <v>14184.0</v>
      </c>
      <c r="C3254" s="1">
        <v>8110.0</v>
      </c>
      <c r="D3254" s="1">
        <v>7493.0</v>
      </c>
      <c r="E3254" s="1" t="s">
        <v>42</v>
      </c>
      <c r="F3254" s="1" t="str">
        <f t="shared" si="1"/>
        <v>N3</v>
      </c>
      <c r="G3254" s="1" t="str">
        <f t="shared" si="2"/>
        <v>obtencion y suministro de personal</v>
      </c>
      <c r="H3254" s="2">
        <v>2.9019295E7</v>
      </c>
      <c r="I3254" s="2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1.0</v>
      </c>
      <c r="AF3254" s="1">
        <v>1.0</v>
      </c>
      <c r="AG3254" s="1">
        <v>0.0</v>
      </c>
      <c r="AH3254" s="1">
        <v>0.0</v>
      </c>
      <c r="AI3254" s="1">
        <v>0.0</v>
      </c>
      <c r="AJ3254" s="1">
        <v>1.5152226E7</v>
      </c>
    </row>
    <row r="3255">
      <c r="A3255" s="1">
        <v>2019.0</v>
      </c>
      <c r="B3255" s="1">
        <v>14185.0</v>
      </c>
      <c r="C3255" s="1">
        <v>7120.0</v>
      </c>
      <c r="D3255" s="1">
        <v>7422.0</v>
      </c>
      <c r="E3255" s="1" t="s">
        <v>43</v>
      </c>
      <c r="F3255" s="1" t="str">
        <f t="shared" si="1"/>
        <v>M1</v>
      </c>
      <c r="G3255" s="1" t="str">
        <f t="shared" si="2"/>
        <v>actividades profesionales, cientificas</v>
      </c>
      <c r="H3255" s="2">
        <v>3253080.0</v>
      </c>
      <c r="I3255" s="2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1.0</v>
      </c>
      <c r="AF3255" s="1">
        <v>0.0</v>
      </c>
      <c r="AG3255" s="1">
        <v>1.0</v>
      </c>
      <c r="AH3255" s="1">
        <v>0.0</v>
      </c>
      <c r="AI3255" s="1">
        <v>0.0</v>
      </c>
      <c r="AJ3255" s="1">
        <v>4487443.0</v>
      </c>
    </row>
    <row r="3256">
      <c r="A3256" s="1">
        <v>2019.0</v>
      </c>
      <c r="B3256" s="1">
        <v>14186.0</v>
      </c>
      <c r="C3256" s="1">
        <v>7020.0</v>
      </c>
      <c r="D3256" s="1">
        <v>7414.0</v>
      </c>
      <c r="E3256" s="1" t="s">
        <v>43</v>
      </c>
      <c r="F3256" s="1" t="str">
        <f t="shared" si="1"/>
        <v>M1</v>
      </c>
      <c r="G3256" s="1" t="str">
        <f t="shared" si="2"/>
        <v>actividades profesionales, cientificas</v>
      </c>
      <c r="H3256" s="2">
        <v>1.05900558E8</v>
      </c>
      <c r="I3256" s="2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0.0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0.0</v>
      </c>
      <c r="AJ3256" s="1">
        <v>1.08098368E8</v>
      </c>
    </row>
    <row r="3257">
      <c r="A3257" s="1">
        <v>2019.0</v>
      </c>
      <c r="B3257" s="1">
        <v>14187.0</v>
      </c>
      <c r="C3257" s="1">
        <v>7820.0</v>
      </c>
      <c r="D3257" s="1">
        <v>7491.0</v>
      </c>
      <c r="E3257" s="1" t="s">
        <v>42</v>
      </c>
      <c r="F3257" s="1" t="str">
        <f t="shared" si="1"/>
        <v>N3</v>
      </c>
      <c r="G3257" s="1" t="str">
        <f t="shared" si="2"/>
        <v>obtencion y suministro de personal</v>
      </c>
      <c r="H3257" s="2">
        <v>7.2397194E7</v>
      </c>
      <c r="I3257" s="2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1.0</v>
      </c>
      <c r="AF3257" s="1">
        <v>1.0</v>
      </c>
      <c r="AG3257" s="1">
        <v>0.0</v>
      </c>
      <c r="AH3257" s="1">
        <v>0.0</v>
      </c>
      <c r="AI3257" s="1">
        <v>0.0</v>
      </c>
      <c r="AJ3257" s="1">
        <v>5.0670779E7</v>
      </c>
    </row>
    <row r="3258">
      <c r="A3258" s="1">
        <v>2019.0</v>
      </c>
      <c r="B3258" s="1">
        <v>14189.0</v>
      </c>
      <c r="C3258" s="1">
        <v>7820.0</v>
      </c>
      <c r="D3258" s="1">
        <v>7491.0</v>
      </c>
      <c r="E3258" s="1" t="s">
        <v>42</v>
      </c>
      <c r="F3258" s="1" t="str">
        <f t="shared" si="1"/>
        <v>N3</v>
      </c>
      <c r="G3258" s="1" t="str">
        <f t="shared" si="2"/>
        <v>obtencion y suministro de personal</v>
      </c>
      <c r="H3258" s="2">
        <v>9253272.0</v>
      </c>
      <c r="I3258" s="2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1.0</v>
      </c>
      <c r="AF3258" s="1">
        <v>1.0</v>
      </c>
      <c r="AG3258" s="1">
        <v>0.0</v>
      </c>
      <c r="AH3258" s="1">
        <v>0.0</v>
      </c>
      <c r="AI3258" s="1">
        <v>0.0</v>
      </c>
      <c r="AJ3258" s="1">
        <v>8724344.0</v>
      </c>
    </row>
    <row r="3259">
      <c r="A3259" s="1">
        <v>2019.0</v>
      </c>
      <c r="B3259" s="1">
        <v>14190.0</v>
      </c>
      <c r="C3259" s="1">
        <v>6820.0</v>
      </c>
      <c r="D3259" s="1">
        <v>7020.0</v>
      </c>
      <c r="E3259" s="1" t="s">
        <v>41</v>
      </c>
      <c r="F3259" s="1" t="str">
        <f t="shared" si="1"/>
        <v>LN</v>
      </c>
      <c r="G3259" s="1" t="str">
        <f t="shared" si="2"/>
        <v>inmobiliarias y alquileres</v>
      </c>
      <c r="H3259" s="2">
        <v>2.0514862E7</v>
      </c>
      <c r="I3259" s="2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2.2228015E7</v>
      </c>
    </row>
    <row r="3260">
      <c r="A3260" s="1">
        <v>2019.0</v>
      </c>
      <c r="B3260" s="1">
        <v>14191.0</v>
      </c>
      <c r="C3260" s="1">
        <v>8621.0</v>
      </c>
      <c r="D3260" s="1">
        <v>8512.0</v>
      </c>
      <c r="E3260" s="1" t="s">
        <v>46</v>
      </c>
      <c r="F3260" s="1" t="str">
        <f t="shared" si="1"/>
        <v>Q</v>
      </c>
      <c r="G3260" s="1" t="str">
        <f t="shared" si="2"/>
        <v>salud humana</v>
      </c>
      <c r="H3260" s="2">
        <v>2.3186896E7</v>
      </c>
      <c r="I3260" s="2">
        <v>0.0</v>
      </c>
      <c r="J3260" s="1">
        <v>0.0</v>
      </c>
      <c r="K3260" s="1">
        <v>1.0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1.0</v>
      </c>
      <c r="AD3260" s="1">
        <v>0.0</v>
      </c>
      <c r="AE3260" s="1">
        <v>1.0</v>
      </c>
      <c r="AF3260" s="1">
        <v>1.0</v>
      </c>
      <c r="AG3260" s="1">
        <v>0.0</v>
      </c>
      <c r="AH3260" s="1">
        <v>0.0</v>
      </c>
      <c r="AI3260" s="1">
        <v>0.0</v>
      </c>
      <c r="AJ3260" s="1">
        <v>1.2169546E7</v>
      </c>
    </row>
    <row r="3261">
      <c r="A3261" s="1">
        <v>2019.0</v>
      </c>
      <c r="B3261" s="1">
        <v>14192.0</v>
      </c>
      <c r="C3261" s="1">
        <v>7020.0</v>
      </c>
      <c r="D3261" s="1">
        <v>7414.0</v>
      </c>
      <c r="E3261" s="1" t="s">
        <v>43</v>
      </c>
      <c r="F3261" s="1" t="str">
        <f t="shared" si="1"/>
        <v>M1</v>
      </c>
      <c r="G3261" s="1" t="str">
        <f t="shared" si="2"/>
        <v>actividades profesionales, cientificas</v>
      </c>
      <c r="H3261" s="2">
        <v>5522885.0</v>
      </c>
      <c r="I3261" s="2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1.0</v>
      </c>
      <c r="AF3261" s="1">
        <v>1.0</v>
      </c>
      <c r="AG3261" s="1">
        <v>0.0</v>
      </c>
      <c r="AH3261" s="1">
        <v>0.0</v>
      </c>
      <c r="AI3261" s="1">
        <v>0.0</v>
      </c>
      <c r="AJ3261" s="1">
        <v>6100009.0</v>
      </c>
    </row>
    <row r="3262">
      <c r="A3262" s="1">
        <v>2019.0</v>
      </c>
      <c r="B3262" s="1">
        <v>14194.0</v>
      </c>
      <c r="C3262" s="1">
        <v>6820.0</v>
      </c>
      <c r="D3262" s="1">
        <v>7020.0</v>
      </c>
      <c r="E3262" s="1" t="s">
        <v>41</v>
      </c>
      <c r="F3262" s="1" t="str">
        <f t="shared" si="1"/>
        <v>LN</v>
      </c>
      <c r="G3262" s="1" t="str">
        <f t="shared" si="2"/>
        <v>inmobiliarias y alquileres</v>
      </c>
      <c r="H3262" s="2">
        <v>4280463.0</v>
      </c>
      <c r="I3262" s="2">
        <v>8321.0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v>1.0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1.0</v>
      </c>
      <c r="AD3262" s="1">
        <v>1.0</v>
      </c>
      <c r="AE3262" s="1">
        <v>1.0</v>
      </c>
      <c r="AF3262" s="1">
        <v>1.0</v>
      </c>
      <c r="AG3262" s="1">
        <v>0.0</v>
      </c>
      <c r="AH3262" s="1">
        <v>0.0</v>
      </c>
      <c r="AI3262" s="1">
        <v>0.0</v>
      </c>
      <c r="AJ3262" s="1">
        <v>4021395.0</v>
      </c>
    </row>
    <row r="3263">
      <c r="A3263" s="1">
        <v>2019.0</v>
      </c>
      <c r="B3263" s="1">
        <v>14195.0</v>
      </c>
      <c r="C3263" s="1">
        <v>6820.0</v>
      </c>
      <c r="D3263" s="1">
        <v>7020.0</v>
      </c>
      <c r="E3263" s="1" t="s">
        <v>41</v>
      </c>
      <c r="F3263" s="1" t="str">
        <f t="shared" si="1"/>
        <v>LN</v>
      </c>
      <c r="G3263" s="1" t="str">
        <f t="shared" si="2"/>
        <v>inmobiliarias y alquileres</v>
      </c>
      <c r="H3263" s="2">
        <v>4623102.0</v>
      </c>
      <c r="I3263" s="2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1.0</v>
      </c>
      <c r="AE3263" s="1">
        <v>1.0</v>
      </c>
      <c r="AF3263" s="1">
        <v>1.0</v>
      </c>
      <c r="AG3263" s="1">
        <v>0.0</v>
      </c>
      <c r="AH3263" s="1">
        <v>0.0</v>
      </c>
      <c r="AI3263" s="1">
        <v>0.0</v>
      </c>
      <c r="AJ3263" s="1">
        <v>4682334.0</v>
      </c>
    </row>
    <row r="3264">
      <c r="A3264" s="1">
        <v>2019.0</v>
      </c>
      <c r="B3264" s="1">
        <v>14196.0</v>
      </c>
      <c r="C3264" s="1">
        <v>8610.0</v>
      </c>
      <c r="D3264" s="1">
        <v>8511.0</v>
      </c>
      <c r="E3264" s="1" t="s">
        <v>46</v>
      </c>
      <c r="F3264" s="1" t="str">
        <f t="shared" si="1"/>
        <v>Q</v>
      </c>
      <c r="G3264" s="1" t="str">
        <f t="shared" si="2"/>
        <v>salud humana</v>
      </c>
      <c r="H3264" s="2">
        <v>1.82355905E8</v>
      </c>
      <c r="I3264" s="2">
        <v>243407.0</v>
      </c>
      <c r="J3264" s="1">
        <v>0.0</v>
      </c>
      <c r="K3264" s="1">
        <v>0.0</v>
      </c>
      <c r="L3264" s="1">
        <v>0.0</v>
      </c>
      <c r="M3264" s="1">
        <v>0.0</v>
      </c>
      <c r="N3264" s="1">
        <v>1.0</v>
      </c>
      <c r="O3264" s="1">
        <v>0.0</v>
      </c>
      <c r="P3264" s="1">
        <v>0.0</v>
      </c>
      <c r="Q3264" s="1">
        <v>1.0</v>
      </c>
      <c r="R3264" s="1">
        <v>0.0</v>
      </c>
      <c r="S3264" s="1">
        <v>1.0</v>
      </c>
      <c r="T3264" s="1">
        <v>1.0</v>
      </c>
      <c r="U3264" s="1">
        <v>0.0</v>
      </c>
      <c r="V3264" s="1">
        <v>0.0</v>
      </c>
      <c r="W3264" s="1">
        <v>1.0</v>
      </c>
      <c r="X3264" s="1">
        <v>0.0</v>
      </c>
      <c r="Y3264" s="1">
        <v>0.0</v>
      </c>
      <c r="Z3264" s="1">
        <v>1.0</v>
      </c>
      <c r="AA3264" s="1">
        <v>0.0</v>
      </c>
      <c r="AB3264" s="1">
        <v>0.0</v>
      </c>
      <c r="AC3264" s="1">
        <v>1.0</v>
      </c>
      <c r="AD3264" s="1">
        <v>0.0</v>
      </c>
      <c r="AE3264" s="1">
        <v>1.0</v>
      </c>
      <c r="AF3264" s="1">
        <v>1.0</v>
      </c>
      <c r="AG3264" s="1">
        <v>0.0</v>
      </c>
      <c r="AH3264" s="1">
        <v>1.0</v>
      </c>
      <c r="AI3264" s="1">
        <v>0.0</v>
      </c>
      <c r="AJ3264" s="1">
        <v>1.28911972E8</v>
      </c>
    </row>
    <row r="3265">
      <c r="A3265" s="1">
        <v>2019.0</v>
      </c>
      <c r="B3265" s="1">
        <v>14201.0</v>
      </c>
      <c r="C3265" s="1">
        <v>5511.0</v>
      </c>
      <c r="D3265" s="1">
        <v>5511.0</v>
      </c>
      <c r="E3265" s="1" t="s">
        <v>36</v>
      </c>
      <c r="F3265" s="1" t="str">
        <f t="shared" si="1"/>
        <v>I1</v>
      </c>
      <c r="G3265" s="1" t="str">
        <f t="shared" si="2"/>
        <v>alojamiento</v>
      </c>
      <c r="H3265" s="2">
        <v>3461029.0</v>
      </c>
      <c r="I3265" s="2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1.0</v>
      </c>
      <c r="AE3265" s="1">
        <v>1.0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2986767.0</v>
      </c>
    </row>
    <row r="3266">
      <c r="A3266" s="1">
        <v>2019.0</v>
      </c>
      <c r="B3266" s="1">
        <v>14202.0</v>
      </c>
      <c r="C3266" s="1">
        <v>5611.0</v>
      </c>
      <c r="D3266" s="1">
        <v>5521.0</v>
      </c>
      <c r="E3266" s="1" t="s">
        <v>37</v>
      </c>
      <c r="F3266" s="1" t="str">
        <f t="shared" si="1"/>
        <v>I2</v>
      </c>
      <c r="G3266" s="1" t="str">
        <f t="shared" si="2"/>
        <v>expendio de alimentos</v>
      </c>
      <c r="H3266" s="2">
        <v>1.2977179E7</v>
      </c>
      <c r="I3266" s="2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1.0</v>
      </c>
      <c r="AF3266" s="1">
        <v>1.0</v>
      </c>
      <c r="AG3266" s="1">
        <v>0.0</v>
      </c>
      <c r="AH3266" s="1">
        <v>0.0</v>
      </c>
      <c r="AI3266" s="1">
        <v>0.0</v>
      </c>
      <c r="AJ3266" s="1">
        <v>1.1437387E7</v>
      </c>
    </row>
    <row r="3267">
      <c r="A3267" s="1">
        <v>2019.0</v>
      </c>
      <c r="B3267" s="1">
        <v>14203.0</v>
      </c>
      <c r="C3267" s="1">
        <v>5612.0</v>
      </c>
      <c r="D3267" s="1">
        <v>5523.0</v>
      </c>
      <c r="E3267" s="1" t="s">
        <v>37</v>
      </c>
      <c r="F3267" s="1" t="str">
        <f t="shared" si="1"/>
        <v>I2</v>
      </c>
      <c r="G3267" s="1" t="str">
        <f t="shared" si="2"/>
        <v>expendio de alimentos</v>
      </c>
      <c r="H3267" s="2">
        <v>4.3692456E7</v>
      </c>
      <c r="I3267" s="2">
        <v>0.0</v>
      </c>
      <c r="J3267" s="1">
        <v>11364.0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1.0</v>
      </c>
      <c r="AF3267" s="1">
        <v>0.0</v>
      </c>
      <c r="AG3267" s="1">
        <v>1.0</v>
      </c>
      <c r="AH3267" s="1">
        <v>1.0</v>
      </c>
      <c r="AI3267" s="1">
        <v>0.0</v>
      </c>
      <c r="AJ3267" s="1">
        <v>2.9414633E7</v>
      </c>
    </row>
    <row r="3268">
      <c r="A3268" s="1">
        <v>2019.0</v>
      </c>
      <c r="B3268" s="1">
        <v>14205.0</v>
      </c>
      <c r="C3268" s="1">
        <v>5629.0</v>
      </c>
      <c r="D3268" s="1">
        <v>5529.0</v>
      </c>
      <c r="E3268" s="1" t="s">
        <v>37</v>
      </c>
      <c r="F3268" s="1" t="str">
        <f t="shared" si="1"/>
        <v>I2</v>
      </c>
      <c r="G3268" s="1" t="str">
        <f t="shared" si="2"/>
        <v>expendio de alimentos</v>
      </c>
      <c r="H3268" s="2">
        <v>1.5659282E7</v>
      </c>
      <c r="I3268" s="2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1.0</v>
      </c>
      <c r="AG3268" s="1">
        <v>0.0</v>
      </c>
      <c r="AH3268" s="1">
        <v>1.0</v>
      </c>
      <c r="AI3268" s="1">
        <v>0.0</v>
      </c>
      <c r="AJ3268" s="1">
        <v>1.0860485E7</v>
      </c>
    </row>
    <row r="3269">
      <c r="A3269" s="1">
        <v>2019.0</v>
      </c>
      <c r="B3269" s="1">
        <v>14206.0</v>
      </c>
      <c r="C3269" s="1">
        <v>5612.0</v>
      </c>
      <c r="D3269" s="1">
        <v>5523.0</v>
      </c>
      <c r="E3269" s="1" t="s">
        <v>37</v>
      </c>
      <c r="F3269" s="1" t="str">
        <f t="shared" si="1"/>
        <v>I2</v>
      </c>
      <c r="G3269" s="1" t="str">
        <f t="shared" si="2"/>
        <v>expendio de alimentos</v>
      </c>
      <c r="H3269" s="2">
        <v>6.8159082E7</v>
      </c>
      <c r="I3269" s="2">
        <v>15464.0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v>1.0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1.0</v>
      </c>
      <c r="AD3269" s="1">
        <v>0.0</v>
      </c>
      <c r="AE3269" s="1">
        <v>1.0</v>
      </c>
      <c r="AF3269" s="1">
        <v>1.0</v>
      </c>
      <c r="AG3269" s="1">
        <v>1.0</v>
      </c>
      <c r="AH3269" s="1">
        <v>0.0</v>
      </c>
      <c r="AI3269" s="1">
        <v>0.0</v>
      </c>
      <c r="AJ3269" s="1">
        <v>7.3734288E7</v>
      </c>
    </row>
    <row r="3270">
      <c r="A3270" s="1">
        <v>2019.0</v>
      </c>
      <c r="B3270" s="1">
        <v>14207.0</v>
      </c>
      <c r="C3270" s="1">
        <v>5612.0</v>
      </c>
      <c r="D3270" s="1">
        <v>5523.0</v>
      </c>
      <c r="E3270" s="1" t="s">
        <v>37</v>
      </c>
      <c r="F3270" s="1" t="str">
        <f t="shared" si="1"/>
        <v>I2</v>
      </c>
      <c r="G3270" s="1" t="str">
        <f t="shared" si="2"/>
        <v>expendio de alimentos</v>
      </c>
      <c r="H3270" s="2">
        <v>1.2999128E7</v>
      </c>
      <c r="I3270" s="2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0.0</v>
      </c>
      <c r="AE3270" s="1">
        <v>1.0</v>
      </c>
      <c r="AF3270" s="1">
        <v>1.0</v>
      </c>
      <c r="AG3270" s="1">
        <v>0.0</v>
      </c>
      <c r="AH3270" s="1">
        <v>0.0</v>
      </c>
      <c r="AI3270" s="1">
        <v>0.0</v>
      </c>
      <c r="AJ3270" s="1">
        <v>9949751.0</v>
      </c>
    </row>
    <row r="3271">
      <c r="A3271" s="1">
        <v>2019.0</v>
      </c>
      <c r="B3271" s="1">
        <v>14208.0</v>
      </c>
      <c r="C3271" s="1">
        <v>5511.0</v>
      </c>
      <c r="D3271" s="1">
        <v>5511.0</v>
      </c>
      <c r="E3271" s="1" t="s">
        <v>36</v>
      </c>
      <c r="F3271" s="1" t="str">
        <f t="shared" si="1"/>
        <v>I1</v>
      </c>
      <c r="G3271" s="1" t="str">
        <f t="shared" si="2"/>
        <v>alojamiento</v>
      </c>
      <c r="H3271" s="2">
        <v>1406862.0</v>
      </c>
      <c r="I3271" s="2">
        <v>0.0</v>
      </c>
      <c r="J3271" s="1">
        <v>300.0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1.0</v>
      </c>
      <c r="AD3271" s="1">
        <v>1.0</v>
      </c>
      <c r="AE3271" s="1">
        <v>1.0</v>
      </c>
      <c r="AF3271" s="1">
        <v>1.0</v>
      </c>
      <c r="AG3271" s="1">
        <v>0.0</v>
      </c>
      <c r="AH3271" s="1">
        <v>1.0</v>
      </c>
      <c r="AI3271" s="1">
        <v>0.0</v>
      </c>
      <c r="AJ3271" s="1">
        <v>1524754.0</v>
      </c>
    </row>
    <row r="3272">
      <c r="A3272" s="1">
        <v>2019.0</v>
      </c>
      <c r="B3272" s="1">
        <v>14209.0</v>
      </c>
      <c r="C3272" s="1">
        <v>5511.0</v>
      </c>
      <c r="D3272" s="1">
        <v>5511.0</v>
      </c>
      <c r="E3272" s="1" t="s">
        <v>36</v>
      </c>
      <c r="F3272" s="1" t="str">
        <f t="shared" si="1"/>
        <v>I1</v>
      </c>
      <c r="G3272" s="1" t="str">
        <f t="shared" si="2"/>
        <v>alojamiento</v>
      </c>
      <c r="H3272" s="2">
        <v>1316348.0</v>
      </c>
      <c r="I3272" s="2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1.0</v>
      </c>
      <c r="AD3272" s="1">
        <v>1.0</v>
      </c>
      <c r="AE3272" s="1">
        <v>1.0</v>
      </c>
      <c r="AF3272" s="1">
        <v>1.0</v>
      </c>
      <c r="AG3272" s="1">
        <v>0.0</v>
      </c>
      <c r="AH3272" s="1">
        <v>0.0</v>
      </c>
      <c r="AI3272" s="1">
        <v>0.0</v>
      </c>
      <c r="AJ3272" s="1">
        <v>1578146.0</v>
      </c>
    </row>
    <row r="3273">
      <c r="A3273" s="1">
        <v>2019.0</v>
      </c>
      <c r="B3273" s="1">
        <v>14210.0</v>
      </c>
      <c r="C3273" s="1">
        <v>6910.0</v>
      </c>
      <c r="D3273" s="1">
        <v>7411.0</v>
      </c>
      <c r="E3273" s="1" t="s">
        <v>43</v>
      </c>
      <c r="F3273" s="1" t="str">
        <f t="shared" si="1"/>
        <v>M1</v>
      </c>
      <c r="G3273" s="1" t="str">
        <f t="shared" si="2"/>
        <v>actividades profesionales, cientificas</v>
      </c>
      <c r="H3273" s="2">
        <v>5876643.0</v>
      </c>
      <c r="I3273" s="2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0.0</v>
      </c>
      <c r="AJ3273" s="1">
        <v>7236454.0</v>
      </c>
    </row>
    <row r="3274">
      <c r="A3274" s="1">
        <v>2019.0</v>
      </c>
      <c r="B3274" s="1">
        <v>14211.0</v>
      </c>
      <c r="C3274" s="1">
        <v>6820.0</v>
      </c>
      <c r="D3274" s="1">
        <v>7020.0</v>
      </c>
      <c r="E3274" s="1" t="s">
        <v>41</v>
      </c>
      <c r="F3274" s="1" t="str">
        <f t="shared" si="1"/>
        <v>LN</v>
      </c>
      <c r="G3274" s="1" t="str">
        <f t="shared" si="2"/>
        <v>inmobiliarias y alquileres</v>
      </c>
      <c r="H3274" s="2">
        <v>1.9591598E7</v>
      </c>
      <c r="I3274" s="2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1.0</v>
      </c>
      <c r="O3274" s="1">
        <v>0.0</v>
      </c>
      <c r="P3274" s="1">
        <v>0.0</v>
      </c>
      <c r="Q3274" s="1">
        <v>1.0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1.0</v>
      </c>
      <c r="AE3274" s="1">
        <v>1.0</v>
      </c>
      <c r="AF3274" s="1">
        <v>0.0</v>
      </c>
      <c r="AG3274" s="1">
        <v>1.0</v>
      </c>
      <c r="AH3274" s="1">
        <v>0.0</v>
      </c>
      <c r="AI3274" s="1">
        <v>0.0</v>
      </c>
      <c r="AJ3274" s="1">
        <v>1.6932032E7</v>
      </c>
    </row>
    <row r="3275">
      <c r="A3275" s="1">
        <v>2019.0</v>
      </c>
      <c r="B3275" s="1">
        <v>14212.0</v>
      </c>
      <c r="C3275" s="1">
        <v>8610.0</v>
      </c>
      <c r="D3275" s="1">
        <v>8511.0</v>
      </c>
      <c r="E3275" s="1" t="s">
        <v>46</v>
      </c>
      <c r="F3275" s="1" t="str">
        <f t="shared" si="1"/>
        <v>Q</v>
      </c>
      <c r="G3275" s="1" t="str">
        <f t="shared" si="2"/>
        <v>salud humana</v>
      </c>
      <c r="H3275" s="2">
        <v>4.6729845E7</v>
      </c>
      <c r="I3275" s="2">
        <v>404.0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1.0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1.0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1.0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2.5207112E7</v>
      </c>
    </row>
    <row r="3276">
      <c r="A3276" s="1">
        <v>2019.0</v>
      </c>
      <c r="B3276" s="1">
        <v>14213.0</v>
      </c>
      <c r="C3276" s="1">
        <v>8010.0</v>
      </c>
      <c r="D3276" s="1">
        <v>7492.0</v>
      </c>
      <c r="E3276" s="1" t="s">
        <v>42</v>
      </c>
      <c r="F3276" s="1" t="str">
        <f t="shared" si="1"/>
        <v>N3</v>
      </c>
      <c r="G3276" s="1" t="str">
        <f t="shared" si="2"/>
        <v>obtencion y suministro de personal</v>
      </c>
      <c r="H3276" s="2">
        <v>3734331.0</v>
      </c>
      <c r="I3276" s="2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0.0</v>
      </c>
      <c r="AE3276" s="1">
        <v>0.0</v>
      </c>
      <c r="AF3276" s="1">
        <v>1.0</v>
      </c>
      <c r="AG3276" s="1">
        <v>0.0</v>
      </c>
      <c r="AH3276" s="1">
        <v>0.0</v>
      </c>
      <c r="AI3276" s="1">
        <v>0.0</v>
      </c>
      <c r="AJ3276" s="1">
        <v>3735372.0</v>
      </c>
    </row>
    <row r="3277">
      <c r="A3277" s="1">
        <v>2019.0</v>
      </c>
      <c r="B3277" s="1">
        <v>14215.0</v>
      </c>
      <c r="C3277" s="1">
        <v>7830.0</v>
      </c>
      <c r="D3277" s="1">
        <v>7491.0</v>
      </c>
      <c r="E3277" s="1" t="s">
        <v>42</v>
      </c>
      <c r="F3277" s="1" t="str">
        <f t="shared" si="1"/>
        <v>N3</v>
      </c>
      <c r="G3277" s="1" t="str">
        <f t="shared" si="2"/>
        <v>obtencion y suministro de personal</v>
      </c>
      <c r="H3277" s="2">
        <v>1826893.0</v>
      </c>
      <c r="I3277" s="2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1.0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3461430.0</v>
      </c>
    </row>
    <row r="3278">
      <c r="A3278" s="1">
        <v>2019.0</v>
      </c>
      <c r="B3278" s="1">
        <v>14217.0</v>
      </c>
      <c r="C3278" s="1">
        <v>9603.0</v>
      </c>
      <c r="D3278" s="1">
        <v>9303.0</v>
      </c>
      <c r="E3278" s="1" t="s">
        <v>48</v>
      </c>
      <c r="F3278" s="1" t="str">
        <f t="shared" si="1"/>
        <v>S</v>
      </c>
      <c r="G3278" s="1" t="str">
        <f t="shared" si="2"/>
        <v>otros servicios</v>
      </c>
      <c r="H3278" s="2">
        <v>1.4575025E7</v>
      </c>
      <c r="I3278" s="2">
        <v>0.0</v>
      </c>
      <c r="J3278" s="1">
        <v>0.0</v>
      </c>
      <c r="K3278" s="1">
        <v>1.0</v>
      </c>
      <c r="L3278" s="1">
        <v>0.0</v>
      </c>
      <c r="M3278" s="1">
        <v>0.0</v>
      </c>
      <c r="N3278" s="1">
        <v>1.0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1.0</v>
      </c>
      <c r="AD3278" s="1">
        <v>1.0</v>
      </c>
      <c r="AE3278" s="1">
        <v>1.0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1.0585101E7</v>
      </c>
    </row>
    <row r="3279">
      <c r="A3279" s="1">
        <v>2019.0</v>
      </c>
      <c r="B3279" s="1">
        <v>14218.0</v>
      </c>
      <c r="C3279" s="1">
        <v>7820.0</v>
      </c>
      <c r="D3279" s="1">
        <v>7491.0</v>
      </c>
      <c r="E3279" s="1" t="s">
        <v>42</v>
      </c>
      <c r="F3279" s="1" t="str">
        <f t="shared" si="1"/>
        <v>N3</v>
      </c>
      <c r="G3279" s="1" t="str">
        <f t="shared" si="2"/>
        <v>obtencion y suministro de personal</v>
      </c>
      <c r="H3279" s="2">
        <v>7.9031454E7</v>
      </c>
      <c r="I3279" s="2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8.9698427E7</v>
      </c>
    </row>
    <row r="3280">
      <c r="A3280" s="1">
        <v>2019.0</v>
      </c>
      <c r="B3280" s="1">
        <v>14219.0</v>
      </c>
      <c r="C3280" s="1">
        <v>8292.0</v>
      </c>
      <c r="D3280" s="1">
        <v>7495.0</v>
      </c>
      <c r="E3280" s="1" t="s">
        <v>44</v>
      </c>
      <c r="F3280" s="1" t="str">
        <f t="shared" si="1"/>
        <v>N4</v>
      </c>
      <c r="G3280" s="1" t="str">
        <f t="shared" si="2"/>
        <v>actividades administrativas</v>
      </c>
      <c r="H3280" s="2">
        <v>5020541.0</v>
      </c>
      <c r="I3280" s="2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1.0</v>
      </c>
      <c r="AD3280" s="1">
        <v>1.0</v>
      </c>
      <c r="AE3280" s="1">
        <v>1.0</v>
      </c>
      <c r="AF3280" s="1">
        <v>1.0</v>
      </c>
      <c r="AG3280" s="1">
        <v>1.0</v>
      </c>
      <c r="AH3280" s="1">
        <v>0.0</v>
      </c>
      <c r="AI3280" s="1">
        <v>0.0</v>
      </c>
      <c r="AJ3280" s="1">
        <v>2131569.0</v>
      </c>
    </row>
    <row r="3281">
      <c r="A3281" s="1">
        <v>2019.0</v>
      </c>
      <c r="B3281" s="1">
        <v>14220.0</v>
      </c>
      <c r="C3281" s="1">
        <v>8621.0</v>
      </c>
      <c r="D3281" s="1">
        <v>8512.0</v>
      </c>
      <c r="E3281" s="1" t="s">
        <v>46</v>
      </c>
      <c r="F3281" s="1" t="str">
        <f t="shared" si="1"/>
        <v>Q</v>
      </c>
      <c r="G3281" s="1" t="str">
        <f t="shared" si="2"/>
        <v>salud humana</v>
      </c>
      <c r="H3281" s="2">
        <v>4.22069782E8</v>
      </c>
      <c r="I3281" s="2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1.0</v>
      </c>
      <c r="AD3281" s="1">
        <v>0.0</v>
      </c>
      <c r="AE3281" s="1">
        <v>1.0</v>
      </c>
      <c r="AF3281" s="1">
        <v>1.0</v>
      </c>
      <c r="AG3281" s="1">
        <v>0.0</v>
      </c>
      <c r="AH3281" s="1">
        <v>0.0</v>
      </c>
      <c r="AI3281" s="1">
        <v>0.0</v>
      </c>
      <c r="AJ3281" s="1">
        <v>2.22428252E8</v>
      </c>
    </row>
    <row r="3282">
      <c r="A3282" s="1">
        <v>2019.0</v>
      </c>
      <c r="B3282" s="1">
        <v>14221.0</v>
      </c>
      <c r="C3282" s="1">
        <v>8621.0</v>
      </c>
      <c r="D3282" s="1">
        <v>8512.0</v>
      </c>
      <c r="E3282" s="1" t="s">
        <v>46</v>
      </c>
      <c r="F3282" s="1" t="str">
        <f t="shared" si="1"/>
        <v>Q</v>
      </c>
      <c r="G3282" s="1" t="str">
        <f t="shared" si="2"/>
        <v>salud humana</v>
      </c>
      <c r="H3282" s="2">
        <v>3.3031182E7</v>
      </c>
      <c r="I3282" s="2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0.0</v>
      </c>
      <c r="AG3282" s="1">
        <v>0.0</v>
      </c>
      <c r="AH3282" s="1">
        <v>0.0</v>
      </c>
      <c r="AI3282" s="1">
        <v>0.0</v>
      </c>
      <c r="AJ3282" s="1">
        <v>1.9597879E7</v>
      </c>
    </row>
    <row r="3283">
      <c r="A3283" s="1">
        <v>2019.0</v>
      </c>
      <c r="B3283" s="1">
        <v>14223.0</v>
      </c>
      <c r="C3283" s="1">
        <v>8621.0</v>
      </c>
      <c r="D3283" s="1">
        <v>8512.0</v>
      </c>
      <c r="E3283" s="1" t="s">
        <v>46</v>
      </c>
      <c r="F3283" s="1" t="str">
        <f t="shared" si="1"/>
        <v>Q</v>
      </c>
      <c r="G3283" s="1" t="str">
        <f t="shared" si="2"/>
        <v>salud humana</v>
      </c>
      <c r="H3283" s="2">
        <v>2.22584076E8</v>
      </c>
      <c r="I3283" s="2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1.0</v>
      </c>
      <c r="AD3283" s="1">
        <v>0.0</v>
      </c>
      <c r="AE3283" s="1">
        <v>1.0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1.80438949E8</v>
      </c>
    </row>
    <row r="3284">
      <c r="A3284" s="1">
        <v>2019.0</v>
      </c>
      <c r="B3284" s="1">
        <v>14224.0</v>
      </c>
      <c r="C3284" s="1">
        <v>6209.0</v>
      </c>
      <c r="D3284" s="1">
        <v>7290.0</v>
      </c>
      <c r="E3284" s="1" t="s">
        <v>53</v>
      </c>
      <c r="F3284" s="1" t="str">
        <f t="shared" si="1"/>
        <v>J4</v>
      </c>
      <c r="G3284" s="1" t="str">
        <f t="shared" si="2"/>
        <v>inform y serv de informacion</v>
      </c>
      <c r="H3284" s="2">
        <v>1.622064E7</v>
      </c>
      <c r="I3284" s="2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1.0</v>
      </c>
      <c r="AD3284" s="1">
        <v>0.0</v>
      </c>
      <c r="AE3284" s="1">
        <v>1.0</v>
      </c>
      <c r="AF3284" s="1">
        <v>0.0</v>
      </c>
      <c r="AG3284" s="1">
        <v>0.0</v>
      </c>
      <c r="AH3284" s="1">
        <v>0.0</v>
      </c>
      <c r="AI3284" s="1">
        <v>0.0</v>
      </c>
      <c r="AJ3284" s="1">
        <v>1.3325261E7</v>
      </c>
    </row>
    <row r="3285">
      <c r="A3285" s="1">
        <v>2019.0</v>
      </c>
      <c r="B3285" s="1">
        <v>14225.0</v>
      </c>
      <c r="C3285" s="1">
        <v>7820.0</v>
      </c>
      <c r="D3285" s="1">
        <v>7491.0</v>
      </c>
      <c r="E3285" s="1" t="s">
        <v>42</v>
      </c>
      <c r="F3285" s="1" t="str">
        <f t="shared" si="1"/>
        <v>N3</v>
      </c>
      <c r="G3285" s="1" t="str">
        <f t="shared" si="2"/>
        <v>obtencion y suministro de personal</v>
      </c>
      <c r="H3285" s="2">
        <v>4.1952048E7</v>
      </c>
      <c r="I3285" s="2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0.0</v>
      </c>
      <c r="AJ3285" s="1">
        <v>4.2292128E7</v>
      </c>
    </row>
    <row r="3286">
      <c r="A3286" s="1">
        <v>2019.0</v>
      </c>
      <c r="B3286" s="1">
        <v>14226.0</v>
      </c>
      <c r="C3286" s="1">
        <v>7820.0</v>
      </c>
      <c r="D3286" s="1">
        <v>7491.0</v>
      </c>
      <c r="E3286" s="1" t="s">
        <v>42</v>
      </c>
      <c r="F3286" s="1" t="str">
        <f t="shared" si="1"/>
        <v>N3</v>
      </c>
      <c r="G3286" s="1" t="str">
        <f t="shared" si="2"/>
        <v>obtencion y suministro de personal</v>
      </c>
      <c r="H3286" s="2">
        <v>2.892809E7</v>
      </c>
      <c r="I3286" s="2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3.0127636E7</v>
      </c>
    </row>
    <row r="3287">
      <c r="A3287" s="1">
        <v>2019.0</v>
      </c>
      <c r="B3287" s="1">
        <v>14227.0</v>
      </c>
      <c r="C3287" s="1">
        <v>6130.0</v>
      </c>
      <c r="D3287" s="1">
        <v>6424.0</v>
      </c>
      <c r="E3287" s="1" t="s">
        <v>40</v>
      </c>
      <c r="F3287" s="1" t="str">
        <f t="shared" si="1"/>
        <v>J3</v>
      </c>
      <c r="G3287" s="1" t="str">
        <f t="shared" si="2"/>
        <v>actividades de telecomunicaciones</v>
      </c>
      <c r="H3287" s="2">
        <v>4560476.0</v>
      </c>
      <c r="I3287" s="2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0.0</v>
      </c>
      <c r="AE3287" s="1">
        <v>1.0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5720364.0</v>
      </c>
    </row>
    <row r="3288">
      <c r="A3288" s="1">
        <v>2019.0</v>
      </c>
      <c r="B3288" s="1">
        <v>14228.0</v>
      </c>
      <c r="C3288" s="1">
        <v>5223.0</v>
      </c>
      <c r="D3288" s="1">
        <v>6333.0</v>
      </c>
      <c r="E3288" s="1" t="s">
        <v>38</v>
      </c>
      <c r="F3288" s="1" t="str">
        <f t="shared" si="1"/>
        <v>H1</v>
      </c>
      <c r="G3288" s="1" t="str">
        <f t="shared" si="2"/>
        <v>auxiliares del transporte</v>
      </c>
      <c r="H3288" s="2">
        <v>1.59104965E8</v>
      </c>
      <c r="I3288" s="2">
        <v>80000.0</v>
      </c>
      <c r="J3288" s="1">
        <v>0.0</v>
      </c>
      <c r="K3288" s="1">
        <v>0.0</v>
      </c>
      <c r="L3288" s="1">
        <v>1.0</v>
      </c>
      <c r="M3288" s="1">
        <v>0.0</v>
      </c>
      <c r="N3288" s="1">
        <v>1.0</v>
      </c>
      <c r="O3288" s="1">
        <v>1.0</v>
      </c>
      <c r="P3288" s="1">
        <v>0.0</v>
      </c>
      <c r="Q3288" s="1">
        <v>1.0</v>
      </c>
      <c r="R3288" s="1">
        <v>1.0</v>
      </c>
      <c r="S3288" s="1">
        <v>0.0</v>
      </c>
      <c r="T3288" s="1">
        <v>0.0</v>
      </c>
      <c r="U3288" s="1">
        <v>1.0</v>
      </c>
      <c r="V3288" s="1">
        <v>0.0</v>
      </c>
      <c r="W3288" s="1">
        <v>1.0</v>
      </c>
      <c r="X3288" s="1">
        <v>1.0</v>
      </c>
      <c r="Y3288" s="1">
        <v>0.0</v>
      </c>
      <c r="Z3288" s="1">
        <v>1.0</v>
      </c>
      <c r="AA3288" s="1">
        <v>1.0</v>
      </c>
      <c r="AB3288" s="1">
        <v>0.0</v>
      </c>
      <c r="AC3288" s="1">
        <v>1.0</v>
      </c>
      <c r="AD3288" s="1">
        <v>1.0</v>
      </c>
      <c r="AE3288" s="1">
        <v>1.0</v>
      </c>
      <c r="AF3288" s="1">
        <v>1.0</v>
      </c>
      <c r="AG3288" s="1">
        <v>0.0</v>
      </c>
      <c r="AH3288" s="1">
        <v>0.0</v>
      </c>
      <c r="AI3288" s="1">
        <v>0.0</v>
      </c>
      <c r="AJ3288" s="1">
        <v>3.25192838E8</v>
      </c>
    </row>
    <row r="3289">
      <c r="A3289" s="1">
        <v>2019.0</v>
      </c>
      <c r="B3289" s="1">
        <v>14230.0</v>
      </c>
      <c r="C3289" s="1">
        <v>8010.0</v>
      </c>
      <c r="D3289" s="1">
        <v>7492.0</v>
      </c>
      <c r="E3289" s="1" t="s">
        <v>42</v>
      </c>
      <c r="F3289" s="1" t="str">
        <f t="shared" si="1"/>
        <v>N3</v>
      </c>
      <c r="G3289" s="1" t="str">
        <f t="shared" si="2"/>
        <v>obtencion y suministro de personal</v>
      </c>
      <c r="H3289" s="2">
        <v>1.1359623E7</v>
      </c>
      <c r="I3289" s="2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1.0</v>
      </c>
      <c r="AE3289" s="1">
        <v>1.0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1.3884189E7</v>
      </c>
    </row>
    <row r="3290">
      <c r="A3290" s="1">
        <v>2019.0</v>
      </c>
      <c r="B3290" s="1">
        <v>14231.0</v>
      </c>
      <c r="C3290" s="1">
        <v>8699.0</v>
      </c>
      <c r="D3290" s="1">
        <v>8519.0</v>
      </c>
      <c r="E3290" s="1" t="s">
        <v>46</v>
      </c>
      <c r="F3290" s="1" t="str">
        <f t="shared" si="1"/>
        <v>Q</v>
      </c>
      <c r="G3290" s="1" t="str">
        <f t="shared" si="2"/>
        <v>salud humana</v>
      </c>
      <c r="H3290" s="2">
        <v>3785868.0</v>
      </c>
      <c r="I3290" s="2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1.0</v>
      </c>
      <c r="AG3290" s="1">
        <v>0.0</v>
      </c>
      <c r="AH3290" s="1">
        <v>0.0</v>
      </c>
      <c r="AI3290" s="1">
        <v>0.0</v>
      </c>
      <c r="AJ3290" s="1">
        <v>5304794.0</v>
      </c>
    </row>
    <row r="3291">
      <c r="A3291" s="1">
        <v>2019.0</v>
      </c>
      <c r="B3291" s="1">
        <v>14233.0</v>
      </c>
      <c r="C3291" s="1">
        <v>6910.0</v>
      </c>
      <c r="D3291" s="1">
        <v>7411.0</v>
      </c>
      <c r="E3291" s="1" t="s">
        <v>43</v>
      </c>
      <c r="F3291" s="1" t="str">
        <f t="shared" si="1"/>
        <v>M1</v>
      </c>
      <c r="G3291" s="1" t="str">
        <f t="shared" si="2"/>
        <v>actividades profesionales, cientificas</v>
      </c>
      <c r="H3291" s="2">
        <v>6049562.0</v>
      </c>
      <c r="I3291" s="2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0.0</v>
      </c>
      <c r="AE3291" s="1">
        <v>1.0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2.2591249E7</v>
      </c>
    </row>
    <row r="3292">
      <c r="A3292" s="1">
        <v>2019.0</v>
      </c>
      <c r="B3292" s="1">
        <v>14234.0</v>
      </c>
      <c r="C3292" s="1">
        <v>6820.0</v>
      </c>
      <c r="D3292" s="1">
        <v>7020.0</v>
      </c>
      <c r="E3292" s="1" t="s">
        <v>41</v>
      </c>
      <c r="F3292" s="1" t="str">
        <f t="shared" si="1"/>
        <v>LN</v>
      </c>
      <c r="G3292" s="1" t="str">
        <f t="shared" si="2"/>
        <v>inmobiliarias y alquileres</v>
      </c>
      <c r="H3292" s="2">
        <v>6446593.0</v>
      </c>
      <c r="I3292" s="2">
        <v>17756.0</v>
      </c>
      <c r="J3292" s="1">
        <v>12133.0</v>
      </c>
      <c r="K3292" s="1">
        <v>0.0</v>
      </c>
      <c r="L3292" s="1">
        <v>1.0</v>
      </c>
      <c r="M3292" s="1">
        <v>0.0</v>
      </c>
      <c r="N3292" s="1">
        <v>1.0</v>
      </c>
      <c r="O3292" s="1">
        <v>0.0</v>
      </c>
      <c r="P3292" s="1">
        <v>0.0</v>
      </c>
      <c r="Q3292" s="1">
        <v>1.0</v>
      </c>
      <c r="R3292" s="1">
        <v>0.0</v>
      </c>
      <c r="S3292" s="1">
        <v>0.0</v>
      </c>
      <c r="T3292" s="1">
        <v>0.0</v>
      </c>
      <c r="U3292" s="1">
        <v>1.0</v>
      </c>
      <c r="V3292" s="1">
        <v>0.0</v>
      </c>
      <c r="W3292" s="1">
        <v>1.0</v>
      </c>
      <c r="X3292" s="1">
        <v>0.0</v>
      </c>
      <c r="Y3292" s="1">
        <v>0.0</v>
      </c>
      <c r="Z3292" s="1">
        <v>1.0</v>
      </c>
      <c r="AA3292" s="1">
        <v>0.0</v>
      </c>
      <c r="AB3292" s="1">
        <v>0.0</v>
      </c>
      <c r="AC3292" s="1">
        <v>0.0</v>
      </c>
      <c r="AD3292" s="1">
        <v>1.0</v>
      </c>
      <c r="AE3292" s="1">
        <v>1.0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1.0884415E7</v>
      </c>
    </row>
    <row r="3293">
      <c r="A3293" s="1">
        <v>2019.0</v>
      </c>
      <c r="B3293" s="1">
        <v>14235.0</v>
      </c>
      <c r="C3293" s="1">
        <v>7730.0</v>
      </c>
      <c r="D3293" s="1">
        <v>7129.0</v>
      </c>
      <c r="E3293" s="1" t="s">
        <v>41</v>
      </c>
      <c r="F3293" s="1" t="str">
        <f t="shared" si="1"/>
        <v>LN</v>
      </c>
      <c r="G3293" s="1" t="str">
        <f t="shared" si="2"/>
        <v>inmobiliarias y alquileres</v>
      </c>
      <c r="H3293" s="2">
        <v>1.4099549E7</v>
      </c>
      <c r="I3293" s="2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0.0</v>
      </c>
      <c r="AE3293" s="1">
        <v>1.0</v>
      </c>
      <c r="AF3293" s="1">
        <v>0.0</v>
      </c>
      <c r="AG3293" s="1">
        <v>1.0</v>
      </c>
      <c r="AH3293" s="1">
        <v>0.0</v>
      </c>
      <c r="AI3293" s="1">
        <v>0.0</v>
      </c>
      <c r="AJ3293" s="1">
        <v>7879358.0</v>
      </c>
    </row>
    <row r="3294">
      <c r="A3294" s="1">
        <v>2019.0</v>
      </c>
      <c r="B3294" s="1">
        <v>14236.0</v>
      </c>
      <c r="C3294" s="1">
        <v>6120.0</v>
      </c>
      <c r="D3294" s="1">
        <v>6422.0</v>
      </c>
      <c r="E3294" s="1" t="s">
        <v>40</v>
      </c>
      <c r="F3294" s="1" t="str">
        <f t="shared" si="1"/>
        <v>J3</v>
      </c>
      <c r="G3294" s="1" t="str">
        <f t="shared" si="2"/>
        <v>actividades de telecomunicaciones</v>
      </c>
      <c r="H3294" s="2">
        <v>3770608.0</v>
      </c>
      <c r="I3294" s="2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1.0</v>
      </c>
      <c r="AD3294" s="1">
        <v>1.0</v>
      </c>
      <c r="AE3294" s="1">
        <v>1.0</v>
      </c>
      <c r="AF3294" s="1">
        <v>1.0</v>
      </c>
      <c r="AG3294" s="1">
        <v>0.0</v>
      </c>
      <c r="AH3294" s="1">
        <v>0.0</v>
      </c>
      <c r="AI3294" s="1">
        <v>0.0</v>
      </c>
      <c r="AJ3294" s="1">
        <v>3881993.0</v>
      </c>
    </row>
    <row r="3295">
      <c r="A3295" s="1">
        <v>2019.0</v>
      </c>
      <c r="B3295" s="1">
        <v>14237.0</v>
      </c>
      <c r="C3295" s="1">
        <v>5310.0</v>
      </c>
      <c r="D3295" s="1">
        <v>6411.0</v>
      </c>
      <c r="E3295" s="1" t="s">
        <v>49</v>
      </c>
      <c r="F3295" s="1" t="str">
        <f t="shared" si="1"/>
        <v>H2</v>
      </c>
      <c r="G3295" s="1" t="str">
        <f t="shared" si="2"/>
        <v>postales y correos</v>
      </c>
      <c r="H3295" s="2">
        <v>1235413.0</v>
      </c>
      <c r="I3295" s="2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2512151.0</v>
      </c>
    </row>
    <row r="3296">
      <c r="A3296" s="1">
        <v>2019.0</v>
      </c>
      <c r="B3296" s="1">
        <v>14239.0</v>
      </c>
      <c r="C3296" s="1">
        <v>6190.0</v>
      </c>
      <c r="D3296" s="1">
        <v>6426.0</v>
      </c>
      <c r="E3296" s="1" t="s">
        <v>40</v>
      </c>
      <c r="F3296" s="1" t="str">
        <f t="shared" si="1"/>
        <v>J3</v>
      </c>
      <c r="G3296" s="1" t="str">
        <f t="shared" si="2"/>
        <v>actividades de telecomunicaciones</v>
      </c>
      <c r="H3296" s="2">
        <v>2353673.0</v>
      </c>
      <c r="I3296" s="2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2854703.0</v>
      </c>
    </row>
    <row r="3297">
      <c r="A3297" s="1">
        <v>2019.0</v>
      </c>
      <c r="B3297" s="1">
        <v>14240.0</v>
      </c>
      <c r="C3297" s="1">
        <v>8621.0</v>
      </c>
      <c r="D3297" s="1">
        <v>8512.0</v>
      </c>
      <c r="E3297" s="1" t="s">
        <v>46</v>
      </c>
      <c r="F3297" s="1" t="str">
        <f t="shared" si="1"/>
        <v>Q</v>
      </c>
      <c r="G3297" s="1" t="str">
        <f t="shared" si="2"/>
        <v>salud humana</v>
      </c>
      <c r="H3297" s="2">
        <v>1.0355883E7</v>
      </c>
      <c r="I3297" s="2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1.0</v>
      </c>
      <c r="AF3297" s="1">
        <v>0.0</v>
      </c>
      <c r="AG3297" s="1">
        <v>0.0</v>
      </c>
      <c r="AH3297" s="1">
        <v>0.0</v>
      </c>
      <c r="AI3297" s="1">
        <v>0.0</v>
      </c>
      <c r="AJ3297" s="1">
        <v>7611790.0</v>
      </c>
    </row>
    <row r="3298">
      <c r="A3298" s="1">
        <v>2019.0</v>
      </c>
      <c r="B3298" s="1">
        <v>14242.0</v>
      </c>
      <c r="C3298" s="1">
        <v>8621.0</v>
      </c>
      <c r="D3298" s="1">
        <v>8512.0</v>
      </c>
      <c r="E3298" s="1" t="s">
        <v>46</v>
      </c>
      <c r="F3298" s="1" t="str">
        <f t="shared" si="1"/>
        <v>Q</v>
      </c>
      <c r="G3298" s="1" t="str">
        <f t="shared" si="2"/>
        <v>salud humana</v>
      </c>
      <c r="H3298" s="2">
        <v>2.574005E7</v>
      </c>
      <c r="I3298" s="2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1.0</v>
      </c>
      <c r="AD3298" s="1">
        <v>0.0</v>
      </c>
      <c r="AE3298" s="1">
        <v>1.0</v>
      </c>
      <c r="AF3298" s="1">
        <v>1.0</v>
      </c>
      <c r="AG3298" s="1">
        <v>0.0</v>
      </c>
      <c r="AH3298" s="1">
        <v>0.0</v>
      </c>
      <c r="AI3298" s="1">
        <v>0.0</v>
      </c>
      <c r="AJ3298" s="1">
        <v>2.473327E7</v>
      </c>
    </row>
    <row r="3299">
      <c r="A3299" s="1">
        <v>2019.0</v>
      </c>
      <c r="B3299" s="1">
        <v>14243.0</v>
      </c>
      <c r="C3299" s="1">
        <v>6201.0</v>
      </c>
      <c r="D3299" s="1">
        <v>7220.0</v>
      </c>
      <c r="E3299" s="1" t="s">
        <v>53</v>
      </c>
      <c r="F3299" s="1" t="str">
        <f t="shared" si="1"/>
        <v>J4</v>
      </c>
      <c r="G3299" s="1" t="str">
        <f t="shared" si="2"/>
        <v>inform y serv de informacion</v>
      </c>
      <c r="H3299" s="2">
        <v>1.7423898E7</v>
      </c>
      <c r="I3299" s="2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1.0</v>
      </c>
      <c r="AF3299" s="1">
        <v>1.0</v>
      </c>
      <c r="AG3299" s="1">
        <v>0.0</v>
      </c>
      <c r="AH3299" s="1">
        <v>1.0</v>
      </c>
      <c r="AI3299" s="1">
        <v>0.0</v>
      </c>
      <c r="AJ3299" s="1">
        <v>1.5612728E7</v>
      </c>
    </row>
    <row r="3300">
      <c r="A3300" s="1">
        <v>2019.0</v>
      </c>
      <c r="B3300" s="1">
        <v>14244.0</v>
      </c>
      <c r="C3300" s="1">
        <v>7730.0</v>
      </c>
      <c r="D3300" s="1">
        <v>7122.0</v>
      </c>
      <c r="E3300" s="1" t="s">
        <v>41</v>
      </c>
      <c r="F3300" s="1" t="str">
        <f t="shared" si="1"/>
        <v>LN</v>
      </c>
      <c r="G3300" s="1" t="str">
        <f t="shared" si="2"/>
        <v>inmobiliarias y alquileres</v>
      </c>
      <c r="H3300" s="2">
        <v>1.2064123E7</v>
      </c>
      <c r="I3300" s="2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1.0</v>
      </c>
      <c r="AE3300" s="1">
        <v>1.0</v>
      </c>
      <c r="AF3300" s="1">
        <v>1.0</v>
      </c>
      <c r="AG3300" s="1">
        <v>1.0</v>
      </c>
      <c r="AH3300" s="1">
        <v>0.0</v>
      </c>
      <c r="AI3300" s="1">
        <v>0.0</v>
      </c>
      <c r="AJ3300" s="1">
        <v>7908820.0</v>
      </c>
    </row>
    <row r="3301">
      <c r="A3301" s="1">
        <v>2019.0</v>
      </c>
      <c r="B3301" s="1">
        <v>14245.0</v>
      </c>
      <c r="C3301" s="1">
        <v>6120.0</v>
      </c>
      <c r="D3301" s="1">
        <v>6422.0</v>
      </c>
      <c r="E3301" s="1" t="s">
        <v>40</v>
      </c>
      <c r="F3301" s="1" t="str">
        <f t="shared" si="1"/>
        <v>J3</v>
      </c>
      <c r="G3301" s="1" t="str">
        <f t="shared" si="2"/>
        <v>actividades de telecomunicaciones</v>
      </c>
      <c r="H3301" s="2">
        <v>3.2962314E7</v>
      </c>
      <c r="I3301" s="2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0.0</v>
      </c>
      <c r="AJ3301" s="1">
        <v>2.8288752E7</v>
      </c>
    </row>
    <row r="3302">
      <c r="A3302" s="1">
        <v>2019.0</v>
      </c>
      <c r="B3302" s="1">
        <v>14246.0</v>
      </c>
      <c r="C3302" s="1">
        <v>5229.0</v>
      </c>
      <c r="D3302" s="1">
        <v>6390.0</v>
      </c>
      <c r="E3302" s="1" t="s">
        <v>38</v>
      </c>
      <c r="F3302" s="1" t="str">
        <f t="shared" si="1"/>
        <v>H1</v>
      </c>
      <c r="G3302" s="1" t="str">
        <f t="shared" si="2"/>
        <v>auxiliares del transporte</v>
      </c>
      <c r="H3302" s="2">
        <v>3357253.0</v>
      </c>
      <c r="I3302" s="2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1.0</v>
      </c>
      <c r="AE3302" s="1">
        <v>1.0</v>
      </c>
      <c r="AF3302" s="1">
        <v>1.0</v>
      </c>
      <c r="AG3302" s="1">
        <v>0.0</v>
      </c>
      <c r="AH3302" s="1">
        <v>0.0</v>
      </c>
      <c r="AI3302" s="1">
        <v>0.0</v>
      </c>
      <c r="AJ3302" s="1">
        <v>2835084.0</v>
      </c>
    </row>
    <row r="3303">
      <c r="A3303" s="1">
        <v>2019.0</v>
      </c>
      <c r="B3303" s="1">
        <v>14247.0</v>
      </c>
      <c r="C3303" s="1">
        <v>5224.0</v>
      </c>
      <c r="D3303" s="1">
        <v>6310.0</v>
      </c>
      <c r="E3303" s="1" t="s">
        <v>38</v>
      </c>
      <c r="F3303" s="1" t="str">
        <f t="shared" si="1"/>
        <v>H1</v>
      </c>
      <c r="G3303" s="1" t="str">
        <f t="shared" si="2"/>
        <v>auxiliares del transporte</v>
      </c>
      <c r="H3303" s="2">
        <v>3922727.0</v>
      </c>
      <c r="I3303" s="2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1.0</v>
      </c>
      <c r="AF3303" s="1">
        <v>1.0</v>
      </c>
      <c r="AG3303" s="1">
        <v>0.0</v>
      </c>
      <c r="AH3303" s="1">
        <v>0.0</v>
      </c>
      <c r="AI3303" s="1">
        <v>0.0</v>
      </c>
      <c r="AJ3303" s="1">
        <v>4357878.0</v>
      </c>
    </row>
    <row r="3304">
      <c r="A3304" s="1">
        <v>2019.0</v>
      </c>
      <c r="B3304" s="1">
        <v>14249.0</v>
      </c>
      <c r="C3304" s="1">
        <v>8621.0</v>
      </c>
      <c r="D3304" s="1">
        <v>8512.0</v>
      </c>
      <c r="E3304" s="1" t="s">
        <v>46</v>
      </c>
      <c r="F3304" s="1" t="str">
        <f t="shared" si="1"/>
        <v>Q</v>
      </c>
      <c r="G3304" s="1" t="str">
        <f t="shared" si="2"/>
        <v>salud humana</v>
      </c>
      <c r="H3304" s="2">
        <v>4.526929E7</v>
      </c>
      <c r="I3304" s="2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0.0</v>
      </c>
      <c r="AE3304" s="1">
        <v>1.0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3.718851E7</v>
      </c>
    </row>
    <row r="3305">
      <c r="A3305" s="1">
        <v>2019.0</v>
      </c>
      <c r="B3305" s="1">
        <v>14250.0</v>
      </c>
      <c r="C3305" s="1">
        <v>8691.0</v>
      </c>
      <c r="D3305" s="1">
        <v>8514.0</v>
      </c>
      <c r="E3305" s="1" t="s">
        <v>46</v>
      </c>
      <c r="F3305" s="1" t="str">
        <f t="shared" si="1"/>
        <v>Q</v>
      </c>
      <c r="G3305" s="1" t="str">
        <f t="shared" si="2"/>
        <v>salud humana</v>
      </c>
      <c r="H3305" s="2">
        <v>1.1296636E7</v>
      </c>
      <c r="I3305" s="2">
        <v>1000.0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1.0</v>
      </c>
      <c r="T3305" s="1">
        <v>0.0</v>
      </c>
      <c r="U3305" s="1">
        <v>0.0</v>
      </c>
      <c r="V3305" s="1">
        <v>0.0</v>
      </c>
      <c r="W3305" s="1">
        <v>1.0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1.0</v>
      </c>
      <c r="AD3305" s="1">
        <v>0.0</v>
      </c>
      <c r="AE3305" s="1">
        <v>1.0</v>
      </c>
      <c r="AF3305" s="1">
        <v>1.0</v>
      </c>
      <c r="AG3305" s="1">
        <v>0.0</v>
      </c>
      <c r="AH3305" s="1">
        <v>0.0</v>
      </c>
      <c r="AI3305" s="1">
        <v>0.0</v>
      </c>
      <c r="AJ3305" s="1">
        <v>9533838.0</v>
      </c>
    </row>
    <row r="3306">
      <c r="A3306" s="1">
        <v>2019.0</v>
      </c>
      <c r="B3306" s="1">
        <v>14251.0</v>
      </c>
      <c r="C3306" s="1">
        <v>8291.0</v>
      </c>
      <c r="D3306" s="1">
        <v>7499.0</v>
      </c>
      <c r="E3306" s="1" t="s">
        <v>44</v>
      </c>
      <c r="F3306" s="1" t="str">
        <f t="shared" si="1"/>
        <v>N4</v>
      </c>
      <c r="G3306" s="1" t="str">
        <f t="shared" si="2"/>
        <v>actividades administrativas</v>
      </c>
      <c r="H3306" s="2">
        <v>1.252638E7</v>
      </c>
      <c r="I3306" s="2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1.0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1.3566029E7</v>
      </c>
    </row>
    <row r="3307">
      <c r="A3307" s="1">
        <v>2019.0</v>
      </c>
      <c r="B3307" s="1">
        <v>14253.0</v>
      </c>
      <c r="C3307" s="1">
        <v>5210.0</v>
      </c>
      <c r="D3307" s="1">
        <v>6320.0</v>
      </c>
      <c r="E3307" s="1" t="s">
        <v>38</v>
      </c>
      <c r="F3307" s="1" t="str">
        <f t="shared" si="1"/>
        <v>H1</v>
      </c>
      <c r="G3307" s="1" t="str">
        <f t="shared" si="2"/>
        <v>auxiliares del transporte</v>
      </c>
      <c r="H3307" s="2">
        <v>2.2992153E7</v>
      </c>
      <c r="I3307" s="2">
        <v>500000.0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1.0</v>
      </c>
      <c r="V3307" s="1">
        <v>0.0</v>
      </c>
      <c r="W3307" s="1">
        <v>1.0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1.0</v>
      </c>
      <c r="AD3307" s="1">
        <v>1.0</v>
      </c>
      <c r="AE3307" s="1">
        <v>1.0</v>
      </c>
      <c r="AF3307" s="1">
        <v>1.0</v>
      </c>
      <c r="AG3307" s="1">
        <v>0.0</v>
      </c>
      <c r="AH3307" s="1">
        <v>1.0</v>
      </c>
      <c r="AI3307" s="1">
        <v>0.0</v>
      </c>
      <c r="AJ3307" s="1">
        <v>2.1371764E7</v>
      </c>
    </row>
    <row r="3308">
      <c r="A3308" s="1">
        <v>2019.0</v>
      </c>
      <c r="B3308" s="1">
        <v>14254.0</v>
      </c>
      <c r="C3308" s="1">
        <v>6311.0</v>
      </c>
      <c r="D3308" s="1">
        <v>7230.0</v>
      </c>
      <c r="E3308" s="1" t="s">
        <v>53</v>
      </c>
      <c r="F3308" s="1" t="str">
        <f t="shared" si="1"/>
        <v>J4</v>
      </c>
      <c r="G3308" s="1" t="str">
        <f t="shared" si="2"/>
        <v>inform y serv de informacion</v>
      </c>
      <c r="H3308" s="2">
        <v>4.1042929E7</v>
      </c>
      <c r="I3308" s="2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4.5390817E7</v>
      </c>
    </row>
    <row r="3309">
      <c r="A3309" s="1">
        <v>2019.0</v>
      </c>
      <c r="B3309" s="1">
        <v>14255.0</v>
      </c>
      <c r="C3309" s="1">
        <v>5511.0</v>
      </c>
      <c r="D3309" s="1">
        <v>5511.0</v>
      </c>
      <c r="E3309" s="1" t="s">
        <v>36</v>
      </c>
      <c r="F3309" s="1" t="str">
        <f t="shared" si="1"/>
        <v>I1</v>
      </c>
      <c r="G3309" s="1" t="str">
        <f t="shared" si="2"/>
        <v>alojamiento</v>
      </c>
      <c r="H3309" s="2">
        <v>2046178.0</v>
      </c>
      <c r="I3309" s="2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1.0</v>
      </c>
      <c r="AE3309" s="1">
        <v>1.0</v>
      </c>
      <c r="AF3309" s="1">
        <v>1.0</v>
      </c>
      <c r="AG3309" s="1">
        <v>0.0</v>
      </c>
      <c r="AH3309" s="1">
        <v>0.0</v>
      </c>
      <c r="AI3309" s="1">
        <v>0.0</v>
      </c>
      <c r="AJ3309" s="1">
        <v>2560245.0</v>
      </c>
    </row>
    <row r="3310">
      <c r="A3310" s="1">
        <v>2019.0</v>
      </c>
      <c r="B3310" s="1">
        <v>14256.0</v>
      </c>
      <c r="C3310" s="1">
        <v>7210.0</v>
      </c>
      <c r="D3310" s="1">
        <v>7310.0</v>
      </c>
      <c r="E3310" s="1" t="s">
        <v>43</v>
      </c>
      <c r="F3310" s="1" t="str">
        <f t="shared" si="1"/>
        <v>M1</v>
      </c>
      <c r="G3310" s="1" t="str">
        <f t="shared" si="2"/>
        <v>actividades profesionales, cientificas</v>
      </c>
      <c r="H3310" s="2">
        <v>2634113.0</v>
      </c>
      <c r="I3310" s="2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2508881.0</v>
      </c>
    </row>
    <row r="3311">
      <c r="A3311" s="1">
        <v>2019.0</v>
      </c>
      <c r="B3311" s="1">
        <v>14257.0</v>
      </c>
      <c r="C3311" s="1">
        <v>7210.0</v>
      </c>
      <c r="D3311" s="1">
        <v>7310.0</v>
      </c>
      <c r="E3311" s="1" t="s">
        <v>43</v>
      </c>
      <c r="F3311" s="1" t="str">
        <f t="shared" si="1"/>
        <v>M1</v>
      </c>
      <c r="G3311" s="1" t="str">
        <f t="shared" si="2"/>
        <v>actividades profesionales, cientificas</v>
      </c>
      <c r="H3311" s="2">
        <v>1.0939441E7</v>
      </c>
      <c r="I3311" s="2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1.0</v>
      </c>
      <c r="AE3311" s="1">
        <v>1.0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1.0072116E7</v>
      </c>
    </row>
    <row r="3312">
      <c r="A3312" s="1">
        <v>2019.0</v>
      </c>
      <c r="B3312" s="1">
        <v>14259.0</v>
      </c>
      <c r="C3312" s="1">
        <v>6190.0</v>
      </c>
      <c r="D3312" s="1">
        <v>6425.0</v>
      </c>
      <c r="E3312" s="1" t="s">
        <v>40</v>
      </c>
      <c r="F3312" s="1" t="str">
        <f t="shared" si="1"/>
        <v>J3</v>
      </c>
      <c r="G3312" s="1" t="str">
        <f t="shared" si="2"/>
        <v>actividades de telecomunicaciones</v>
      </c>
      <c r="H3312" s="2">
        <v>4861875.0</v>
      </c>
      <c r="I3312" s="2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2979007.0</v>
      </c>
    </row>
    <row r="3313">
      <c r="A3313" s="1">
        <v>2019.0</v>
      </c>
      <c r="B3313" s="1">
        <v>14261.0</v>
      </c>
      <c r="C3313" s="1">
        <v>6810.0</v>
      </c>
      <c r="D3313" s="1">
        <v>7010.0</v>
      </c>
      <c r="E3313" s="1" t="s">
        <v>41</v>
      </c>
      <c r="F3313" s="1" t="str">
        <f t="shared" si="1"/>
        <v>LN</v>
      </c>
      <c r="G3313" s="1" t="str">
        <f t="shared" si="2"/>
        <v>inmobiliarias y alquileres</v>
      </c>
      <c r="H3313" s="2">
        <v>1.476181E7</v>
      </c>
      <c r="I3313" s="2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1.0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8269882.0</v>
      </c>
    </row>
    <row r="3314">
      <c r="A3314" s="1">
        <v>2019.0</v>
      </c>
      <c r="B3314" s="1">
        <v>14262.0</v>
      </c>
      <c r="C3314" s="1">
        <v>5629.0</v>
      </c>
      <c r="D3314" s="1">
        <v>5529.0</v>
      </c>
      <c r="E3314" s="1" t="s">
        <v>37</v>
      </c>
      <c r="F3314" s="1" t="str">
        <f t="shared" si="1"/>
        <v>I2</v>
      </c>
      <c r="G3314" s="1" t="str">
        <f t="shared" si="2"/>
        <v>expendio de alimentos</v>
      </c>
      <c r="H3314" s="2">
        <v>1.8101815E7</v>
      </c>
      <c r="I3314" s="2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1.0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1.3948245E7</v>
      </c>
    </row>
    <row r="3315">
      <c r="A3315" s="1">
        <v>2019.0</v>
      </c>
      <c r="B3315" s="1">
        <v>14263.0</v>
      </c>
      <c r="C3315" s="1">
        <v>6190.0</v>
      </c>
      <c r="D3315" s="1">
        <v>6425.0</v>
      </c>
      <c r="E3315" s="1" t="s">
        <v>40</v>
      </c>
      <c r="F3315" s="1" t="str">
        <f t="shared" si="1"/>
        <v>J3</v>
      </c>
      <c r="G3315" s="1" t="str">
        <f t="shared" si="2"/>
        <v>actividades de telecomunicaciones</v>
      </c>
      <c r="H3315" s="2">
        <v>2980278.0</v>
      </c>
      <c r="I3315" s="2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1.0</v>
      </c>
      <c r="AD3315" s="1">
        <v>1.0</v>
      </c>
      <c r="AE3315" s="1">
        <v>1.0</v>
      </c>
      <c r="AF3315" s="1">
        <v>0.0</v>
      </c>
      <c r="AG3315" s="1">
        <v>0.0</v>
      </c>
      <c r="AH3315" s="1">
        <v>0.0</v>
      </c>
      <c r="AI3315" s="1">
        <v>0.0</v>
      </c>
      <c r="AJ3315" s="1">
        <v>4373357.0</v>
      </c>
    </row>
    <row r="3316">
      <c r="A3316" s="1">
        <v>2019.0</v>
      </c>
      <c r="B3316" s="1">
        <v>14265.0</v>
      </c>
      <c r="C3316" s="1">
        <v>8299.0</v>
      </c>
      <c r="D3316" s="1">
        <v>7499.0</v>
      </c>
      <c r="E3316" s="1" t="s">
        <v>44</v>
      </c>
      <c r="F3316" s="1" t="str">
        <f t="shared" si="1"/>
        <v>N4</v>
      </c>
      <c r="G3316" s="1" t="str">
        <f t="shared" si="2"/>
        <v>actividades administrativas</v>
      </c>
      <c r="H3316" s="2">
        <v>1.488639E7</v>
      </c>
      <c r="I3316" s="2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1.61449E7</v>
      </c>
    </row>
    <row r="3317">
      <c r="A3317" s="1">
        <v>2019.0</v>
      </c>
      <c r="B3317" s="1">
        <v>14266.0</v>
      </c>
      <c r="C3317" s="1">
        <v>6910.0</v>
      </c>
      <c r="D3317" s="1">
        <v>7411.0</v>
      </c>
      <c r="E3317" s="1" t="s">
        <v>43</v>
      </c>
      <c r="F3317" s="1" t="str">
        <f t="shared" si="1"/>
        <v>M1</v>
      </c>
      <c r="G3317" s="1" t="str">
        <f t="shared" si="2"/>
        <v>actividades profesionales, cientificas</v>
      </c>
      <c r="H3317" s="2">
        <v>3218330.0</v>
      </c>
      <c r="I3317" s="2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0.0</v>
      </c>
      <c r="AE3317" s="1">
        <v>1.0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3620895.0</v>
      </c>
    </row>
    <row r="3318">
      <c r="A3318" s="1">
        <v>2019.0</v>
      </c>
      <c r="B3318" s="1">
        <v>14267.0</v>
      </c>
      <c r="C3318" s="1">
        <v>6209.0</v>
      </c>
      <c r="D3318" s="1">
        <v>7290.0</v>
      </c>
      <c r="E3318" s="1" t="s">
        <v>53</v>
      </c>
      <c r="F3318" s="1" t="str">
        <f t="shared" si="1"/>
        <v>J4</v>
      </c>
      <c r="G3318" s="1" t="str">
        <f t="shared" si="2"/>
        <v>inform y serv de informacion</v>
      </c>
      <c r="H3318" s="2">
        <v>4772504.0</v>
      </c>
      <c r="I3318" s="2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0.0</v>
      </c>
      <c r="AE3318" s="1">
        <v>0.0</v>
      </c>
      <c r="AF3318" s="1">
        <v>0.0</v>
      </c>
      <c r="AG3318" s="1">
        <v>0.0</v>
      </c>
      <c r="AH3318" s="1">
        <v>0.0</v>
      </c>
      <c r="AI3318" s="1">
        <v>0.0</v>
      </c>
      <c r="AJ3318" s="1">
        <v>6064600.0</v>
      </c>
    </row>
    <row r="3319">
      <c r="A3319" s="1">
        <v>2019.0</v>
      </c>
      <c r="B3319" s="1">
        <v>14268.0</v>
      </c>
      <c r="C3319" s="1">
        <v>5320.0</v>
      </c>
      <c r="D3319" s="1">
        <v>6412.0</v>
      </c>
      <c r="E3319" s="1" t="s">
        <v>49</v>
      </c>
      <c r="F3319" s="1" t="str">
        <f t="shared" si="1"/>
        <v>H2</v>
      </c>
      <c r="G3319" s="1" t="str">
        <f t="shared" si="2"/>
        <v>postales y correos</v>
      </c>
      <c r="H3319" s="2">
        <v>1.6163862E7</v>
      </c>
      <c r="I3319" s="2">
        <v>5789.0</v>
      </c>
      <c r="J3319" s="1">
        <v>898.0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1.0</v>
      </c>
      <c r="X3319" s="1">
        <v>0.0</v>
      </c>
      <c r="Y3319" s="1">
        <v>0.0</v>
      </c>
      <c r="Z3319" s="1">
        <v>1.0</v>
      </c>
      <c r="AA3319" s="1">
        <v>0.0</v>
      </c>
      <c r="AB3319" s="1">
        <v>0.0</v>
      </c>
      <c r="AC3319" s="1">
        <v>1.0</v>
      </c>
      <c r="AD3319" s="1">
        <v>1.0</v>
      </c>
      <c r="AE3319" s="1">
        <v>1.0</v>
      </c>
      <c r="AF3319" s="1">
        <v>1.0</v>
      </c>
      <c r="AG3319" s="1">
        <v>0.0</v>
      </c>
      <c r="AH3319" s="1">
        <v>1.0</v>
      </c>
      <c r="AI3319" s="1">
        <v>0.0</v>
      </c>
      <c r="AJ3319" s="1">
        <v>1.5264311E7</v>
      </c>
    </row>
    <row r="3320">
      <c r="A3320" s="1">
        <v>2019.0</v>
      </c>
      <c r="B3320" s="1">
        <v>14269.0</v>
      </c>
      <c r="C3320" s="1">
        <v>5530.0</v>
      </c>
      <c r="D3320" s="1">
        <v>5512.0</v>
      </c>
      <c r="E3320" s="1" t="s">
        <v>36</v>
      </c>
      <c r="F3320" s="1" t="str">
        <f t="shared" si="1"/>
        <v>I1</v>
      </c>
      <c r="G3320" s="1" t="str">
        <f t="shared" si="2"/>
        <v>alojamiento</v>
      </c>
      <c r="H3320" s="2">
        <v>1113434.0</v>
      </c>
      <c r="I3320" s="2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1.0</v>
      </c>
      <c r="AD3320" s="1">
        <v>0.0</v>
      </c>
      <c r="AE3320" s="1">
        <v>1.0</v>
      </c>
      <c r="AF3320" s="1">
        <v>1.0</v>
      </c>
      <c r="AG3320" s="1">
        <v>0.0</v>
      </c>
      <c r="AH3320" s="1">
        <v>0.0</v>
      </c>
      <c r="AI3320" s="1">
        <v>0.0</v>
      </c>
      <c r="AJ3320" s="1">
        <v>970820.0</v>
      </c>
    </row>
    <row r="3321">
      <c r="A3321" s="1">
        <v>2019.0</v>
      </c>
      <c r="B3321" s="1">
        <v>14271.0</v>
      </c>
      <c r="C3321" s="1">
        <v>5224.0</v>
      </c>
      <c r="D3321" s="1">
        <v>6310.0</v>
      </c>
      <c r="E3321" s="1" t="s">
        <v>38</v>
      </c>
      <c r="F3321" s="1" t="str">
        <f t="shared" si="1"/>
        <v>H1</v>
      </c>
      <c r="G3321" s="1" t="str">
        <f t="shared" si="2"/>
        <v>auxiliares del transporte</v>
      </c>
      <c r="H3321" s="2">
        <v>5067228.0</v>
      </c>
      <c r="I3321" s="2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1.0</v>
      </c>
      <c r="AE3321" s="1">
        <v>1.0</v>
      </c>
      <c r="AF3321" s="1">
        <v>1.0</v>
      </c>
      <c r="AG3321" s="1">
        <v>1.0</v>
      </c>
      <c r="AH3321" s="1">
        <v>0.0</v>
      </c>
      <c r="AI3321" s="1">
        <v>0.0</v>
      </c>
      <c r="AJ3321" s="1">
        <v>5161369.0</v>
      </c>
    </row>
    <row r="3322">
      <c r="A3322" s="1">
        <v>2019.0</v>
      </c>
      <c r="B3322" s="1">
        <v>14272.0</v>
      </c>
      <c r="C3322" s="1">
        <v>5629.0</v>
      </c>
      <c r="D3322" s="1">
        <v>5529.0</v>
      </c>
      <c r="E3322" s="1" t="s">
        <v>37</v>
      </c>
      <c r="F3322" s="1" t="str">
        <f t="shared" si="1"/>
        <v>I2</v>
      </c>
      <c r="G3322" s="1" t="str">
        <f t="shared" si="2"/>
        <v>expendio de alimentos</v>
      </c>
      <c r="H3322" s="2">
        <v>7911374.0</v>
      </c>
      <c r="I3322" s="2">
        <v>0.0</v>
      </c>
      <c r="J3322" s="1">
        <v>74434.0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1.0</v>
      </c>
      <c r="AD3322" s="1">
        <v>1.0</v>
      </c>
      <c r="AE3322" s="1">
        <v>1.0</v>
      </c>
      <c r="AF3322" s="1">
        <v>0.0</v>
      </c>
      <c r="AG3322" s="1">
        <v>0.0</v>
      </c>
      <c r="AH3322" s="1">
        <v>1.0</v>
      </c>
      <c r="AI3322" s="1">
        <v>0.0</v>
      </c>
      <c r="AJ3322" s="1">
        <v>6382106.0</v>
      </c>
    </row>
    <row r="3323">
      <c r="A3323" s="1">
        <v>2019.0</v>
      </c>
      <c r="B3323" s="1">
        <v>14273.0</v>
      </c>
      <c r="C3323" s="1">
        <v>8622.0</v>
      </c>
      <c r="D3323" s="1">
        <v>8513.0</v>
      </c>
      <c r="E3323" s="1" t="s">
        <v>46</v>
      </c>
      <c r="F3323" s="1" t="str">
        <f t="shared" si="1"/>
        <v>Q</v>
      </c>
      <c r="G3323" s="1" t="str">
        <f t="shared" si="2"/>
        <v>salud humana</v>
      </c>
      <c r="H3323" s="2">
        <v>4115519.0</v>
      </c>
      <c r="I3323" s="2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1.0</v>
      </c>
      <c r="AF3323" s="1">
        <v>1.0</v>
      </c>
      <c r="AG3323" s="1">
        <v>0.0</v>
      </c>
      <c r="AH3323" s="1">
        <v>0.0</v>
      </c>
      <c r="AI3323" s="1">
        <v>0.0</v>
      </c>
      <c r="AJ3323" s="1">
        <v>6384183.0</v>
      </c>
    </row>
    <row r="3324">
      <c r="A3324" s="1">
        <v>2019.0</v>
      </c>
      <c r="B3324" s="1">
        <v>14274.0</v>
      </c>
      <c r="C3324" s="1">
        <v>8543.0</v>
      </c>
      <c r="D3324" s="1">
        <v>8050.0</v>
      </c>
      <c r="E3324" s="1" t="s">
        <v>45</v>
      </c>
      <c r="F3324" s="1" t="str">
        <f t="shared" si="1"/>
        <v>P</v>
      </c>
      <c r="G3324" s="1" t="str">
        <f t="shared" si="2"/>
        <v>educacion superior</v>
      </c>
      <c r="H3324" s="2">
        <v>1.5174172E7</v>
      </c>
      <c r="I3324" s="2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1.0</v>
      </c>
      <c r="AE3324" s="1">
        <v>1.0</v>
      </c>
      <c r="AF3324" s="1">
        <v>1.0</v>
      </c>
      <c r="AG3324" s="1">
        <v>0.0</v>
      </c>
      <c r="AH3324" s="1">
        <v>0.0</v>
      </c>
      <c r="AI3324" s="1">
        <v>0.0</v>
      </c>
      <c r="AJ3324" s="1">
        <v>1.049855E7</v>
      </c>
    </row>
    <row r="3325">
      <c r="A3325" s="1">
        <v>2019.0</v>
      </c>
      <c r="B3325" s="1">
        <v>14275.0</v>
      </c>
      <c r="C3325" s="1">
        <v>9007.0</v>
      </c>
      <c r="D3325" s="1">
        <v>9214.0</v>
      </c>
      <c r="E3325" s="1" t="s">
        <v>48</v>
      </c>
      <c r="F3325" s="1" t="str">
        <f t="shared" si="1"/>
        <v>S</v>
      </c>
      <c r="G3325" s="1" t="str">
        <f t="shared" si="2"/>
        <v>otros servicios</v>
      </c>
      <c r="H3325" s="2">
        <v>1.1693032E7</v>
      </c>
      <c r="I3325" s="2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1.1222708E7</v>
      </c>
    </row>
    <row r="3326">
      <c r="A3326" s="1">
        <v>2019.0</v>
      </c>
      <c r="B3326" s="1">
        <v>14276.0</v>
      </c>
      <c r="C3326" s="1">
        <v>5530.0</v>
      </c>
      <c r="D3326" s="1">
        <v>5512.0</v>
      </c>
      <c r="E3326" s="1" t="s">
        <v>36</v>
      </c>
      <c r="F3326" s="1" t="str">
        <f t="shared" si="1"/>
        <v>I1</v>
      </c>
      <c r="G3326" s="1" t="str">
        <f t="shared" si="2"/>
        <v>alojamiento</v>
      </c>
      <c r="H3326" s="2">
        <v>6098746.0</v>
      </c>
      <c r="I3326" s="2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1.0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5896805.0</v>
      </c>
    </row>
    <row r="3327">
      <c r="A3327" s="1">
        <v>2019.0</v>
      </c>
      <c r="B3327" s="1">
        <v>14277.0</v>
      </c>
      <c r="C3327" s="1">
        <v>7911.0</v>
      </c>
      <c r="D3327" s="1">
        <v>6340.0</v>
      </c>
      <c r="E3327" s="1" t="s">
        <v>39</v>
      </c>
      <c r="F3327" s="1" t="str">
        <f t="shared" si="1"/>
        <v>N2</v>
      </c>
      <c r="G3327" s="1" t="str">
        <f t="shared" si="2"/>
        <v>agencias de viajes</v>
      </c>
      <c r="H3327" s="2">
        <v>2108804.0</v>
      </c>
      <c r="I3327" s="2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1.0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3075562.0</v>
      </c>
    </row>
    <row r="3328">
      <c r="A3328" s="1">
        <v>2019.0</v>
      </c>
      <c r="B3328" s="1">
        <v>14278.0</v>
      </c>
      <c r="C3328" s="1">
        <v>7730.0</v>
      </c>
      <c r="D3328" s="1">
        <v>7129.0</v>
      </c>
      <c r="E3328" s="1" t="s">
        <v>41</v>
      </c>
      <c r="F3328" s="1" t="str">
        <f t="shared" si="1"/>
        <v>LN</v>
      </c>
      <c r="G3328" s="1" t="str">
        <f t="shared" si="2"/>
        <v>inmobiliarias y alquileres</v>
      </c>
      <c r="H3328" s="2">
        <v>3.150185E7</v>
      </c>
      <c r="I3328" s="2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1.0</v>
      </c>
      <c r="AD3328" s="1">
        <v>1.0</v>
      </c>
      <c r="AE3328" s="1">
        <v>1.0</v>
      </c>
      <c r="AF3328" s="1">
        <v>1.0</v>
      </c>
      <c r="AG3328" s="1">
        <v>0.0</v>
      </c>
      <c r="AH3328" s="1">
        <v>0.0</v>
      </c>
      <c r="AI3328" s="1">
        <v>0.0</v>
      </c>
      <c r="AJ3328" s="1">
        <v>2.6704864E7</v>
      </c>
    </row>
    <row r="3329">
      <c r="A3329" s="1">
        <v>2019.0</v>
      </c>
      <c r="B3329" s="1">
        <v>14280.0</v>
      </c>
      <c r="C3329" s="1">
        <v>5224.0</v>
      </c>
      <c r="D3329" s="1">
        <v>6310.0</v>
      </c>
      <c r="E3329" s="1" t="s">
        <v>38</v>
      </c>
      <c r="F3329" s="1" t="str">
        <f t="shared" si="1"/>
        <v>H1</v>
      </c>
      <c r="G3329" s="1" t="str">
        <f t="shared" si="2"/>
        <v>auxiliares del transporte</v>
      </c>
      <c r="H3329" s="2">
        <v>6659946.0</v>
      </c>
      <c r="I3329" s="2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1.0</v>
      </c>
      <c r="AD3329" s="1">
        <v>1.0</v>
      </c>
      <c r="AE3329" s="1">
        <v>1.0</v>
      </c>
      <c r="AF3329" s="1">
        <v>1.0</v>
      </c>
      <c r="AG3329" s="1">
        <v>1.0</v>
      </c>
      <c r="AH3329" s="1">
        <v>0.0</v>
      </c>
      <c r="AI3329" s="1">
        <v>0.0</v>
      </c>
      <c r="AJ3329" s="1">
        <v>4992174.0</v>
      </c>
    </row>
    <row r="3330">
      <c r="A3330" s="1">
        <v>2019.0</v>
      </c>
      <c r="B3330" s="1">
        <v>14281.0</v>
      </c>
      <c r="C3330" s="1">
        <v>5320.0</v>
      </c>
      <c r="D3330" s="1">
        <v>6412.0</v>
      </c>
      <c r="E3330" s="1" t="s">
        <v>49</v>
      </c>
      <c r="F3330" s="1" t="str">
        <f t="shared" si="1"/>
        <v>H2</v>
      </c>
      <c r="G3330" s="1" t="str">
        <f t="shared" si="2"/>
        <v>postales y correos</v>
      </c>
      <c r="H3330" s="2">
        <v>3073672.0</v>
      </c>
      <c r="I3330" s="2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>
        <v>0.0</v>
      </c>
      <c r="AF3330" s="1">
        <v>1.0</v>
      </c>
      <c r="AG3330" s="1">
        <v>0.0</v>
      </c>
      <c r="AH3330" s="1">
        <v>0.0</v>
      </c>
      <c r="AI3330" s="1">
        <v>0.0</v>
      </c>
      <c r="AJ3330" s="1">
        <v>2387649.0</v>
      </c>
    </row>
    <row r="3331">
      <c r="A3331" s="1">
        <v>2019.0</v>
      </c>
      <c r="B3331" s="1">
        <v>14282.0</v>
      </c>
      <c r="C3331" s="1">
        <v>8720.0</v>
      </c>
      <c r="D3331" s="1">
        <v>8519.0</v>
      </c>
      <c r="E3331" s="1" t="s">
        <v>46</v>
      </c>
      <c r="F3331" s="1" t="str">
        <f t="shared" si="1"/>
        <v>Q</v>
      </c>
      <c r="G3331" s="1" t="str">
        <f t="shared" si="2"/>
        <v>salud humana</v>
      </c>
      <c r="H3331" s="2">
        <v>1.8748106E7</v>
      </c>
      <c r="I3331" s="2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1.0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1.6552005E7</v>
      </c>
    </row>
    <row r="3332">
      <c r="A3332" s="1">
        <v>2019.0</v>
      </c>
      <c r="B3332" s="1">
        <v>14284.0</v>
      </c>
      <c r="C3332" s="1">
        <v>7110.0</v>
      </c>
      <c r="D3332" s="1">
        <v>7421.0</v>
      </c>
      <c r="E3332" s="1" t="s">
        <v>43</v>
      </c>
      <c r="F3332" s="1" t="str">
        <f t="shared" si="1"/>
        <v>M1</v>
      </c>
      <c r="G3332" s="1" t="str">
        <f t="shared" si="2"/>
        <v>actividades profesionales, cientificas</v>
      </c>
      <c r="H3332" s="2">
        <v>1031622.0</v>
      </c>
      <c r="I3332" s="2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1.0</v>
      </c>
      <c r="AF3332" s="1">
        <v>0.0</v>
      </c>
      <c r="AG3332" s="1">
        <v>0.0</v>
      </c>
      <c r="AH3332" s="1">
        <v>0.0</v>
      </c>
      <c r="AI3332" s="1">
        <v>1.0</v>
      </c>
      <c r="AJ3332" s="1">
        <v>632108.0</v>
      </c>
    </row>
    <row r="3333">
      <c r="A3333" s="1">
        <v>2019.0</v>
      </c>
      <c r="B3333" s="1">
        <v>14285.0</v>
      </c>
      <c r="C3333" s="1">
        <v>6190.0</v>
      </c>
      <c r="D3333" s="1">
        <v>6425.0</v>
      </c>
      <c r="E3333" s="1" t="s">
        <v>40</v>
      </c>
      <c r="F3333" s="1" t="str">
        <f t="shared" si="1"/>
        <v>J3</v>
      </c>
      <c r="G3333" s="1" t="str">
        <f t="shared" si="2"/>
        <v>actividades de telecomunicaciones</v>
      </c>
      <c r="H3333" s="2">
        <v>3.3379697E7</v>
      </c>
      <c r="I3333" s="2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1.0</v>
      </c>
      <c r="AF3333" s="1">
        <v>1.0</v>
      </c>
      <c r="AG3333" s="1">
        <v>0.0</v>
      </c>
      <c r="AH3333" s="1">
        <v>0.0</v>
      </c>
      <c r="AI3333" s="1">
        <v>0.0</v>
      </c>
      <c r="AJ3333" s="1">
        <v>3.5326002E7</v>
      </c>
    </row>
    <row r="3334">
      <c r="A3334" s="1">
        <v>2019.0</v>
      </c>
      <c r="B3334" s="1">
        <v>14286.0</v>
      </c>
      <c r="C3334" s="1">
        <v>7820.0</v>
      </c>
      <c r="D3334" s="1">
        <v>7491.0</v>
      </c>
      <c r="E3334" s="1" t="s">
        <v>42</v>
      </c>
      <c r="F3334" s="1" t="str">
        <f t="shared" si="1"/>
        <v>N3</v>
      </c>
      <c r="G3334" s="1" t="str">
        <f t="shared" si="2"/>
        <v>obtencion y suministro de personal</v>
      </c>
      <c r="H3334" s="2">
        <v>1.1108378E7</v>
      </c>
      <c r="I3334" s="2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D3334" s="1">
        <v>0.0</v>
      </c>
      <c r="AE3334" s="1">
        <v>1.0</v>
      </c>
      <c r="AF3334" s="1">
        <v>1.0</v>
      </c>
      <c r="AG3334" s="1">
        <v>0.0</v>
      </c>
      <c r="AH3334" s="1">
        <v>0.0</v>
      </c>
      <c r="AI3334" s="1">
        <v>0.0</v>
      </c>
      <c r="AJ3334" s="1">
        <v>1.1593243E7</v>
      </c>
    </row>
    <row r="3335">
      <c r="A3335" s="1">
        <v>2019.0</v>
      </c>
      <c r="B3335" s="1">
        <v>14287.0</v>
      </c>
      <c r="C3335" s="1">
        <v>6010.0</v>
      </c>
      <c r="D3335" s="1">
        <v>9213.0</v>
      </c>
      <c r="E3335" s="1" t="s">
        <v>47</v>
      </c>
      <c r="F3335" s="1" t="str">
        <f t="shared" si="1"/>
        <v>J2</v>
      </c>
      <c r="G3335" s="1" t="str">
        <f t="shared" si="2"/>
        <v>prog y trans de radio y television</v>
      </c>
      <c r="H3335" s="2">
        <v>2.6935996E7</v>
      </c>
      <c r="I3335" s="2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1.0</v>
      </c>
      <c r="AD3335" s="1">
        <v>1.0</v>
      </c>
      <c r="AE3335" s="1">
        <v>1.0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1.5236346E7</v>
      </c>
    </row>
    <row r="3336">
      <c r="A3336" s="1">
        <v>2019.0</v>
      </c>
      <c r="B3336" s="1">
        <v>14288.0</v>
      </c>
      <c r="C3336" s="1">
        <v>5613.0</v>
      </c>
      <c r="D3336" s="1">
        <v>5522.0</v>
      </c>
      <c r="E3336" s="1" t="s">
        <v>37</v>
      </c>
      <c r="F3336" s="1" t="str">
        <f t="shared" si="1"/>
        <v>I2</v>
      </c>
      <c r="G3336" s="1" t="str">
        <f t="shared" si="2"/>
        <v>expendio de alimentos</v>
      </c>
      <c r="H3336" s="2">
        <v>4533699.0</v>
      </c>
      <c r="I3336" s="2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0.0</v>
      </c>
      <c r="AI3336" s="1">
        <v>0.0</v>
      </c>
      <c r="AJ3336" s="1">
        <v>3457614.0</v>
      </c>
    </row>
    <row r="3337">
      <c r="A3337" s="1">
        <v>2019.0</v>
      </c>
      <c r="B3337" s="1">
        <v>14289.0</v>
      </c>
      <c r="C3337" s="1">
        <v>5320.0</v>
      </c>
      <c r="D3337" s="1">
        <v>6412.0</v>
      </c>
      <c r="E3337" s="1" t="s">
        <v>49</v>
      </c>
      <c r="F3337" s="1" t="str">
        <f t="shared" si="1"/>
        <v>H2</v>
      </c>
      <c r="G3337" s="1" t="str">
        <f t="shared" si="2"/>
        <v>postales y correos</v>
      </c>
      <c r="H3337" s="2">
        <v>1.1062103E7</v>
      </c>
      <c r="I3337" s="2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0.0</v>
      </c>
      <c r="AJ3337" s="1">
        <v>7773507.0</v>
      </c>
    </row>
    <row r="3338">
      <c r="A3338" s="1">
        <v>2019.0</v>
      </c>
      <c r="B3338" s="1">
        <v>14290.0</v>
      </c>
      <c r="C3338" s="1">
        <v>9603.0</v>
      </c>
      <c r="D3338" s="1">
        <v>9303.0</v>
      </c>
      <c r="E3338" s="1" t="s">
        <v>48</v>
      </c>
      <c r="F3338" s="1" t="str">
        <f t="shared" si="1"/>
        <v>S</v>
      </c>
      <c r="G3338" s="1" t="str">
        <f t="shared" si="2"/>
        <v>otros servicios</v>
      </c>
      <c r="H3338" s="2">
        <v>3048683.0</v>
      </c>
      <c r="I3338" s="2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2101725.0</v>
      </c>
    </row>
    <row r="3339">
      <c r="A3339" s="1">
        <v>2019.0</v>
      </c>
      <c r="B3339" s="1">
        <v>14291.0</v>
      </c>
      <c r="C3339" s="1">
        <v>6209.0</v>
      </c>
      <c r="D3339" s="1">
        <v>7290.0</v>
      </c>
      <c r="E3339" s="1" t="s">
        <v>53</v>
      </c>
      <c r="F3339" s="1" t="str">
        <f t="shared" si="1"/>
        <v>J4</v>
      </c>
      <c r="G3339" s="1" t="str">
        <f t="shared" si="2"/>
        <v>inform y serv de informacion</v>
      </c>
      <c r="H3339" s="2">
        <v>1.9060771E7</v>
      </c>
      <c r="I3339" s="2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1.0</v>
      </c>
      <c r="AF3339" s="1">
        <v>1.0</v>
      </c>
      <c r="AG3339" s="1">
        <v>0.0</v>
      </c>
      <c r="AH3339" s="1">
        <v>0.0</v>
      </c>
      <c r="AI3339" s="1">
        <v>0.0</v>
      </c>
      <c r="AJ3339" s="1">
        <v>2.3487277E7</v>
      </c>
    </row>
    <row r="3340">
      <c r="A3340" s="1">
        <v>2019.0</v>
      </c>
      <c r="B3340" s="1">
        <v>14292.0</v>
      </c>
      <c r="C3340" s="1">
        <v>8699.0</v>
      </c>
      <c r="D3340" s="1">
        <v>8519.0</v>
      </c>
      <c r="E3340" s="1" t="s">
        <v>46</v>
      </c>
      <c r="F3340" s="1" t="str">
        <f t="shared" si="1"/>
        <v>Q</v>
      </c>
      <c r="G3340" s="1" t="str">
        <f t="shared" si="2"/>
        <v>salud humana</v>
      </c>
      <c r="H3340" s="2">
        <v>7.07070181E8</v>
      </c>
      <c r="I3340" s="2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1.0</v>
      </c>
      <c r="R3340" s="1">
        <v>0.0</v>
      </c>
      <c r="S3340" s="1">
        <v>1.0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1.0</v>
      </c>
      <c r="AD3340" s="1">
        <v>1.0</v>
      </c>
      <c r="AE3340" s="1">
        <v>1.0</v>
      </c>
      <c r="AF3340" s="1">
        <v>1.0</v>
      </c>
      <c r="AG3340" s="1">
        <v>0.0</v>
      </c>
      <c r="AH3340" s="1">
        <v>0.0</v>
      </c>
      <c r="AI3340" s="1">
        <v>0.0</v>
      </c>
      <c r="AJ3340" s="1">
        <v>6.21811963E8</v>
      </c>
    </row>
    <row r="3341">
      <c r="A3341" s="1">
        <v>2019.0</v>
      </c>
      <c r="B3341" s="1">
        <v>14293.0</v>
      </c>
      <c r="C3341" s="1">
        <v>8691.0</v>
      </c>
      <c r="D3341" s="1">
        <v>8514.0</v>
      </c>
      <c r="E3341" s="1" t="s">
        <v>46</v>
      </c>
      <c r="F3341" s="1" t="str">
        <f t="shared" si="1"/>
        <v>Q</v>
      </c>
      <c r="G3341" s="1" t="str">
        <f t="shared" si="2"/>
        <v>salud humana</v>
      </c>
      <c r="H3341" s="2">
        <v>2.9257937E7</v>
      </c>
      <c r="I3341" s="2">
        <v>0.0</v>
      </c>
      <c r="J3341" s="1">
        <v>3736.0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1.0</v>
      </c>
      <c r="AF3341" s="1">
        <v>1.0</v>
      </c>
      <c r="AG3341" s="1">
        <v>0.0</v>
      </c>
      <c r="AH3341" s="1">
        <v>0.0</v>
      </c>
      <c r="AI3341" s="1">
        <v>0.0</v>
      </c>
      <c r="AJ3341" s="1">
        <v>2.3415187E7</v>
      </c>
    </row>
    <row r="3342">
      <c r="A3342" s="1">
        <v>2019.0</v>
      </c>
      <c r="B3342" s="1">
        <v>14295.0</v>
      </c>
      <c r="C3342" s="1">
        <v>7820.0</v>
      </c>
      <c r="D3342" s="1">
        <v>7491.0</v>
      </c>
      <c r="E3342" s="1" t="s">
        <v>42</v>
      </c>
      <c r="F3342" s="1" t="str">
        <f t="shared" si="1"/>
        <v>N3</v>
      </c>
      <c r="G3342" s="1" t="str">
        <f t="shared" si="2"/>
        <v>obtencion y suministro de personal</v>
      </c>
      <c r="H3342" s="2">
        <v>1.4864325E7</v>
      </c>
      <c r="I3342" s="2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1.4154566E7</v>
      </c>
    </row>
    <row r="3343">
      <c r="A3343" s="1">
        <v>2019.0</v>
      </c>
      <c r="B3343" s="1">
        <v>14296.0</v>
      </c>
      <c r="C3343" s="1">
        <v>6820.0</v>
      </c>
      <c r="D3343" s="1">
        <v>7020.0</v>
      </c>
      <c r="E3343" s="1" t="s">
        <v>41</v>
      </c>
      <c r="F3343" s="1" t="str">
        <f t="shared" si="1"/>
        <v>LN</v>
      </c>
      <c r="G3343" s="1" t="str">
        <f t="shared" si="2"/>
        <v>inmobiliarias y alquileres</v>
      </c>
      <c r="H3343" s="2">
        <v>1.3408854E7</v>
      </c>
      <c r="I3343" s="2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1.0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4703881.0</v>
      </c>
    </row>
    <row r="3344">
      <c r="A3344" s="1">
        <v>2019.0</v>
      </c>
      <c r="B3344" s="1">
        <v>14297.0</v>
      </c>
      <c r="C3344" s="1">
        <v>9003.0</v>
      </c>
      <c r="D3344" s="1">
        <v>9214.0</v>
      </c>
      <c r="E3344" s="1" t="s">
        <v>48</v>
      </c>
      <c r="F3344" s="1" t="str">
        <f t="shared" si="1"/>
        <v>S</v>
      </c>
      <c r="G3344" s="1" t="str">
        <f t="shared" si="2"/>
        <v>otros servicios</v>
      </c>
      <c r="H3344" s="2">
        <v>4445645.0</v>
      </c>
      <c r="I3344" s="2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1.0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2984505.0</v>
      </c>
    </row>
    <row r="3345">
      <c r="A3345" s="1">
        <v>2019.0</v>
      </c>
      <c r="B3345" s="1">
        <v>14298.0</v>
      </c>
      <c r="C3345" s="1">
        <v>5630.0</v>
      </c>
      <c r="D3345" s="1">
        <v>5530.0</v>
      </c>
      <c r="E3345" s="1" t="s">
        <v>37</v>
      </c>
      <c r="F3345" s="1" t="str">
        <f t="shared" si="1"/>
        <v>I2</v>
      </c>
      <c r="G3345" s="1" t="str">
        <f t="shared" si="2"/>
        <v>expendio de alimentos</v>
      </c>
      <c r="H3345" s="2">
        <v>1.553566E7</v>
      </c>
      <c r="I3345" s="2">
        <v>28208.0</v>
      </c>
      <c r="J3345" s="1">
        <v>942.0</v>
      </c>
      <c r="K3345" s="1">
        <v>0.0</v>
      </c>
      <c r="L3345" s="1">
        <v>1.0</v>
      </c>
      <c r="M3345" s="1">
        <v>0.0</v>
      </c>
      <c r="N3345" s="1">
        <v>1.0</v>
      </c>
      <c r="O3345" s="1">
        <v>0.0</v>
      </c>
      <c r="P3345" s="1">
        <v>0.0</v>
      </c>
      <c r="Q3345" s="1">
        <v>0.0</v>
      </c>
      <c r="R3345" s="1">
        <v>1.0</v>
      </c>
      <c r="S3345" s="1">
        <v>0.0</v>
      </c>
      <c r="T3345" s="1">
        <v>0.0</v>
      </c>
      <c r="U3345" s="1">
        <v>1.0</v>
      </c>
      <c r="V3345" s="1">
        <v>0.0</v>
      </c>
      <c r="W3345" s="1">
        <v>0.0</v>
      </c>
      <c r="X3345" s="1">
        <v>0.0</v>
      </c>
      <c r="Y3345" s="1">
        <v>1.0</v>
      </c>
      <c r="Z3345" s="1">
        <v>1.0</v>
      </c>
      <c r="AA3345" s="1">
        <v>0.0</v>
      </c>
      <c r="AB3345" s="1">
        <v>0.0</v>
      </c>
      <c r="AC3345" s="1">
        <v>1.0</v>
      </c>
      <c r="AD3345" s="1">
        <v>1.0</v>
      </c>
      <c r="AE3345" s="1">
        <v>1.0</v>
      </c>
      <c r="AF3345" s="1">
        <v>1.0</v>
      </c>
      <c r="AG3345" s="1">
        <v>0.0</v>
      </c>
      <c r="AH3345" s="1">
        <v>1.0</v>
      </c>
      <c r="AI3345" s="1">
        <v>0.0</v>
      </c>
      <c r="AJ3345" s="1">
        <v>1.3750808E7</v>
      </c>
    </row>
    <row r="3346">
      <c r="A3346" s="1">
        <v>2019.0</v>
      </c>
      <c r="B3346" s="1">
        <v>14299.0</v>
      </c>
      <c r="C3346" s="1">
        <v>5511.0</v>
      </c>
      <c r="D3346" s="1">
        <v>5511.0</v>
      </c>
      <c r="E3346" s="1" t="s">
        <v>36</v>
      </c>
      <c r="F3346" s="1" t="str">
        <f t="shared" si="1"/>
        <v>I1</v>
      </c>
      <c r="G3346" s="1" t="str">
        <f t="shared" si="2"/>
        <v>alojamiento</v>
      </c>
      <c r="H3346" s="2">
        <v>1439449.0</v>
      </c>
      <c r="I3346" s="2">
        <v>0.0</v>
      </c>
      <c r="J3346" s="1">
        <v>0.0</v>
      </c>
      <c r="K3346" s="1">
        <v>0.0</v>
      </c>
      <c r="L3346" s="1">
        <v>1.0</v>
      </c>
      <c r="M3346" s="1">
        <v>0.0</v>
      </c>
      <c r="N3346" s="1">
        <v>0.0</v>
      </c>
      <c r="O3346" s="1">
        <v>0.0</v>
      </c>
      <c r="P3346" s="1">
        <v>0.0</v>
      </c>
      <c r="Q3346" s="1">
        <v>1.0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1.0</v>
      </c>
      <c r="AE3346" s="1">
        <v>1.0</v>
      </c>
      <c r="AF3346" s="1">
        <v>1.0</v>
      </c>
      <c r="AG3346" s="1">
        <v>0.0</v>
      </c>
      <c r="AH3346" s="1">
        <v>0.0</v>
      </c>
      <c r="AI3346" s="1">
        <v>0.0</v>
      </c>
      <c r="AJ3346" s="1">
        <v>1493484.0</v>
      </c>
    </row>
    <row r="3347">
      <c r="A3347" s="1">
        <v>2019.0</v>
      </c>
      <c r="B3347" s="1">
        <v>14300.0</v>
      </c>
      <c r="C3347" s="1">
        <v>9312.0</v>
      </c>
      <c r="D3347" s="1">
        <v>9241.0</v>
      </c>
      <c r="E3347" s="1" t="s">
        <v>52</v>
      </c>
      <c r="F3347" s="1" t="str">
        <f t="shared" si="1"/>
        <v>R</v>
      </c>
      <c r="G3347" s="1" t="str">
        <f t="shared" si="2"/>
        <v> actividades creativas, artisticas y de entretenim</v>
      </c>
      <c r="H3347" s="2">
        <v>3.9309707E7</v>
      </c>
      <c r="I3347" s="2">
        <v>0.0</v>
      </c>
      <c r="J3347" s="1">
        <v>175.0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1.0</v>
      </c>
      <c r="AD3347" s="1">
        <v>1.0</v>
      </c>
      <c r="AE3347" s="1">
        <v>1.0</v>
      </c>
      <c r="AF3347" s="1">
        <v>1.0</v>
      </c>
      <c r="AG3347" s="1">
        <v>1.0</v>
      </c>
      <c r="AH3347" s="1">
        <v>1.0</v>
      </c>
      <c r="AI3347" s="1">
        <v>1.0</v>
      </c>
      <c r="AJ3347" s="1">
        <v>4.0644258E7</v>
      </c>
    </row>
    <row r="3348">
      <c r="A3348" s="1">
        <v>2019.0</v>
      </c>
      <c r="B3348" s="1">
        <v>14301.0</v>
      </c>
      <c r="C3348" s="1">
        <v>5511.0</v>
      </c>
      <c r="D3348" s="1">
        <v>5511.0</v>
      </c>
      <c r="E3348" s="1" t="s">
        <v>36</v>
      </c>
      <c r="F3348" s="1" t="str">
        <f t="shared" si="1"/>
        <v>I1</v>
      </c>
      <c r="G3348" s="1" t="str">
        <f t="shared" si="2"/>
        <v>alojamiento</v>
      </c>
      <c r="H3348" s="2">
        <v>6625995.0</v>
      </c>
      <c r="I3348" s="2">
        <v>11466.0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1.0</v>
      </c>
      <c r="AA3348" s="1">
        <v>1.0</v>
      </c>
      <c r="AB3348" s="1">
        <v>0.0</v>
      </c>
      <c r="AC3348" s="1">
        <v>0.0</v>
      </c>
      <c r="AD3348" s="1">
        <v>1.0</v>
      </c>
      <c r="AE3348" s="1">
        <v>1.0</v>
      </c>
      <c r="AF3348" s="1">
        <v>1.0</v>
      </c>
      <c r="AG3348" s="1">
        <v>1.0</v>
      </c>
      <c r="AH3348" s="1">
        <v>0.0</v>
      </c>
      <c r="AI3348" s="1">
        <v>0.0</v>
      </c>
      <c r="AJ3348" s="1">
        <v>1.0869009E7</v>
      </c>
    </row>
    <row r="3349">
      <c r="A3349" s="1">
        <v>2019.0</v>
      </c>
      <c r="B3349" s="1">
        <v>14303.0</v>
      </c>
      <c r="C3349" s="1">
        <v>5511.0</v>
      </c>
      <c r="D3349" s="1">
        <v>5511.0</v>
      </c>
      <c r="E3349" s="1" t="s">
        <v>36</v>
      </c>
      <c r="F3349" s="1" t="str">
        <f t="shared" si="1"/>
        <v>I1</v>
      </c>
      <c r="G3349" s="1" t="str">
        <f t="shared" si="2"/>
        <v>alojamiento</v>
      </c>
      <c r="H3349" s="2">
        <v>5300262.0</v>
      </c>
      <c r="I3349" s="2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1.0</v>
      </c>
      <c r="AE3349" s="1">
        <v>1.0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5142830.0</v>
      </c>
    </row>
    <row r="3350">
      <c r="A3350" s="1">
        <v>2019.0</v>
      </c>
      <c r="B3350" s="1">
        <v>14305.0</v>
      </c>
      <c r="C3350" s="1">
        <v>5511.0</v>
      </c>
      <c r="D3350" s="1">
        <v>5511.0</v>
      </c>
      <c r="E3350" s="1" t="s">
        <v>36</v>
      </c>
      <c r="F3350" s="1" t="str">
        <f t="shared" si="1"/>
        <v>I1</v>
      </c>
      <c r="G3350" s="1" t="str">
        <f t="shared" si="2"/>
        <v>alojamiento</v>
      </c>
      <c r="H3350" s="2">
        <v>4395316.0</v>
      </c>
      <c r="I3350" s="2">
        <v>0.0</v>
      </c>
      <c r="J3350" s="1">
        <v>2378.0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1.0</v>
      </c>
      <c r="AE3350" s="1">
        <v>1.0</v>
      </c>
      <c r="AF3350" s="1">
        <v>1.0</v>
      </c>
      <c r="AG3350" s="1">
        <v>0.0</v>
      </c>
      <c r="AH3350" s="1">
        <v>0.0</v>
      </c>
      <c r="AI3350" s="1">
        <v>0.0</v>
      </c>
      <c r="AJ3350" s="1">
        <v>3850348.0</v>
      </c>
    </row>
    <row r="3351">
      <c r="A3351" s="1">
        <v>2019.0</v>
      </c>
      <c r="B3351" s="1">
        <v>14306.0</v>
      </c>
      <c r="C3351" s="1">
        <v>5513.0</v>
      </c>
      <c r="D3351" s="1">
        <v>5513.0</v>
      </c>
      <c r="E3351" s="1" t="s">
        <v>36</v>
      </c>
      <c r="F3351" s="1" t="str">
        <f t="shared" si="1"/>
        <v>I1</v>
      </c>
      <c r="G3351" s="1" t="str">
        <f t="shared" si="2"/>
        <v>alojamiento</v>
      </c>
      <c r="H3351" s="2">
        <v>6040865.0</v>
      </c>
      <c r="I3351" s="2">
        <v>0.0</v>
      </c>
      <c r="J3351" s="1">
        <v>1050.0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1.0</v>
      </c>
      <c r="AD3351" s="1">
        <v>1.0</v>
      </c>
      <c r="AE3351" s="1">
        <v>1.0</v>
      </c>
      <c r="AF3351" s="1">
        <v>1.0</v>
      </c>
      <c r="AG3351" s="1">
        <v>0.0</v>
      </c>
      <c r="AH3351" s="1">
        <v>0.0</v>
      </c>
      <c r="AI3351" s="1">
        <v>0.0</v>
      </c>
      <c r="AJ3351" s="1">
        <v>5414584.0</v>
      </c>
    </row>
    <row r="3352">
      <c r="A3352" s="1">
        <v>2019.0</v>
      </c>
      <c r="B3352" s="1">
        <v>14307.0</v>
      </c>
      <c r="C3352" s="1">
        <v>5511.0</v>
      </c>
      <c r="D3352" s="1">
        <v>5511.0</v>
      </c>
      <c r="E3352" s="1" t="s">
        <v>36</v>
      </c>
      <c r="F3352" s="1" t="str">
        <f t="shared" si="1"/>
        <v>I1</v>
      </c>
      <c r="G3352" s="1" t="str">
        <f t="shared" si="2"/>
        <v>alojamiento</v>
      </c>
      <c r="H3352" s="2">
        <v>1.1670643E7</v>
      </c>
      <c r="I3352" s="2">
        <v>350.0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1.0</v>
      </c>
      <c r="T3352" s="1">
        <v>1.0</v>
      </c>
      <c r="U3352" s="1">
        <v>1.0</v>
      </c>
      <c r="V3352" s="1">
        <v>1.0</v>
      </c>
      <c r="W3352" s="1">
        <v>1.0</v>
      </c>
      <c r="X3352" s="1">
        <v>0.0</v>
      </c>
      <c r="Y3352" s="1">
        <v>1.0</v>
      </c>
      <c r="Z3352" s="1">
        <v>0.0</v>
      </c>
      <c r="AA3352" s="1">
        <v>1.0</v>
      </c>
      <c r="AB3352" s="1">
        <v>0.0</v>
      </c>
      <c r="AC3352" s="1">
        <v>0.0</v>
      </c>
      <c r="AD3352" s="1">
        <v>1.0</v>
      </c>
      <c r="AE3352" s="1">
        <v>1.0</v>
      </c>
      <c r="AF3352" s="1">
        <v>1.0</v>
      </c>
      <c r="AG3352" s="1">
        <v>0.0</v>
      </c>
      <c r="AH3352" s="1">
        <v>1.0</v>
      </c>
      <c r="AI3352" s="1">
        <v>0.0</v>
      </c>
      <c r="AJ3352" s="1">
        <v>1.3106804E7</v>
      </c>
    </row>
    <row r="3353">
      <c r="A3353" s="1">
        <v>2019.0</v>
      </c>
      <c r="B3353" s="1">
        <v>14309.0</v>
      </c>
      <c r="C3353" s="1">
        <v>5511.0</v>
      </c>
      <c r="D3353" s="1">
        <v>5511.0</v>
      </c>
      <c r="E3353" s="1" t="s">
        <v>36</v>
      </c>
      <c r="F3353" s="1" t="str">
        <f t="shared" si="1"/>
        <v>I1</v>
      </c>
      <c r="G3353" s="1" t="str">
        <f t="shared" si="2"/>
        <v>alojamiento</v>
      </c>
      <c r="H3353" s="2">
        <v>2286823.0</v>
      </c>
      <c r="I3353" s="2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1.0</v>
      </c>
      <c r="AE3353" s="1">
        <v>1.0</v>
      </c>
      <c r="AF3353" s="1">
        <v>0.0</v>
      </c>
      <c r="AG3353" s="1">
        <v>0.0</v>
      </c>
      <c r="AH3353" s="1">
        <v>1.0</v>
      </c>
      <c r="AI3353" s="1">
        <v>0.0</v>
      </c>
      <c r="AJ3353" s="1">
        <v>1576336.0</v>
      </c>
    </row>
    <row r="3354">
      <c r="A3354" s="1">
        <v>2019.0</v>
      </c>
      <c r="B3354" s="1">
        <v>14310.0</v>
      </c>
      <c r="C3354" s="1">
        <v>5511.0</v>
      </c>
      <c r="D3354" s="1">
        <v>5511.0</v>
      </c>
      <c r="E3354" s="1" t="s">
        <v>36</v>
      </c>
      <c r="F3354" s="1" t="str">
        <f t="shared" si="1"/>
        <v>I1</v>
      </c>
      <c r="G3354" s="1" t="str">
        <f t="shared" si="2"/>
        <v>alojamiento</v>
      </c>
      <c r="H3354" s="2">
        <v>2019144.0</v>
      </c>
      <c r="I3354" s="2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1.0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2615246.0</v>
      </c>
    </row>
    <row r="3355">
      <c r="A3355" s="1">
        <v>2019.0</v>
      </c>
      <c r="B3355" s="1">
        <v>14311.0</v>
      </c>
      <c r="C3355" s="1">
        <v>5513.0</v>
      </c>
      <c r="D3355" s="1">
        <v>5513.0</v>
      </c>
      <c r="E3355" s="1" t="s">
        <v>36</v>
      </c>
      <c r="F3355" s="1" t="str">
        <f t="shared" si="1"/>
        <v>I1</v>
      </c>
      <c r="G3355" s="1" t="str">
        <f t="shared" si="2"/>
        <v>alojamiento</v>
      </c>
      <c r="H3355" s="2">
        <v>2194727.0</v>
      </c>
      <c r="I3355" s="2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1.0</v>
      </c>
      <c r="AF3355" s="1">
        <v>1.0</v>
      </c>
      <c r="AG3355" s="1">
        <v>0.0</v>
      </c>
      <c r="AH3355" s="1">
        <v>0.0</v>
      </c>
      <c r="AI3355" s="1">
        <v>0.0</v>
      </c>
      <c r="AJ3355" s="1">
        <v>2052006.0</v>
      </c>
    </row>
    <row r="3356">
      <c r="A3356" s="1">
        <v>2019.0</v>
      </c>
      <c r="B3356" s="1">
        <v>14313.0</v>
      </c>
      <c r="C3356" s="1">
        <v>9603.0</v>
      </c>
      <c r="D3356" s="1">
        <v>9303.0</v>
      </c>
      <c r="E3356" s="1" t="s">
        <v>48</v>
      </c>
      <c r="F3356" s="1" t="str">
        <f t="shared" si="1"/>
        <v>S</v>
      </c>
      <c r="G3356" s="1" t="str">
        <f t="shared" si="2"/>
        <v>otros servicios</v>
      </c>
      <c r="H3356" s="2">
        <v>1.4566201E7</v>
      </c>
      <c r="I3356" s="2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D3356" s="1">
        <v>0.0</v>
      </c>
      <c r="AE3356" s="1">
        <v>1.0</v>
      </c>
      <c r="AF3356" s="1">
        <v>1.0</v>
      </c>
      <c r="AG3356" s="1">
        <v>1.0</v>
      </c>
      <c r="AH3356" s="1">
        <v>0.0</v>
      </c>
      <c r="AI3356" s="1">
        <v>0.0</v>
      </c>
      <c r="AJ3356" s="1">
        <v>1.1813401E7</v>
      </c>
    </row>
    <row r="3357">
      <c r="A3357" s="1">
        <v>2019.0</v>
      </c>
      <c r="B3357" s="1">
        <v>14314.0</v>
      </c>
      <c r="C3357" s="1">
        <v>5511.0</v>
      </c>
      <c r="D3357" s="1">
        <v>5511.0</v>
      </c>
      <c r="E3357" s="1" t="s">
        <v>36</v>
      </c>
      <c r="F3357" s="1" t="str">
        <f t="shared" si="1"/>
        <v>I1</v>
      </c>
      <c r="G3357" s="1" t="str">
        <f t="shared" si="2"/>
        <v>alojamiento</v>
      </c>
      <c r="H3357" s="2">
        <v>8668773.0</v>
      </c>
      <c r="I3357" s="2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1.0</v>
      </c>
      <c r="AE3357" s="1">
        <v>1.0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8065265.0</v>
      </c>
    </row>
    <row r="3358">
      <c r="A3358" s="1">
        <v>2019.0</v>
      </c>
      <c r="B3358" s="1">
        <v>14315.0</v>
      </c>
      <c r="C3358" s="1">
        <v>5511.0</v>
      </c>
      <c r="D3358" s="1">
        <v>5511.0</v>
      </c>
      <c r="E3358" s="1" t="s">
        <v>36</v>
      </c>
      <c r="F3358" s="1" t="str">
        <f t="shared" si="1"/>
        <v>I1</v>
      </c>
      <c r="G3358" s="1" t="str">
        <f t="shared" si="2"/>
        <v>alojamiento</v>
      </c>
      <c r="H3358" s="2">
        <v>1852394.0</v>
      </c>
      <c r="I3358" s="2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1.0</v>
      </c>
      <c r="AD3358" s="1">
        <v>0.0</v>
      </c>
      <c r="AE3358" s="1">
        <v>1.0</v>
      </c>
      <c r="AF3358" s="1">
        <v>1.0</v>
      </c>
      <c r="AG3358" s="1">
        <v>1.0</v>
      </c>
      <c r="AH3358" s="1">
        <v>0.0</v>
      </c>
      <c r="AI3358" s="1">
        <v>0.0</v>
      </c>
      <c r="AJ3358" s="1">
        <v>1440159.0</v>
      </c>
    </row>
    <row r="3359">
      <c r="A3359" s="1">
        <v>2019.0</v>
      </c>
      <c r="B3359" s="1">
        <v>14316.0</v>
      </c>
      <c r="C3359" s="1">
        <v>5511.0</v>
      </c>
      <c r="D3359" s="1">
        <v>5511.0</v>
      </c>
      <c r="E3359" s="1" t="s">
        <v>36</v>
      </c>
      <c r="F3359" s="1" t="str">
        <f t="shared" si="1"/>
        <v>I1</v>
      </c>
      <c r="G3359" s="1" t="str">
        <f t="shared" si="2"/>
        <v>alojamiento</v>
      </c>
      <c r="H3359" s="2">
        <v>723456.0</v>
      </c>
      <c r="I3359" s="2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D3359" s="1">
        <v>1.0</v>
      </c>
      <c r="AE3359" s="1">
        <v>1.0</v>
      </c>
      <c r="AF3359" s="1">
        <v>1.0</v>
      </c>
      <c r="AG3359" s="1">
        <v>0.0</v>
      </c>
      <c r="AH3359" s="1">
        <v>1.0</v>
      </c>
      <c r="AI3359" s="1">
        <v>0.0</v>
      </c>
      <c r="AJ3359" s="1">
        <v>1216586.0</v>
      </c>
    </row>
    <row r="3360">
      <c r="A3360" s="1">
        <v>2019.0</v>
      </c>
      <c r="B3360" s="1">
        <v>14317.0</v>
      </c>
      <c r="C3360" s="1">
        <v>5511.0</v>
      </c>
      <c r="D3360" s="1">
        <v>5511.0</v>
      </c>
      <c r="E3360" s="1" t="s">
        <v>36</v>
      </c>
      <c r="F3360" s="1" t="str">
        <f t="shared" si="1"/>
        <v>I1</v>
      </c>
      <c r="G3360" s="1" t="str">
        <f t="shared" si="2"/>
        <v>alojamiento</v>
      </c>
      <c r="H3360" s="2">
        <v>3085656.0</v>
      </c>
      <c r="I3360" s="2">
        <v>3177.0</v>
      </c>
      <c r="J3360" s="1">
        <v>0.0</v>
      </c>
      <c r="K3360" s="1">
        <v>0.0</v>
      </c>
      <c r="L3360" s="1">
        <v>0.0</v>
      </c>
      <c r="M3360" s="1">
        <v>0.0</v>
      </c>
      <c r="N3360" s="1">
        <v>1.0</v>
      </c>
      <c r="O3360" s="1">
        <v>0.0</v>
      </c>
      <c r="P3360" s="1">
        <v>0.0</v>
      </c>
      <c r="Q3360" s="1">
        <v>1.0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1.0</v>
      </c>
      <c r="AA3360" s="1">
        <v>0.0</v>
      </c>
      <c r="AB3360" s="1">
        <v>0.0</v>
      </c>
      <c r="AC3360" s="1">
        <v>1.0</v>
      </c>
      <c r="AD3360" s="1">
        <v>1.0</v>
      </c>
      <c r="AE3360" s="1">
        <v>1.0</v>
      </c>
      <c r="AF3360" s="1">
        <v>1.0</v>
      </c>
      <c r="AG3360" s="1">
        <v>0.0</v>
      </c>
      <c r="AH3360" s="1">
        <v>0.0</v>
      </c>
      <c r="AI3360" s="1">
        <v>0.0</v>
      </c>
      <c r="AJ3360" s="1">
        <v>4037248.0</v>
      </c>
    </row>
    <row r="3361">
      <c r="A3361" s="1">
        <v>2019.0</v>
      </c>
      <c r="B3361" s="1">
        <v>14318.0</v>
      </c>
      <c r="C3361" s="1">
        <v>5511.0</v>
      </c>
      <c r="D3361" s="1">
        <v>5511.0</v>
      </c>
      <c r="E3361" s="1" t="s">
        <v>36</v>
      </c>
      <c r="F3361" s="1" t="str">
        <f t="shared" si="1"/>
        <v>I1</v>
      </c>
      <c r="G3361" s="1" t="str">
        <f t="shared" si="2"/>
        <v>alojamiento</v>
      </c>
      <c r="H3361" s="2">
        <v>7362923.0</v>
      </c>
      <c r="I3361" s="2">
        <v>0.0</v>
      </c>
      <c r="J3361" s="1">
        <v>600.0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1.0</v>
      </c>
      <c r="AE3361" s="1">
        <v>1.0</v>
      </c>
      <c r="AF3361" s="1">
        <v>1.0</v>
      </c>
      <c r="AG3361" s="1">
        <v>1.0</v>
      </c>
      <c r="AH3361" s="1">
        <v>0.0</v>
      </c>
      <c r="AI3361" s="1">
        <v>0.0</v>
      </c>
      <c r="AJ3361" s="1">
        <v>1.1326788E7</v>
      </c>
    </row>
    <row r="3362">
      <c r="A3362" s="1">
        <v>2019.0</v>
      </c>
      <c r="B3362" s="1">
        <v>14319.0</v>
      </c>
      <c r="C3362" s="1">
        <v>5630.0</v>
      </c>
      <c r="D3362" s="1">
        <v>5530.0</v>
      </c>
      <c r="E3362" s="1" t="s">
        <v>37</v>
      </c>
      <c r="F3362" s="1" t="str">
        <f t="shared" si="1"/>
        <v>I2</v>
      </c>
      <c r="G3362" s="1" t="str">
        <f t="shared" si="2"/>
        <v>expendio de alimentos</v>
      </c>
      <c r="H3362" s="2">
        <v>2587799.0</v>
      </c>
      <c r="I3362" s="2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1.0</v>
      </c>
      <c r="AF3362" s="1">
        <v>1.0</v>
      </c>
      <c r="AG3362" s="1">
        <v>0.0</v>
      </c>
      <c r="AH3362" s="1">
        <v>0.0</v>
      </c>
      <c r="AI3362" s="1">
        <v>0.0</v>
      </c>
      <c r="AJ3362" s="1">
        <v>2261813.0</v>
      </c>
    </row>
    <row r="3363">
      <c r="A3363" s="1">
        <v>2019.0</v>
      </c>
      <c r="B3363" s="1">
        <v>14320.0</v>
      </c>
      <c r="C3363" s="1">
        <v>7020.0</v>
      </c>
      <c r="D3363" s="1">
        <v>7414.0</v>
      </c>
      <c r="E3363" s="1" t="s">
        <v>43</v>
      </c>
      <c r="F3363" s="1" t="str">
        <f t="shared" si="1"/>
        <v>M1</v>
      </c>
      <c r="G3363" s="1" t="str">
        <f t="shared" si="2"/>
        <v>actividades profesionales, cientificas</v>
      </c>
      <c r="H3363" s="2">
        <v>5927357.0</v>
      </c>
      <c r="I3363" s="2">
        <v>0.0</v>
      </c>
      <c r="J3363" s="1">
        <v>0.0</v>
      </c>
      <c r="K3363" s="1">
        <v>1.0</v>
      </c>
      <c r="L3363" s="1">
        <v>1.0</v>
      </c>
      <c r="M3363" s="1">
        <v>0.0</v>
      </c>
      <c r="N3363" s="1">
        <v>1.0</v>
      </c>
      <c r="O3363" s="1">
        <v>1.0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1.0</v>
      </c>
      <c r="AD3363" s="1">
        <v>1.0</v>
      </c>
      <c r="AE3363" s="1">
        <v>1.0</v>
      </c>
      <c r="AF3363" s="1">
        <v>1.0</v>
      </c>
      <c r="AG3363" s="1">
        <v>0.0</v>
      </c>
      <c r="AH3363" s="1">
        <v>0.0</v>
      </c>
      <c r="AI3363" s="1">
        <v>0.0</v>
      </c>
      <c r="AJ3363" s="1">
        <v>6244000.0</v>
      </c>
    </row>
    <row r="3364">
      <c r="A3364" s="1">
        <v>2019.0</v>
      </c>
      <c r="B3364" s="1">
        <v>14321.0</v>
      </c>
      <c r="C3364" s="1">
        <v>7310.0</v>
      </c>
      <c r="D3364" s="1">
        <v>7430.0</v>
      </c>
      <c r="E3364" s="1" t="s">
        <v>50</v>
      </c>
      <c r="F3364" s="1" t="str">
        <f t="shared" si="1"/>
        <v>M2</v>
      </c>
      <c r="G3364" s="1" t="str">
        <f t="shared" si="2"/>
        <v>publicidad</v>
      </c>
      <c r="H3364" s="2">
        <v>7494987.0</v>
      </c>
      <c r="I3364" s="2">
        <v>0.0</v>
      </c>
      <c r="J3364" s="1">
        <v>0.0</v>
      </c>
      <c r="K3364" s="1">
        <v>1.0</v>
      </c>
      <c r="L3364" s="1">
        <v>1.0</v>
      </c>
      <c r="M3364" s="1">
        <v>0.0</v>
      </c>
      <c r="N3364" s="1">
        <v>1.0</v>
      </c>
      <c r="O3364" s="1">
        <v>0.0</v>
      </c>
      <c r="P3364" s="1">
        <v>1.0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1.0</v>
      </c>
      <c r="AD3364" s="1">
        <v>1.0</v>
      </c>
      <c r="AE3364" s="1">
        <v>1.0</v>
      </c>
      <c r="AF3364" s="1">
        <v>1.0</v>
      </c>
      <c r="AG3364" s="1">
        <v>1.0</v>
      </c>
      <c r="AH3364" s="1">
        <v>0.0</v>
      </c>
      <c r="AI3364" s="1">
        <v>1.0</v>
      </c>
      <c r="AJ3364" s="1">
        <v>5452209.0</v>
      </c>
    </row>
    <row r="3365">
      <c r="A3365" s="1">
        <v>2019.0</v>
      </c>
      <c r="B3365" s="1">
        <v>14322.0</v>
      </c>
      <c r="C3365" s="1">
        <v>7110.0</v>
      </c>
      <c r="D3365" s="1">
        <v>7421.0</v>
      </c>
      <c r="E3365" s="1" t="s">
        <v>43</v>
      </c>
      <c r="F3365" s="1" t="str">
        <f t="shared" si="1"/>
        <v>M1</v>
      </c>
      <c r="G3365" s="1" t="str">
        <f t="shared" si="2"/>
        <v>actividades profesionales, cientificas</v>
      </c>
      <c r="H3365" s="2">
        <v>5915228.0</v>
      </c>
      <c r="I3365" s="2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>
        <v>1.0</v>
      </c>
      <c r="AF3365" s="1">
        <v>0.0</v>
      </c>
      <c r="AG3365" s="1">
        <v>0.0</v>
      </c>
      <c r="AH3365" s="1">
        <v>0.0</v>
      </c>
      <c r="AI3365" s="1">
        <v>0.0</v>
      </c>
      <c r="AJ3365" s="1">
        <v>6631952.0</v>
      </c>
    </row>
    <row r="3366">
      <c r="A3366" s="1">
        <v>2019.0</v>
      </c>
      <c r="B3366" s="1">
        <v>14323.0</v>
      </c>
      <c r="C3366" s="1">
        <v>5511.0</v>
      </c>
      <c r="D3366" s="1">
        <v>5511.0</v>
      </c>
      <c r="E3366" s="1" t="s">
        <v>36</v>
      </c>
      <c r="F3366" s="1" t="str">
        <f t="shared" si="1"/>
        <v>I1</v>
      </c>
      <c r="G3366" s="1" t="str">
        <f t="shared" si="2"/>
        <v>alojamiento</v>
      </c>
      <c r="H3366" s="2">
        <v>5644896.0</v>
      </c>
      <c r="I3366" s="2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1.0</v>
      </c>
      <c r="AE3366" s="1">
        <v>1.0</v>
      </c>
      <c r="AF3366" s="1">
        <v>1.0</v>
      </c>
      <c r="AG3366" s="1">
        <v>0.0</v>
      </c>
      <c r="AH3366" s="1">
        <v>0.0</v>
      </c>
      <c r="AI3366" s="1">
        <v>0.0</v>
      </c>
      <c r="AJ3366" s="1">
        <v>8717132.0</v>
      </c>
    </row>
    <row r="3367">
      <c r="A3367" s="1">
        <v>2019.0</v>
      </c>
      <c r="B3367" s="1">
        <v>14324.0</v>
      </c>
      <c r="C3367" s="1">
        <v>8010.0</v>
      </c>
      <c r="D3367" s="1">
        <v>7492.0</v>
      </c>
      <c r="E3367" s="1" t="s">
        <v>42</v>
      </c>
      <c r="F3367" s="1" t="str">
        <f t="shared" si="1"/>
        <v>N3</v>
      </c>
      <c r="G3367" s="1" t="str">
        <f t="shared" si="2"/>
        <v>obtencion y suministro de personal</v>
      </c>
      <c r="H3367" s="2">
        <v>5060069.0</v>
      </c>
      <c r="I3367" s="2">
        <v>645.0</v>
      </c>
      <c r="J3367" s="1">
        <v>0.0</v>
      </c>
      <c r="K3367" s="1">
        <v>0.0</v>
      </c>
      <c r="L3367" s="1">
        <v>1.0</v>
      </c>
      <c r="M3367" s="1">
        <v>1.0</v>
      </c>
      <c r="N3367" s="1">
        <v>1.0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1.0</v>
      </c>
      <c r="V3367" s="1">
        <v>1.0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1.0</v>
      </c>
      <c r="AD3367" s="1">
        <v>1.0</v>
      </c>
      <c r="AE3367" s="1">
        <v>1.0</v>
      </c>
      <c r="AF3367" s="1">
        <v>1.0</v>
      </c>
      <c r="AG3367" s="1">
        <v>0.0</v>
      </c>
      <c r="AH3367" s="1">
        <v>0.0</v>
      </c>
      <c r="AI3367" s="1">
        <v>0.0</v>
      </c>
      <c r="AJ3367" s="1">
        <v>5914126.0</v>
      </c>
    </row>
    <row r="3368">
      <c r="A3368" s="1">
        <v>2019.0</v>
      </c>
      <c r="B3368" s="1">
        <v>14325.0</v>
      </c>
      <c r="C3368" s="1">
        <v>5629.0</v>
      </c>
      <c r="D3368" s="1">
        <v>5529.0</v>
      </c>
      <c r="E3368" s="1" t="s">
        <v>37</v>
      </c>
      <c r="F3368" s="1" t="str">
        <f t="shared" si="1"/>
        <v>I2</v>
      </c>
      <c r="G3368" s="1" t="str">
        <f t="shared" si="2"/>
        <v>expendio de alimentos</v>
      </c>
      <c r="H3368" s="2">
        <v>8.6257603E7</v>
      </c>
      <c r="I3368" s="2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1.0</v>
      </c>
      <c r="AE3368" s="1">
        <v>1.0</v>
      </c>
      <c r="AF3368" s="1">
        <v>1.0</v>
      </c>
      <c r="AG3368" s="1">
        <v>1.0</v>
      </c>
      <c r="AH3368" s="1">
        <v>1.0</v>
      </c>
      <c r="AI3368" s="1">
        <v>0.0</v>
      </c>
      <c r="AJ3368" s="1">
        <v>7.3865793E7</v>
      </c>
    </row>
    <row r="3369">
      <c r="A3369" s="1">
        <v>2019.0</v>
      </c>
      <c r="B3369" s="1">
        <v>14326.0</v>
      </c>
      <c r="C3369" s="1">
        <v>8292.0</v>
      </c>
      <c r="D3369" s="1">
        <v>7495.0</v>
      </c>
      <c r="E3369" s="1" t="s">
        <v>44</v>
      </c>
      <c r="F3369" s="1" t="str">
        <f t="shared" si="1"/>
        <v>N4</v>
      </c>
      <c r="G3369" s="1" t="str">
        <f t="shared" si="2"/>
        <v>actividades administrativas</v>
      </c>
      <c r="H3369" s="2">
        <v>1.5046135E7</v>
      </c>
      <c r="I3369" s="2">
        <v>3950.0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1">
        <v>0.0</v>
      </c>
      <c r="W3369" s="1">
        <v>1.0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1.0</v>
      </c>
      <c r="AD3369" s="1">
        <v>1.0</v>
      </c>
      <c r="AE3369" s="1">
        <v>1.0</v>
      </c>
      <c r="AF3369" s="1">
        <v>1.0</v>
      </c>
      <c r="AG3369" s="1">
        <v>0.0</v>
      </c>
      <c r="AH3369" s="1">
        <v>0.0</v>
      </c>
      <c r="AI3369" s="1">
        <v>0.0</v>
      </c>
      <c r="AJ3369" s="1">
        <v>1.8302607E7</v>
      </c>
    </row>
    <row r="3370">
      <c r="A3370" s="1">
        <v>2019.0</v>
      </c>
      <c r="B3370" s="1">
        <v>14330.0</v>
      </c>
      <c r="C3370" s="1">
        <v>7310.0</v>
      </c>
      <c r="D3370" s="1">
        <v>7430.0</v>
      </c>
      <c r="E3370" s="1" t="s">
        <v>50</v>
      </c>
      <c r="F3370" s="1" t="str">
        <f t="shared" si="1"/>
        <v>M2</v>
      </c>
      <c r="G3370" s="1" t="str">
        <f t="shared" si="2"/>
        <v>publicidad</v>
      </c>
      <c r="H3370" s="2">
        <v>2748057.0</v>
      </c>
      <c r="I3370" s="2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1.0</v>
      </c>
      <c r="AG3370" s="1">
        <v>0.0</v>
      </c>
      <c r="AH3370" s="1">
        <v>0.0</v>
      </c>
      <c r="AI3370" s="1">
        <v>0.0</v>
      </c>
      <c r="AJ3370" s="1">
        <v>3325896.0</v>
      </c>
    </row>
    <row r="3371">
      <c r="A3371" s="1">
        <v>2019.0</v>
      </c>
      <c r="B3371" s="1">
        <v>14331.0</v>
      </c>
      <c r="C3371" s="1">
        <v>7820.0</v>
      </c>
      <c r="D3371" s="1">
        <v>7491.0</v>
      </c>
      <c r="E3371" s="1" t="s">
        <v>42</v>
      </c>
      <c r="F3371" s="1" t="str">
        <f t="shared" si="1"/>
        <v>N3</v>
      </c>
      <c r="G3371" s="1" t="str">
        <f t="shared" si="2"/>
        <v>obtencion y suministro de personal</v>
      </c>
      <c r="H3371" s="2">
        <v>875856.0</v>
      </c>
      <c r="I3371" s="2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988249.0</v>
      </c>
    </row>
    <row r="3372">
      <c r="A3372" s="1">
        <v>2019.0</v>
      </c>
      <c r="B3372" s="1">
        <v>14334.0</v>
      </c>
      <c r="C3372" s="1">
        <v>8121.0</v>
      </c>
      <c r="D3372" s="1">
        <v>7493.0</v>
      </c>
      <c r="E3372" s="1" t="s">
        <v>42</v>
      </c>
      <c r="F3372" s="1" t="str">
        <f t="shared" si="1"/>
        <v>N3</v>
      </c>
      <c r="G3372" s="1" t="str">
        <f t="shared" si="2"/>
        <v>obtencion y suministro de personal</v>
      </c>
      <c r="H3372" s="2">
        <v>9519354.0</v>
      </c>
      <c r="I3372" s="2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0.0</v>
      </c>
      <c r="AE3372" s="1">
        <v>1.0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1.0652489E7</v>
      </c>
    </row>
    <row r="3373">
      <c r="A3373" s="1">
        <v>2019.0</v>
      </c>
      <c r="B3373" s="1">
        <v>14337.0</v>
      </c>
      <c r="C3373" s="1">
        <v>6110.0</v>
      </c>
      <c r="D3373" s="1">
        <v>6421.0</v>
      </c>
      <c r="E3373" s="1" t="s">
        <v>40</v>
      </c>
      <c r="F3373" s="1" t="str">
        <f t="shared" si="1"/>
        <v>J3</v>
      </c>
      <c r="G3373" s="1" t="str">
        <f t="shared" si="2"/>
        <v>actividades de telecomunicaciones</v>
      </c>
      <c r="H3373" s="2">
        <v>4.6436995E7</v>
      </c>
      <c r="I3373" s="2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1.0</v>
      </c>
      <c r="AD3373" s="1">
        <v>1.0</v>
      </c>
      <c r="AE3373" s="1">
        <v>1.0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2.8924307E7</v>
      </c>
    </row>
    <row r="3374">
      <c r="A3374" s="1">
        <v>2019.0</v>
      </c>
      <c r="B3374" s="1">
        <v>14338.0</v>
      </c>
      <c r="C3374" s="1">
        <v>5511.0</v>
      </c>
      <c r="D3374" s="1">
        <v>5511.0</v>
      </c>
      <c r="E3374" s="1" t="s">
        <v>36</v>
      </c>
      <c r="F3374" s="1" t="str">
        <f t="shared" si="1"/>
        <v>I1</v>
      </c>
      <c r="G3374" s="1" t="str">
        <f t="shared" si="2"/>
        <v>alojamiento</v>
      </c>
      <c r="H3374" s="2">
        <v>3877351.0</v>
      </c>
      <c r="I3374" s="2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1.0</v>
      </c>
      <c r="AE3374" s="1">
        <v>1.0</v>
      </c>
      <c r="AF3374" s="1">
        <v>1.0</v>
      </c>
      <c r="AG3374" s="1">
        <v>0.0</v>
      </c>
      <c r="AH3374" s="1">
        <v>0.0</v>
      </c>
      <c r="AI3374" s="1">
        <v>0.0</v>
      </c>
      <c r="AJ3374" s="1">
        <v>4924427.0</v>
      </c>
    </row>
    <row r="3375">
      <c r="A3375" s="1">
        <v>2019.0</v>
      </c>
      <c r="B3375" s="1">
        <v>14339.0</v>
      </c>
      <c r="C3375" s="1">
        <v>6820.0</v>
      </c>
      <c r="D3375" s="1">
        <v>7020.0</v>
      </c>
      <c r="E3375" s="1" t="s">
        <v>41</v>
      </c>
      <c r="F3375" s="1" t="str">
        <f t="shared" si="1"/>
        <v>LN</v>
      </c>
      <c r="G3375" s="1" t="str">
        <f t="shared" si="2"/>
        <v>inmobiliarias y alquileres</v>
      </c>
      <c r="H3375" s="2">
        <v>8649135.0</v>
      </c>
      <c r="I3375" s="2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1.0</v>
      </c>
      <c r="AD3375" s="1">
        <v>0.0</v>
      </c>
      <c r="AE3375" s="1">
        <v>1.0</v>
      </c>
      <c r="AF3375" s="1">
        <v>1.0</v>
      </c>
      <c r="AG3375" s="1">
        <v>0.0</v>
      </c>
      <c r="AH3375" s="1">
        <v>0.0</v>
      </c>
      <c r="AI3375" s="1">
        <v>0.0</v>
      </c>
      <c r="AJ3375" s="1">
        <v>1.0992069E7</v>
      </c>
    </row>
    <row r="3376">
      <c r="A3376" s="1">
        <v>2019.0</v>
      </c>
      <c r="B3376" s="1">
        <v>14340.0</v>
      </c>
      <c r="C3376" s="1">
        <v>6820.0</v>
      </c>
      <c r="D3376" s="1">
        <v>7020.0</v>
      </c>
      <c r="E3376" s="1" t="s">
        <v>41</v>
      </c>
      <c r="F3376" s="1" t="str">
        <f t="shared" si="1"/>
        <v>LN</v>
      </c>
      <c r="G3376" s="1" t="str">
        <f t="shared" si="2"/>
        <v>inmobiliarias y alquileres</v>
      </c>
      <c r="H3376" s="2">
        <v>5336614.0</v>
      </c>
      <c r="I3376" s="2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1.0</v>
      </c>
      <c r="AD3376" s="1">
        <v>0.0</v>
      </c>
      <c r="AE3376" s="1">
        <v>1.0</v>
      </c>
      <c r="AF3376" s="1">
        <v>1.0</v>
      </c>
      <c r="AG3376" s="1">
        <v>0.0</v>
      </c>
      <c r="AH3376" s="1">
        <v>0.0</v>
      </c>
      <c r="AI3376" s="1">
        <v>0.0</v>
      </c>
      <c r="AJ3376" s="1">
        <v>5203870.0</v>
      </c>
    </row>
    <row r="3377">
      <c r="A3377" s="1">
        <v>2019.0</v>
      </c>
      <c r="B3377" s="1">
        <v>14343.0</v>
      </c>
      <c r="C3377" s="1">
        <v>8610.0</v>
      </c>
      <c r="D3377" s="1">
        <v>8511.0</v>
      </c>
      <c r="E3377" s="1" t="s">
        <v>46</v>
      </c>
      <c r="F3377" s="1" t="str">
        <f t="shared" si="1"/>
        <v>Q</v>
      </c>
      <c r="G3377" s="1" t="str">
        <f t="shared" si="2"/>
        <v>salud humana</v>
      </c>
      <c r="H3377" s="2">
        <v>1.9407115E7</v>
      </c>
      <c r="I3377" s="2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1.2497436E7</v>
      </c>
    </row>
    <row r="3378">
      <c r="A3378" s="1">
        <v>2019.0</v>
      </c>
      <c r="B3378" s="1">
        <v>14344.0</v>
      </c>
      <c r="C3378" s="1">
        <v>5224.0</v>
      </c>
      <c r="D3378" s="1">
        <v>6310.0</v>
      </c>
      <c r="E3378" s="1" t="s">
        <v>38</v>
      </c>
      <c r="F3378" s="1" t="str">
        <f t="shared" si="1"/>
        <v>H1</v>
      </c>
      <c r="G3378" s="1" t="str">
        <f t="shared" si="2"/>
        <v>auxiliares del transporte</v>
      </c>
      <c r="H3378" s="2">
        <v>2885315.0</v>
      </c>
      <c r="I3378" s="2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0.0</v>
      </c>
      <c r="AE3378" s="1">
        <v>1.0</v>
      </c>
      <c r="AF3378" s="1">
        <v>1.0</v>
      </c>
      <c r="AG3378" s="1">
        <v>0.0</v>
      </c>
      <c r="AH3378" s="1">
        <v>0.0</v>
      </c>
      <c r="AI3378" s="1">
        <v>0.0</v>
      </c>
      <c r="AJ3378" s="1">
        <v>2772754.0</v>
      </c>
    </row>
    <row r="3379">
      <c r="A3379" s="1">
        <v>2019.0</v>
      </c>
      <c r="B3379" s="1">
        <v>14345.0</v>
      </c>
      <c r="C3379" s="1">
        <v>8610.0</v>
      </c>
      <c r="D3379" s="1">
        <v>8511.0</v>
      </c>
      <c r="E3379" s="1" t="s">
        <v>46</v>
      </c>
      <c r="F3379" s="1" t="str">
        <f t="shared" si="1"/>
        <v>Q</v>
      </c>
      <c r="G3379" s="1" t="str">
        <f t="shared" si="2"/>
        <v>salud humana</v>
      </c>
      <c r="H3379" s="2">
        <v>4214469.0</v>
      </c>
      <c r="I3379" s="2">
        <v>3000.0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1">
        <v>1.0</v>
      </c>
      <c r="T3379" s="1">
        <v>0.0</v>
      </c>
      <c r="U3379" s="1">
        <v>0.0</v>
      </c>
      <c r="V3379" s="1">
        <v>0.0</v>
      </c>
      <c r="W3379" s="1">
        <v>1.0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1.0</v>
      </c>
      <c r="AC3379" s="1">
        <v>0.0</v>
      </c>
      <c r="AD3379" s="1">
        <v>0.0</v>
      </c>
      <c r="AE3379" s="1">
        <v>1.0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2237493.0</v>
      </c>
    </row>
    <row r="3380">
      <c r="A3380" s="1">
        <v>2019.0</v>
      </c>
      <c r="B3380" s="1">
        <v>14346.0</v>
      </c>
      <c r="C3380" s="1">
        <v>8610.0</v>
      </c>
      <c r="D3380" s="1">
        <v>8511.0</v>
      </c>
      <c r="E3380" s="1" t="s">
        <v>46</v>
      </c>
      <c r="F3380" s="1" t="str">
        <f t="shared" si="1"/>
        <v>Q</v>
      </c>
      <c r="G3380" s="1" t="str">
        <f t="shared" si="2"/>
        <v>salud humana</v>
      </c>
      <c r="H3380" s="2">
        <v>3005145.0</v>
      </c>
      <c r="I3380" s="2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1.0</v>
      </c>
      <c r="AE3380" s="1">
        <v>1.0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1279613.0</v>
      </c>
    </row>
    <row r="3381">
      <c r="A3381" s="1">
        <v>2019.0</v>
      </c>
      <c r="B3381" s="1">
        <v>14347.0</v>
      </c>
      <c r="C3381" s="1">
        <v>8621.0</v>
      </c>
      <c r="D3381" s="1">
        <v>8512.0</v>
      </c>
      <c r="E3381" s="1" t="s">
        <v>46</v>
      </c>
      <c r="F3381" s="1" t="str">
        <f t="shared" si="1"/>
        <v>Q</v>
      </c>
      <c r="G3381" s="1" t="str">
        <f t="shared" si="2"/>
        <v>salud humana</v>
      </c>
      <c r="H3381" s="2">
        <v>6.5753729E7</v>
      </c>
      <c r="I3381" s="2">
        <v>14710.0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1.0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1.0</v>
      </c>
      <c r="AE3381" s="1">
        <v>1.0</v>
      </c>
      <c r="AF3381" s="1">
        <v>1.0</v>
      </c>
      <c r="AG3381" s="1">
        <v>0.0</v>
      </c>
      <c r="AH3381" s="1">
        <v>0.0</v>
      </c>
      <c r="AI3381" s="1">
        <v>0.0</v>
      </c>
      <c r="AJ3381" s="1">
        <v>4.4813007E7</v>
      </c>
    </row>
    <row r="3382">
      <c r="A3382" s="1">
        <v>2019.0</v>
      </c>
      <c r="B3382" s="1">
        <v>14350.0</v>
      </c>
      <c r="C3382" s="1">
        <v>8622.0</v>
      </c>
      <c r="D3382" s="1">
        <v>8513.0</v>
      </c>
      <c r="E3382" s="1" t="s">
        <v>46</v>
      </c>
      <c r="F3382" s="1" t="str">
        <f t="shared" si="1"/>
        <v>Q</v>
      </c>
      <c r="G3382" s="1" t="str">
        <f t="shared" si="2"/>
        <v>salud humana</v>
      </c>
      <c r="H3382" s="2">
        <v>6243289.0</v>
      </c>
      <c r="I3382" s="2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1.0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3660474.0</v>
      </c>
    </row>
    <row r="3383">
      <c r="A3383" s="1">
        <v>2019.0</v>
      </c>
      <c r="B3383" s="1">
        <v>14351.0</v>
      </c>
      <c r="C3383" s="1">
        <v>6120.0</v>
      </c>
      <c r="D3383" s="1">
        <v>6422.0</v>
      </c>
      <c r="E3383" s="1" t="s">
        <v>40</v>
      </c>
      <c r="F3383" s="1" t="str">
        <f t="shared" si="1"/>
        <v>J3</v>
      </c>
      <c r="G3383" s="1" t="str">
        <f t="shared" si="2"/>
        <v>actividades de telecomunicaciones</v>
      </c>
      <c r="H3383" s="2">
        <v>1.7536457E7</v>
      </c>
      <c r="I3383" s="2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1.0</v>
      </c>
      <c r="AD3383" s="1">
        <v>1.0</v>
      </c>
      <c r="AE3383" s="1">
        <v>1.0</v>
      </c>
      <c r="AF3383" s="1">
        <v>1.0</v>
      </c>
      <c r="AG3383" s="1">
        <v>0.0</v>
      </c>
      <c r="AH3383" s="1">
        <v>0.0</v>
      </c>
      <c r="AI3383" s="1">
        <v>0.0</v>
      </c>
      <c r="AJ3383" s="1">
        <v>2.016491E7</v>
      </c>
    </row>
    <row r="3384">
      <c r="A3384" s="1">
        <v>2019.0</v>
      </c>
      <c r="B3384" s="1">
        <v>14352.0</v>
      </c>
      <c r="C3384" s="1">
        <v>8621.0</v>
      </c>
      <c r="D3384" s="1">
        <v>8512.0</v>
      </c>
      <c r="E3384" s="1" t="s">
        <v>46</v>
      </c>
      <c r="F3384" s="1" t="str">
        <f t="shared" si="1"/>
        <v>Q</v>
      </c>
      <c r="G3384" s="1" t="str">
        <f t="shared" si="2"/>
        <v>salud humana</v>
      </c>
      <c r="H3384" s="2">
        <v>2.9017298E7</v>
      </c>
      <c r="I3384" s="2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1.0</v>
      </c>
      <c r="AD3384" s="1">
        <v>1.0</v>
      </c>
      <c r="AE3384" s="1">
        <v>1.0</v>
      </c>
      <c r="AF3384" s="1">
        <v>1.0</v>
      </c>
      <c r="AG3384" s="1">
        <v>0.0</v>
      </c>
      <c r="AH3384" s="1">
        <v>0.0</v>
      </c>
      <c r="AI3384" s="1">
        <v>0.0</v>
      </c>
      <c r="AJ3384" s="1">
        <v>1.8678167E7</v>
      </c>
    </row>
    <row r="3385">
      <c r="A3385" s="1">
        <v>2019.0</v>
      </c>
      <c r="B3385" s="1">
        <v>14354.0</v>
      </c>
      <c r="C3385" s="1">
        <v>6120.0</v>
      </c>
      <c r="D3385" s="1">
        <v>6422.0</v>
      </c>
      <c r="E3385" s="1" t="s">
        <v>40</v>
      </c>
      <c r="F3385" s="1" t="str">
        <f t="shared" si="1"/>
        <v>J3</v>
      </c>
      <c r="G3385" s="1" t="str">
        <f t="shared" si="2"/>
        <v>actividades de telecomunicaciones</v>
      </c>
      <c r="H3385" s="2">
        <v>5366527.0</v>
      </c>
      <c r="I3385" s="2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1.0</v>
      </c>
      <c r="AF3385" s="1">
        <v>1.0</v>
      </c>
      <c r="AG3385" s="1">
        <v>0.0</v>
      </c>
      <c r="AH3385" s="1">
        <v>0.0</v>
      </c>
      <c r="AI3385" s="1">
        <v>0.0</v>
      </c>
      <c r="AJ3385" s="1">
        <v>5845625.0</v>
      </c>
    </row>
    <row r="3386">
      <c r="A3386" s="1">
        <v>2019.0</v>
      </c>
      <c r="B3386" s="1">
        <v>14356.0</v>
      </c>
      <c r="C3386" s="1">
        <v>8691.0</v>
      </c>
      <c r="D3386" s="1">
        <v>8514.0</v>
      </c>
      <c r="E3386" s="1" t="s">
        <v>46</v>
      </c>
      <c r="F3386" s="1" t="str">
        <f t="shared" si="1"/>
        <v>Q</v>
      </c>
      <c r="G3386" s="1" t="str">
        <f t="shared" si="2"/>
        <v>salud humana</v>
      </c>
      <c r="H3386" s="2">
        <v>1.3593418E7</v>
      </c>
      <c r="I3386" s="2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1.0</v>
      </c>
      <c r="AE3386" s="1">
        <v>1.0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1.2335083E7</v>
      </c>
    </row>
    <row r="3387">
      <c r="A3387" s="1">
        <v>2019.0</v>
      </c>
      <c r="B3387" s="1">
        <v>14357.0</v>
      </c>
      <c r="C3387" s="1">
        <v>5320.0</v>
      </c>
      <c r="D3387" s="1">
        <v>6412.0</v>
      </c>
      <c r="E3387" s="1" t="s">
        <v>49</v>
      </c>
      <c r="F3387" s="1" t="str">
        <f t="shared" si="1"/>
        <v>H2</v>
      </c>
      <c r="G3387" s="1" t="str">
        <f t="shared" si="2"/>
        <v>postales y correos</v>
      </c>
      <c r="H3387" s="2">
        <v>6108023.0</v>
      </c>
      <c r="I3387" s="2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1.0</v>
      </c>
      <c r="AD3387" s="1">
        <v>0.0</v>
      </c>
      <c r="AE3387" s="1">
        <v>1.0</v>
      </c>
      <c r="AF3387" s="1">
        <v>1.0</v>
      </c>
      <c r="AG3387" s="1">
        <v>0.0</v>
      </c>
      <c r="AH3387" s="1">
        <v>0.0</v>
      </c>
      <c r="AI3387" s="1">
        <v>0.0</v>
      </c>
      <c r="AJ3387" s="1">
        <v>3124610.0</v>
      </c>
    </row>
    <row r="3388">
      <c r="A3388" s="1">
        <v>2019.0</v>
      </c>
      <c r="B3388" s="1">
        <v>14358.0</v>
      </c>
      <c r="C3388" s="1">
        <v>7911.0</v>
      </c>
      <c r="D3388" s="1">
        <v>6340.0</v>
      </c>
      <c r="E3388" s="1" t="s">
        <v>39</v>
      </c>
      <c r="F3388" s="1" t="str">
        <f t="shared" si="1"/>
        <v>N2</v>
      </c>
      <c r="G3388" s="1" t="str">
        <f t="shared" si="2"/>
        <v>agencias de viajes</v>
      </c>
      <c r="H3388" s="2">
        <v>1827906.0</v>
      </c>
      <c r="I3388" s="2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>
        <v>1.0</v>
      </c>
      <c r="AF3388" s="1">
        <v>1.0</v>
      </c>
      <c r="AG3388" s="1">
        <v>0.0</v>
      </c>
      <c r="AH3388" s="1">
        <v>0.0</v>
      </c>
      <c r="AI3388" s="1">
        <v>0.0</v>
      </c>
      <c r="AJ3388" s="1">
        <v>1860858.0</v>
      </c>
    </row>
    <row r="3389">
      <c r="A3389" s="1">
        <v>2019.0</v>
      </c>
      <c r="B3389" s="1">
        <v>14359.0</v>
      </c>
      <c r="C3389" s="1">
        <v>7830.0</v>
      </c>
      <c r="D3389" s="1">
        <v>7491.0</v>
      </c>
      <c r="E3389" s="1" t="s">
        <v>42</v>
      </c>
      <c r="F3389" s="1" t="str">
        <f t="shared" si="1"/>
        <v>N3</v>
      </c>
      <c r="G3389" s="1" t="str">
        <f t="shared" si="2"/>
        <v>obtencion y suministro de personal</v>
      </c>
      <c r="H3389" s="2">
        <v>7817057.0</v>
      </c>
      <c r="I3389" s="2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1.0</v>
      </c>
      <c r="AD3389" s="1">
        <v>0.0</v>
      </c>
      <c r="AE3389" s="1">
        <v>1.0</v>
      </c>
      <c r="AF3389" s="1">
        <v>0.0</v>
      </c>
      <c r="AG3389" s="1">
        <v>0.0</v>
      </c>
      <c r="AH3389" s="1">
        <v>0.0</v>
      </c>
      <c r="AI3389" s="1">
        <v>0.0</v>
      </c>
      <c r="AJ3389" s="1">
        <v>8030381.0</v>
      </c>
    </row>
    <row r="3390">
      <c r="A3390" s="1">
        <v>2019.0</v>
      </c>
      <c r="B3390" s="1">
        <v>14360.0</v>
      </c>
      <c r="C3390" s="1">
        <v>8692.0</v>
      </c>
      <c r="D3390" s="1">
        <v>8515.0</v>
      </c>
      <c r="E3390" s="1" t="s">
        <v>46</v>
      </c>
      <c r="F3390" s="1" t="str">
        <f t="shared" si="1"/>
        <v>Q</v>
      </c>
      <c r="G3390" s="1" t="str">
        <f t="shared" si="2"/>
        <v>salud humana</v>
      </c>
      <c r="H3390" s="2">
        <v>8950322.0</v>
      </c>
      <c r="I3390" s="2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1.0</v>
      </c>
      <c r="AE3390" s="1">
        <v>1.0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6267686.0</v>
      </c>
    </row>
    <row r="3391">
      <c r="A3391" s="1">
        <v>2019.0</v>
      </c>
      <c r="B3391" s="1">
        <v>14364.0</v>
      </c>
      <c r="C3391" s="1">
        <v>7830.0</v>
      </c>
      <c r="D3391" s="1">
        <v>7491.0</v>
      </c>
      <c r="E3391" s="1" t="s">
        <v>42</v>
      </c>
      <c r="F3391" s="1" t="str">
        <f t="shared" si="1"/>
        <v>N3</v>
      </c>
      <c r="G3391" s="1" t="str">
        <f t="shared" si="2"/>
        <v>obtencion y suministro de personal</v>
      </c>
      <c r="H3391" s="2">
        <v>1.0296039E7</v>
      </c>
      <c r="I3391" s="2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1.0415214E7</v>
      </c>
    </row>
    <row r="3392">
      <c r="A3392" s="1">
        <v>2019.0</v>
      </c>
      <c r="B3392" s="1">
        <v>14368.0</v>
      </c>
      <c r="C3392" s="1">
        <v>7120.0</v>
      </c>
      <c r="D3392" s="1">
        <v>7422.0</v>
      </c>
      <c r="E3392" s="1" t="s">
        <v>43</v>
      </c>
      <c r="F3392" s="1" t="str">
        <f t="shared" si="1"/>
        <v>M1</v>
      </c>
      <c r="G3392" s="1" t="str">
        <f t="shared" si="2"/>
        <v>actividades profesionales, cientificas</v>
      </c>
      <c r="H3392" s="2">
        <v>8645703.0</v>
      </c>
      <c r="I3392" s="2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6319832.0</v>
      </c>
    </row>
    <row r="3393">
      <c r="A3393" s="1">
        <v>2019.0</v>
      </c>
      <c r="B3393" s="1">
        <v>14369.0</v>
      </c>
      <c r="C3393" s="1">
        <v>6201.0</v>
      </c>
      <c r="D3393" s="1">
        <v>7220.0</v>
      </c>
      <c r="E3393" s="1" t="s">
        <v>53</v>
      </c>
      <c r="F3393" s="1" t="str">
        <f t="shared" si="1"/>
        <v>J4</v>
      </c>
      <c r="G3393" s="1" t="str">
        <f t="shared" si="2"/>
        <v>inform y serv de informacion</v>
      </c>
      <c r="H3393" s="2">
        <v>3.4451367E7</v>
      </c>
      <c r="I3393" s="2">
        <v>3024.0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1.0</v>
      </c>
      <c r="V3393" s="1">
        <v>0.0</v>
      </c>
      <c r="W3393" s="1">
        <v>1.0</v>
      </c>
      <c r="X3393" s="1">
        <v>0.0</v>
      </c>
      <c r="Y3393" s="1">
        <v>0.0</v>
      </c>
      <c r="Z3393" s="1">
        <v>1.0</v>
      </c>
      <c r="AA3393" s="1">
        <v>0.0</v>
      </c>
      <c r="AB3393" s="1">
        <v>0.0</v>
      </c>
      <c r="AC3393" s="1">
        <v>0.0</v>
      </c>
      <c r="AD3393" s="1">
        <v>1.0</v>
      </c>
      <c r="AE3393" s="1">
        <v>1.0</v>
      </c>
      <c r="AF3393" s="1">
        <v>1.0</v>
      </c>
      <c r="AG3393" s="1">
        <v>0.0</v>
      </c>
      <c r="AH3393" s="1">
        <v>0.0</v>
      </c>
      <c r="AI3393" s="1">
        <v>0.0</v>
      </c>
      <c r="AJ3393" s="1">
        <v>3.9533299E7</v>
      </c>
    </row>
    <row r="3394">
      <c r="A3394" s="1">
        <v>2019.0</v>
      </c>
      <c r="B3394" s="1">
        <v>14371.0</v>
      </c>
      <c r="C3394" s="1">
        <v>8121.0</v>
      </c>
      <c r="D3394" s="1">
        <v>7493.0</v>
      </c>
      <c r="E3394" s="1" t="s">
        <v>42</v>
      </c>
      <c r="F3394" s="1" t="str">
        <f t="shared" si="1"/>
        <v>N3</v>
      </c>
      <c r="G3394" s="1" t="str">
        <f t="shared" si="2"/>
        <v>obtencion y suministro de personal</v>
      </c>
      <c r="H3394" s="2">
        <v>5357938.0</v>
      </c>
      <c r="I3394" s="2">
        <v>16500.0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1.0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1.0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1.0</v>
      </c>
      <c r="AF3394" s="1">
        <v>1.0</v>
      </c>
      <c r="AG3394" s="1">
        <v>0.0</v>
      </c>
      <c r="AH3394" s="1">
        <v>1.0</v>
      </c>
      <c r="AI3394" s="1">
        <v>0.0</v>
      </c>
      <c r="AJ3394" s="1">
        <v>5523679.0</v>
      </c>
    </row>
    <row r="3395">
      <c r="A3395" s="1">
        <v>2019.0</v>
      </c>
      <c r="B3395" s="1">
        <v>14373.0</v>
      </c>
      <c r="C3395" s="1">
        <v>7830.0</v>
      </c>
      <c r="D3395" s="1">
        <v>7491.0</v>
      </c>
      <c r="E3395" s="1" t="s">
        <v>42</v>
      </c>
      <c r="F3395" s="1" t="str">
        <f t="shared" si="1"/>
        <v>N3</v>
      </c>
      <c r="G3395" s="1" t="str">
        <f t="shared" si="2"/>
        <v>obtencion y suministro de personal</v>
      </c>
      <c r="H3395" s="2">
        <v>2.1313585E7</v>
      </c>
      <c r="I3395" s="2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0.0</v>
      </c>
      <c r="AE3395" s="1">
        <v>1.0</v>
      </c>
      <c r="AF3395" s="1">
        <v>1.0</v>
      </c>
      <c r="AG3395" s="1">
        <v>0.0</v>
      </c>
      <c r="AH3395" s="1">
        <v>0.0</v>
      </c>
      <c r="AI3395" s="1">
        <v>0.0</v>
      </c>
      <c r="AJ3395" s="1">
        <v>2.1391689E7</v>
      </c>
    </row>
    <row r="3396">
      <c r="A3396" s="1">
        <v>2019.0</v>
      </c>
      <c r="B3396" s="1">
        <v>14374.0</v>
      </c>
      <c r="C3396" s="1">
        <v>8121.0</v>
      </c>
      <c r="D3396" s="1">
        <v>7493.0</v>
      </c>
      <c r="E3396" s="1" t="s">
        <v>42</v>
      </c>
      <c r="F3396" s="1" t="str">
        <f t="shared" si="1"/>
        <v>N3</v>
      </c>
      <c r="G3396" s="1" t="str">
        <f t="shared" si="2"/>
        <v>obtencion y suministro de personal</v>
      </c>
      <c r="H3396" s="2">
        <v>6.5803357E7</v>
      </c>
      <c r="I3396" s="2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1.0</v>
      </c>
      <c r="AF3396" s="1">
        <v>1.0</v>
      </c>
      <c r="AG3396" s="1">
        <v>0.0</v>
      </c>
      <c r="AH3396" s="1">
        <v>0.0</v>
      </c>
      <c r="AI3396" s="1">
        <v>0.0</v>
      </c>
      <c r="AJ3396" s="1">
        <v>5.4406718E7</v>
      </c>
    </row>
    <row r="3397">
      <c r="A3397" s="1">
        <v>2019.0</v>
      </c>
      <c r="B3397" s="1">
        <v>14377.0</v>
      </c>
      <c r="C3397" s="1">
        <v>7110.0</v>
      </c>
      <c r="D3397" s="1">
        <v>7421.0</v>
      </c>
      <c r="E3397" s="1" t="s">
        <v>43</v>
      </c>
      <c r="F3397" s="1" t="str">
        <f t="shared" si="1"/>
        <v>M1</v>
      </c>
      <c r="G3397" s="1" t="str">
        <f t="shared" si="2"/>
        <v>actividades profesionales, cientificas</v>
      </c>
      <c r="H3397" s="2">
        <v>5052482.0</v>
      </c>
      <c r="I3397" s="2">
        <v>2000.0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v>1.0</v>
      </c>
      <c r="X3397" s="1">
        <v>0.0</v>
      </c>
      <c r="Y3397" s="1">
        <v>0.0</v>
      </c>
      <c r="Z3397" s="1">
        <v>1.0</v>
      </c>
      <c r="AA3397" s="1">
        <v>0.0</v>
      </c>
      <c r="AB3397" s="1">
        <v>0.0</v>
      </c>
      <c r="AC3397" s="1">
        <v>1.0</v>
      </c>
      <c r="AD3397" s="1">
        <v>0.0</v>
      </c>
      <c r="AE3397" s="1">
        <v>1.0</v>
      </c>
      <c r="AF3397" s="1">
        <v>1.0</v>
      </c>
      <c r="AG3397" s="1">
        <v>0.0</v>
      </c>
      <c r="AH3397" s="1">
        <v>0.0</v>
      </c>
      <c r="AI3397" s="1">
        <v>0.0</v>
      </c>
      <c r="AJ3397" s="1">
        <v>6038084.0</v>
      </c>
    </row>
    <row r="3398">
      <c r="A3398" s="1">
        <v>2019.0</v>
      </c>
      <c r="B3398" s="1">
        <v>14379.0</v>
      </c>
      <c r="C3398" s="1">
        <v>6209.0</v>
      </c>
      <c r="D3398" s="1">
        <v>7290.0</v>
      </c>
      <c r="E3398" s="1" t="s">
        <v>53</v>
      </c>
      <c r="F3398" s="1" t="str">
        <f t="shared" si="1"/>
        <v>J4</v>
      </c>
      <c r="G3398" s="1" t="str">
        <f t="shared" si="2"/>
        <v>inform y serv de informacion</v>
      </c>
      <c r="H3398" s="2">
        <v>2.06271211E8</v>
      </c>
      <c r="I3398" s="2">
        <v>0.0</v>
      </c>
      <c r="J3398" s="1">
        <v>3378.0</v>
      </c>
      <c r="K3398" s="1">
        <v>0.0</v>
      </c>
      <c r="L3398" s="1">
        <v>1.0</v>
      </c>
      <c r="M3398" s="1">
        <v>0.0</v>
      </c>
      <c r="N3398" s="1">
        <v>1.0</v>
      </c>
      <c r="O3398" s="1">
        <v>0.0</v>
      </c>
      <c r="P3398" s="1">
        <v>0.0</v>
      </c>
      <c r="Q3398" s="1">
        <v>1.0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1.0</v>
      </c>
      <c r="AD3398" s="1">
        <v>1.0</v>
      </c>
      <c r="AE3398" s="1">
        <v>1.0</v>
      </c>
      <c r="AF3398" s="1">
        <v>1.0</v>
      </c>
      <c r="AG3398" s="1">
        <v>0.0</v>
      </c>
      <c r="AH3398" s="1">
        <v>1.0</v>
      </c>
      <c r="AI3398" s="1">
        <v>0.0</v>
      </c>
      <c r="AJ3398" s="1">
        <v>2.04586332E8</v>
      </c>
    </row>
    <row r="3399">
      <c r="A3399" s="1">
        <v>2019.0</v>
      </c>
      <c r="B3399" s="1">
        <v>14380.0</v>
      </c>
      <c r="C3399" s="1">
        <v>7310.0</v>
      </c>
      <c r="D3399" s="1">
        <v>7430.0</v>
      </c>
      <c r="E3399" s="1" t="s">
        <v>50</v>
      </c>
      <c r="F3399" s="1" t="str">
        <f t="shared" si="1"/>
        <v>M2</v>
      </c>
      <c r="G3399" s="1" t="str">
        <f t="shared" si="2"/>
        <v>publicidad</v>
      </c>
      <c r="H3399" s="2">
        <v>6.1441309E7</v>
      </c>
      <c r="I3399" s="2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>
        <v>0.0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3.3032975E7</v>
      </c>
    </row>
    <row r="3400">
      <c r="A3400" s="1">
        <v>2019.0</v>
      </c>
      <c r="B3400" s="1">
        <v>14381.0</v>
      </c>
      <c r="C3400" s="1">
        <v>7310.0</v>
      </c>
      <c r="D3400" s="1">
        <v>7430.0</v>
      </c>
      <c r="E3400" s="1" t="s">
        <v>50</v>
      </c>
      <c r="F3400" s="1" t="str">
        <f t="shared" si="1"/>
        <v>M2</v>
      </c>
      <c r="G3400" s="1" t="str">
        <f t="shared" si="2"/>
        <v>publicidad</v>
      </c>
      <c r="H3400" s="2">
        <v>2.2767664E7</v>
      </c>
      <c r="I3400" s="2">
        <v>62252.0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1.0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1.0</v>
      </c>
      <c r="AC3400" s="1">
        <v>0.0</v>
      </c>
      <c r="AD3400" s="1">
        <v>0.0</v>
      </c>
      <c r="AE3400" s="1">
        <v>1.0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1.6051195E7</v>
      </c>
    </row>
    <row r="3401">
      <c r="A3401" s="1">
        <v>2019.0</v>
      </c>
      <c r="B3401" s="1">
        <v>14382.0</v>
      </c>
      <c r="C3401" s="1">
        <v>7310.0</v>
      </c>
      <c r="D3401" s="1">
        <v>7430.0</v>
      </c>
      <c r="E3401" s="1" t="s">
        <v>50</v>
      </c>
      <c r="F3401" s="1" t="str">
        <f t="shared" si="1"/>
        <v>M2</v>
      </c>
      <c r="G3401" s="1" t="str">
        <f t="shared" si="2"/>
        <v>publicidad</v>
      </c>
      <c r="H3401" s="2">
        <v>1.4398774E7</v>
      </c>
      <c r="I3401" s="2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1.0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1.0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1.1334258E7</v>
      </c>
    </row>
    <row r="3402">
      <c r="A3402" s="1">
        <v>2019.0</v>
      </c>
      <c r="B3402" s="1">
        <v>14383.0</v>
      </c>
      <c r="C3402" s="1">
        <v>8020.0</v>
      </c>
      <c r="D3402" s="1">
        <v>7492.0</v>
      </c>
      <c r="E3402" s="1" t="s">
        <v>42</v>
      </c>
      <c r="F3402" s="1" t="str">
        <f t="shared" si="1"/>
        <v>N3</v>
      </c>
      <c r="G3402" s="1" t="str">
        <f t="shared" si="2"/>
        <v>obtencion y suministro de personal</v>
      </c>
      <c r="H3402" s="2">
        <v>1.5530637E7</v>
      </c>
      <c r="I3402" s="2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D3402" s="1">
        <v>1.0</v>
      </c>
      <c r="AE3402" s="1">
        <v>1.0</v>
      </c>
      <c r="AF3402" s="1">
        <v>0.0</v>
      </c>
      <c r="AG3402" s="1">
        <v>0.0</v>
      </c>
      <c r="AH3402" s="1">
        <v>0.0</v>
      </c>
      <c r="AI3402" s="1">
        <v>0.0</v>
      </c>
      <c r="AJ3402" s="1">
        <v>1.6121196E7</v>
      </c>
    </row>
    <row r="3403">
      <c r="A3403" s="1">
        <v>2019.0</v>
      </c>
      <c r="B3403" s="1">
        <v>14384.0</v>
      </c>
      <c r="C3403" s="1">
        <v>8121.0</v>
      </c>
      <c r="D3403" s="1">
        <v>7493.0</v>
      </c>
      <c r="E3403" s="1" t="s">
        <v>42</v>
      </c>
      <c r="F3403" s="1" t="str">
        <f t="shared" si="1"/>
        <v>N3</v>
      </c>
      <c r="G3403" s="1" t="str">
        <f t="shared" si="2"/>
        <v>obtencion y suministro de personal</v>
      </c>
      <c r="H3403" s="2">
        <v>7408182.0</v>
      </c>
      <c r="I3403" s="2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1.0</v>
      </c>
      <c r="AD3403" s="1">
        <v>1.0</v>
      </c>
      <c r="AE3403" s="1">
        <v>1.0</v>
      </c>
      <c r="AF3403" s="1">
        <v>1.0</v>
      </c>
      <c r="AG3403" s="1">
        <v>0.0</v>
      </c>
      <c r="AH3403" s="1">
        <v>1.0</v>
      </c>
      <c r="AI3403" s="1">
        <v>0.0</v>
      </c>
      <c r="AJ3403" s="1">
        <v>8275978.0</v>
      </c>
    </row>
    <row r="3404">
      <c r="A3404" s="1">
        <v>2019.0</v>
      </c>
      <c r="B3404" s="1">
        <v>14387.0</v>
      </c>
      <c r="C3404" s="1">
        <v>7830.0</v>
      </c>
      <c r="D3404" s="1">
        <v>7491.0</v>
      </c>
      <c r="E3404" s="1" t="s">
        <v>42</v>
      </c>
      <c r="F3404" s="1" t="str">
        <f t="shared" si="1"/>
        <v>N3</v>
      </c>
      <c r="G3404" s="1" t="str">
        <f t="shared" si="2"/>
        <v>obtencion y suministro de personal</v>
      </c>
      <c r="H3404" s="2">
        <v>2824271.0</v>
      </c>
      <c r="I3404" s="2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0.0</v>
      </c>
      <c r="AE3404" s="1">
        <v>1.0</v>
      </c>
      <c r="AF3404" s="1">
        <v>1.0</v>
      </c>
      <c r="AG3404" s="1">
        <v>0.0</v>
      </c>
      <c r="AH3404" s="1">
        <v>0.0</v>
      </c>
      <c r="AI3404" s="1">
        <v>0.0</v>
      </c>
      <c r="AJ3404" s="1">
        <v>2914842.0</v>
      </c>
    </row>
    <row r="3405">
      <c r="A3405" s="1">
        <v>2019.0</v>
      </c>
      <c r="B3405" s="1">
        <v>14390.0</v>
      </c>
      <c r="C3405" s="1">
        <v>9312.0</v>
      </c>
      <c r="D3405" s="1">
        <v>9241.0</v>
      </c>
      <c r="E3405" s="1" t="s">
        <v>52</v>
      </c>
      <c r="F3405" s="1" t="str">
        <f t="shared" si="1"/>
        <v>R</v>
      </c>
      <c r="G3405" s="1" t="str">
        <f t="shared" si="2"/>
        <v> actividades creativas, artisticas y de entretenim</v>
      </c>
      <c r="H3405" s="2">
        <v>3.5817816E7</v>
      </c>
      <c r="I3405" s="2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0.0</v>
      </c>
      <c r="AE3405" s="1">
        <v>1.0</v>
      </c>
      <c r="AF3405" s="1">
        <v>1.0</v>
      </c>
      <c r="AG3405" s="1">
        <v>0.0</v>
      </c>
      <c r="AH3405" s="1">
        <v>0.0</v>
      </c>
      <c r="AI3405" s="1">
        <v>0.0</v>
      </c>
      <c r="AJ3405" s="1">
        <v>2.7310359E7</v>
      </c>
    </row>
    <row r="3406">
      <c r="A3406" s="1">
        <v>2019.0</v>
      </c>
      <c r="B3406" s="1">
        <v>14391.0</v>
      </c>
      <c r="C3406" s="1">
        <v>9200.0</v>
      </c>
      <c r="D3406" s="1">
        <v>9242.0</v>
      </c>
      <c r="E3406" s="1" t="s">
        <v>52</v>
      </c>
      <c r="F3406" s="1" t="str">
        <f t="shared" si="1"/>
        <v>R</v>
      </c>
      <c r="G3406" s="1" t="str">
        <f t="shared" si="2"/>
        <v> actividades creativas, artisticas y de entretenim</v>
      </c>
      <c r="H3406" s="2">
        <v>8.73475171E8</v>
      </c>
      <c r="I3406" s="2">
        <v>40947.0</v>
      </c>
      <c r="J3406" s="1">
        <v>2413.0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1.0</v>
      </c>
      <c r="U3406" s="1">
        <v>0.0</v>
      </c>
      <c r="V3406" s="1">
        <v>0.0</v>
      </c>
      <c r="W3406" s="1">
        <v>1.0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1.0</v>
      </c>
      <c r="AF3406" s="1">
        <v>1.0</v>
      </c>
      <c r="AG3406" s="1">
        <v>0.0</v>
      </c>
      <c r="AH3406" s="1">
        <v>0.0</v>
      </c>
      <c r="AI3406" s="1">
        <v>0.0</v>
      </c>
      <c r="AJ3406" s="1">
        <v>6.17884422E8</v>
      </c>
    </row>
    <row r="3407">
      <c r="A3407" s="1">
        <v>2019.0</v>
      </c>
      <c r="B3407" s="1">
        <v>14392.0</v>
      </c>
      <c r="C3407" s="1">
        <v>9329.0</v>
      </c>
      <c r="D3407" s="1">
        <v>9249.0</v>
      </c>
      <c r="E3407" s="1" t="s">
        <v>52</v>
      </c>
      <c r="F3407" s="1" t="str">
        <f t="shared" si="1"/>
        <v>R</v>
      </c>
      <c r="G3407" s="1" t="str">
        <f t="shared" si="2"/>
        <v> actividades creativas, artisticas y de entretenim</v>
      </c>
      <c r="H3407" s="2">
        <v>1.6151566E7</v>
      </c>
      <c r="I3407" s="2">
        <v>548.0</v>
      </c>
      <c r="J3407" s="1">
        <v>143.0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1.0</v>
      </c>
      <c r="S3407" s="1">
        <v>1.0</v>
      </c>
      <c r="T3407" s="1">
        <v>1.0</v>
      </c>
      <c r="U3407" s="1">
        <v>1.0</v>
      </c>
      <c r="V3407" s="1">
        <v>0.0</v>
      </c>
      <c r="W3407" s="1">
        <v>1.0</v>
      </c>
      <c r="X3407" s="1">
        <v>0.0</v>
      </c>
      <c r="Y3407" s="1">
        <v>1.0</v>
      </c>
      <c r="Z3407" s="1">
        <v>0.0</v>
      </c>
      <c r="AA3407" s="1">
        <v>0.0</v>
      </c>
      <c r="AB3407" s="1">
        <v>0.0</v>
      </c>
      <c r="AC3407" s="1">
        <v>1.0</v>
      </c>
      <c r="AD3407" s="1">
        <v>1.0</v>
      </c>
      <c r="AE3407" s="1">
        <v>1.0</v>
      </c>
      <c r="AF3407" s="1">
        <v>1.0</v>
      </c>
      <c r="AG3407" s="1">
        <v>0.0</v>
      </c>
      <c r="AH3407" s="1">
        <v>1.0</v>
      </c>
      <c r="AI3407" s="1">
        <v>0.0</v>
      </c>
      <c r="AJ3407" s="1">
        <v>1.4546218E7</v>
      </c>
    </row>
    <row r="3408">
      <c r="A3408" s="1">
        <v>2019.0</v>
      </c>
      <c r="B3408" s="1">
        <v>14393.0</v>
      </c>
      <c r="C3408" s="1">
        <v>9200.0</v>
      </c>
      <c r="D3408" s="1">
        <v>9242.0</v>
      </c>
      <c r="E3408" s="1" t="s">
        <v>52</v>
      </c>
      <c r="F3408" s="1" t="str">
        <f t="shared" si="1"/>
        <v>R</v>
      </c>
      <c r="G3408" s="1" t="str">
        <f t="shared" si="2"/>
        <v> actividades creativas, artisticas y de entretenim</v>
      </c>
      <c r="H3408" s="2">
        <v>1.7169633E7</v>
      </c>
      <c r="I3408" s="2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1.4785408E7</v>
      </c>
    </row>
    <row r="3409">
      <c r="A3409" s="1">
        <v>2019.0</v>
      </c>
      <c r="B3409" s="1">
        <v>14395.0</v>
      </c>
      <c r="C3409" s="1">
        <v>9200.0</v>
      </c>
      <c r="D3409" s="1">
        <v>9242.0</v>
      </c>
      <c r="E3409" s="1" t="s">
        <v>52</v>
      </c>
      <c r="F3409" s="1" t="str">
        <f t="shared" si="1"/>
        <v>R</v>
      </c>
      <c r="G3409" s="1" t="str">
        <f t="shared" si="2"/>
        <v> actividades creativas, artisticas y de entretenim</v>
      </c>
      <c r="H3409" s="2">
        <v>1.2536056E7</v>
      </c>
      <c r="I3409" s="2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1.0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1.3438223E7</v>
      </c>
    </row>
    <row r="3410">
      <c r="A3410" s="1">
        <v>2019.0</v>
      </c>
      <c r="B3410" s="1">
        <v>14396.0</v>
      </c>
      <c r="C3410" s="1">
        <v>9312.0</v>
      </c>
      <c r="D3410" s="1">
        <v>9241.0</v>
      </c>
      <c r="E3410" s="1" t="s">
        <v>52</v>
      </c>
      <c r="F3410" s="1" t="str">
        <f t="shared" si="1"/>
        <v>R</v>
      </c>
      <c r="G3410" s="1" t="str">
        <f t="shared" si="2"/>
        <v> actividades creativas, artisticas y de entretenim</v>
      </c>
      <c r="H3410" s="2">
        <v>1.17367694E8</v>
      </c>
      <c r="I3410" s="2">
        <v>139123.0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1.0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1.0</v>
      </c>
      <c r="AC3410" s="1">
        <v>0.0</v>
      </c>
      <c r="AD3410" s="1">
        <v>0.0</v>
      </c>
      <c r="AE3410" s="1">
        <v>1.0</v>
      </c>
      <c r="AF3410" s="1">
        <v>1.0</v>
      </c>
      <c r="AG3410" s="1">
        <v>0.0</v>
      </c>
      <c r="AH3410" s="1">
        <v>0.0</v>
      </c>
      <c r="AI3410" s="1">
        <v>0.0</v>
      </c>
      <c r="AJ3410" s="1">
        <v>5.0437559E7</v>
      </c>
    </row>
    <row r="3411">
      <c r="A3411" s="1">
        <v>2019.0</v>
      </c>
      <c r="B3411" s="1">
        <v>14397.0</v>
      </c>
      <c r="C3411" s="1">
        <v>5511.0</v>
      </c>
      <c r="D3411" s="1">
        <v>5511.0</v>
      </c>
      <c r="E3411" s="1" t="s">
        <v>36</v>
      </c>
      <c r="F3411" s="1" t="str">
        <f t="shared" si="1"/>
        <v>I1</v>
      </c>
      <c r="G3411" s="1" t="str">
        <f t="shared" si="2"/>
        <v>alojamiento</v>
      </c>
      <c r="H3411" s="2">
        <v>2201120.0</v>
      </c>
      <c r="I3411" s="2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D3411" s="1">
        <v>0.0</v>
      </c>
      <c r="AE3411" s="1">
        <v>1.0</v>
      </c>
      <c r="AF3411" s="1">
        <v>1.0</v>
      </c>
      <c r="AG3411" s="1">
        <v>0.0</v>
      </c>
      <c r="AH3411" s="1">
        <v>0.0</v>
      </c>
      <c r="AI3411" s="1">
        <v>0.0</v>
      </c>
      <c r="AJ3411" s="1">
        <v>2095633.0</v>
      </c>
    </row>
    <row r="3412">
      <c r="A3412" s="1">
        <v>2019.0</v>
      </c>
      <c r="B3412" s="1">
        <v>14398.0</v>
      </c>
      <c r="C3412" s="1">
        <v>5530.0</v>
      </c>
      <c r="D3412" s="1">
        <v>5512.0</v>
      </c>
      <c r="E3412" s="1" t="s">
        <v>36</v>
      </c>
      <c r="F3412" s="1" t="str">
        <f t="shared" si="1"/>
        <v>I1</v>
      </c>
      <c r="G3412" s="1" t="str">
        <f t="shared" si="2"/>
        <v>alojamiento</v>
      </c>
      <c r="H3412" s="2">
        <v>1259440.0</v>
      </c>
      <c r="I3412" s="2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1.0</v>
      </c>
      <c r="AE3412" s="1">
        <v>1.0</v>
      </c>
      <c r="AF3412" s="1">
        <v>1.0</v>
      </c>
      <c r="AG3412" s="1">
        <v>1.0</v>
      </c>
      <c r="AH3412" s="1">
        <v>0.0</v>
      </c>
      <c r="AI3412" s="1">
        <v>0.0</v>
      </c>
      <c r="AJ3412" s="1">
        <v>1070761.0</v>
      </c>
    </row>
    <row r="3413">
      <c r="A3413" s="1">
        <v>2019.0</v>
      </c>
      <c r="B3413" s="1">
        <v>14399.0</v>
      </c>
      <c r="C3413" s="1">
        <v>5590.0</v>
      </c>
      <c r="D3413" s="1">
        <v>5519.0</v>
      </c>
      <c r="E3413" s="1" t="s">
        <v>36</v>
      </c>
      <c r="F3413" s="1" t="str">
        <f t="shared" si="1"/>
        <v>I1</v>
      </c>
      <c r="G3413" s="1" t="str">
        <f t="shared" si="2"/>
        <v>alojamiento</v>
      </c>
      <c r="H3413" s="2">
        <v>8019980.0</v>
      </c>
      <c r="I3413" s="2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1.0</v>
      </c>
      <c r="AE3413" s="1">
        <v>1.0</v>
      </c>
      <c r="AF3413" s="1">
        <v>1.0</v>
      </c>
      <c r="AG3413" s="1">
        <v>0.0</v>
      </c>
      <c r="AH3413" s="1">
        <v>0.0</v>
      </c>
      <c r="AI3413" s="1">
        <v>0.0</v>
      </c>
      <c r="AJ3413" s="1">
        <v>7152456.0</v>
      </c>
    </row>
    <row r="3414">
      <c r="A3414" s="1">
        <v>2019.0</v>
      </c>
      <c r="B3414" s="1">
        <v>14400.0</v>
      </c>
      <c r="C3414" s="1">
        <v>5611.0</v>
      </c>
      <c r="D3414" s="1">
        <v>5521.0</v>
      </c>
      <c r="E3414" s="1" t="s">
        <v>37</v>
      </c>
      <c r="F3414" s="1" t="str">
        <f t="shared" si="1"/>
        <v>I2</v>
      </c>
      <c r="G3414" s="1" t="str">
        <f t="shared" si="2"/>
        <v>expendio de alimentos</v>
      </c>
      <c r="H3414" s="2">
        <v>6647389.0</v>
      </c>
      <c r="I3414" s="2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>
        <v>1.0</v>
      </c>
      <c r="AF3414" s="1">
        <v>1.0</v>
      </c>
      <c r="AG3414" s="1">
        <v>0.0</v>
      </c>
      <c r="AH3414" s="1">
        <v>1.0</v>
      </c>
      <c r="AI3414" s="1">
        <v>0.0</v>
      </c>
      <c r="AJ3414" s="1">
        <v>5173695.0</v>
      </c>
    </row>
    <row r="3415">
      <c r="A3415" s="1">
        <v>2019.0</v>
      </c>
      <c r="B3415" s="1">
        <v>14403.0</v>
      </c>
      <c r="C3415" s="1">
        <v>5611.0</v>
      </c>
      <c r="D3415" s="1">
        <v>5521.0</v>
      </c>
      <c r="E3415" s="1" t="s">
        <v>37</v>
      </c>
      <c r="F3415" s="1" t="str">
        <f t="shared" si="1"/>
        <v>I2</v>
      </c>
      <c r="G3415" s="1" t="str">
        <f t="shared" si="2"/>
        <v>expendio de alimentos</v>
      </c>
      <c r="H3415" s="2">
        <v>6482240.0</v>
      </c>
      <c r="I3415" s="2">
        <v>0.0</v>
      </c>
      <c r="J3415" s="1">
        <v>3037.0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1.0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1.0</v>
      </c>
      <c r="AI3415" s="1">
        <v>0.0</v>
      </c>
      <c r="AJ3415" s="1">
        <v>5315336.0</v>
      </c>
    </row>
    <row r="3416">
      <c r="A3416" s="1">
        <v>2019.0</v>
      </c>
      <c r="B3416" s="1">
        <v>14404.0</v>
      </c>
      <c r="C3416" s="1">
        <v>5611.0</v>
      </c>
      <c r="D3416" s="1">
        <v>5521.0</v>
      </c>
      <c r="E3416" s="1" t="s">
        <v>37</v>
      </c>
      <c r="F3416" s="1" t="str">
        <f t="shared" si="1"/>
        <v>I2</v>
      </c>
      <c r="G3416" s="1" t="str">
        <f t="shared" si="2"/>
        <v>expendio de alimentos</v>
      </c>
      <c r="H3416" s="2">
        <v>4451614.0</v>
      </c>
      <c r="I3416" s="2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1.0</v>
      </c>
      <c r="AD3416" s="1">
        <v>1.0</v>
      </c>
      <c r="AE3416" s="1">
        <v>1.0</v>
      </c>
      <c r="AF3416" s="1">
        <v>1.0</v>
      </c>
      <c r="AG3416" s="1">
        <v>1.0</v>
      </c>
      <c r="AH3416" s="1">
        <v>0.0</v>
      </c>
      <c r="AI3416" s="1">
        <v>0.0</v>
      </c>
      <c r="AJ3416" s="1">
        <v>3511710.0</v>
      </c>
    </row>
    <row r="3417">
      <c r="A3417" s="1">
        <v>2019.0</v>
      </c>
      <c r="B3417" s="1">
        <v>14405.0</v>
      </c>
      <c r="C3417" s="1">
        <v>5611.0</v>
      </c>
      <c r="D3417" s="1">
        <v>5521.0</v>
      </c>
      <c r="E3417" s="1" t="s">
        <v>37</v>
      </c>
      <c r="F3417" s="1" t="str">
        <f t="shared" si="1"/>
        <v>I2</v>
      </c>
      <c r="G3417" s="1" t="str">
        <f t="shared" si="2"/>
        <v>expendio de alimentos</v>
      </c>
      <c r="H3417" s="2">
        <v>2.5118993E7</v>
      </c>
      <c r="I3417" s="2">
        <v>0.0</v>
      </c>
      <c r="J3417" s="1">
        <v>6069.0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1.0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1.0</v>
      </c>
      <c r="AI3417" s="1">
        <v>0.0</v>
      </c>
      <c r="AJ3417" s="1">
        <v>1.9661675E7</v>
      </c>
    </row>
    <row r="3418">
      <c r="A3418" s="1">
        <v>2019.0</v>
      </c>
      <c r="B3418" s="1">
        <v>14406.0</v>
      </c>
      <c r="C3418" s="1">
        <v>5613.0</v>
      </c>
      <c r="D3418" s="1">
        <v>5522.0</v>
      </c>
      <c r="E3418" s="1" t="s">
        <v>37</v>
      </c>
      <c r="F3418" s="1" t="str">
        <f t="shared" si="1"/>
        <v>I2</v>
      </c>
      <c r="G3418" s="1" t="str">
        <f t="shared" si="2"/>
        <v>expendio de alimentos</v>
      </c>
      <c r="H3418" s="2">
        <v>2906352.0</v>
      </c>
      <c r="I3418" s="2">
        <v>0.0</v>
      </c>
      <c r="J3418" s="1">
        <v>1560.0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1.0</v>
      </c>
      <c r="AE3418" s="1">
        <v>1.0</v>
      </c>
      <c r="AF3418" s="1">
        <v>1.0</v>
      </c>
      <c r="AG3418" s="1">
        <v>0.0</v>
      </c>
      <c r="AH3418" s="1">
        <v>1.0</v>
      </c>
      <c r="AI3418" s="1">
        <v>0.0</v>
      </c>
      <c r="AJ3418" s="1">
        <v>2818328.0</v>
      </c>
    </row>
    <row r="3419">
      <c r="A3419" s="1">
        <v>2019.0</v>
      </c>
      <c r="B3419" s="1">
        <v>14407.0</v>
      </c>
      <c r="C3419" s="1">
        <v>5611.0</v>
      </c>
      <c r="D3419" s="1">
        <v>5521.0</v>
      </c>
      <c r="E3419" s="1" t="s">
        <v>37</v>
      </c>
      <c r="F3419" s="1" t="str">
        <f t="shared" si="1"/>
        <v>I2</v>
      </c>
      <c r="G3419" s="1" t="str">
        <f t="shared" si="2"/>
        <v>expendio de alimentos</v>
      </c>
      <c r="H3419" s="2">
        <v>1.3365851E7</v>
      </c>
      <c r="I3419" s="2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1.0</v>
      </c>
      <c r="AE3419" s="1">
        <v>1.0</v>
      </c>
      <c r="AF3419" s="1">
        <v>0.0</v>
      </c>
      <c r="AG3419" s="1">
        <v>0.0</v>
      </c>
      <c r="AH3419" s="1">
        <v>1.0</v>
      </c>
      <c r="AI3419" s="1">
        <v>0.0</v>
      </c>
      <c r="AJ3419" s="1">
        <v>1.0946392E7</v>
      </c>
    </row>
    <row r="3420">
      <c r="A3420" s="1">
        <v>2019.0</v>
      </c>
      <c r="B3420" s="1">
        <v>14408.0</v>
      </c>
      <c r="C3420" s="1">
        <v>5629.0</v>
      </c>
      <c r="D3420" s="1">
        <v>5529.0</v>
      </c>
      <c r="E3420" s="1" t="s">
        <v>37</v>
      </c>
      <c r="F3420" s="1" t="str">
        <f t="shared" si="1"/>
        <v>I2</v>
      </c>
      <c r="G3420" s="1" t="str">
        <f t="shared" si="2"/>
        <v>expendio de alimentos</v>
      </c>
      <c r="H3420" s="2">
        <v>3.2655751E7</v>
      </c>
      <c r="I3420" s="2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0.0</v>
      </c>
      <c r="AH3420" s="1">
        <v>0.0</v>
      </c>
      <c r="AI3420" s="1">
        <v>0.0</v>
      </c>
      <c r="AJ3420" s="1">
        <v>1.766122E7</v>
      </c>
    </row>
    <row r="3421">
      <c r="A3421" s="1">
        <v>2019.0</v>
      </c>
      <c r="B3421" s="1">
        <v>14410.0</v>
      </c>
      <c r="C3421" s="1">
        <v>6201.0</v>
      </c>
      <c r="D3421" s="1">
        <v>7220.0</v>
      </c>
      <c r="E3421" s="1" t="s">
        <v>53</v>
      </c>
      <c r="F3421" s="1" t="str">
        <f t="shared" si="1"/>
        <v>J4</v>
      </c>
      <c r="G3421" s="1" t="str">
        <f t="shared" si="2"/>
        <v>inform y serv de informacion</v>
      </c>
      <c r="H3421" s="2">
        <v>9.8450562E7</v>
      </c>
      <c r="I3421" s="2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1.0</v>
      </c>
      <c r="AD3421" s="1">
        <v>1.0</v>
      </c>
      <c r="AE3421" s="1">
        <v>1.0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1.01354076E8</v>
      </c>
    </row>
    <row r="3422">
      <c r="A3422" s="1">
        <v>2019.0</v>
      </c>
      <c r="B3422" s="1">
        <v>14411.0</v>
      </c>
      <c r="C3422" s="1">
        <v>7110.0</v>
      </c>
      <c r="D3422" s="1">
        <v>7421.0</v>
      </c>
      <c r="E3422" s="1" t="s">
        <v>43</v>
      </c>
      <c r="F3422" s="1" t="str">
        <f t="shared" si="1"/>
        <v>M1</v>
      </c>
      <c r="G3422" s="1" t="str">
        <f t="shared" si="2"/>
        <v>actividades profesionales, cientificas</v>
      </c>
      <c r="H3422" s="2">
        <v>2.5016263E7</v>
      </c>
      <c r="I3422" s="2">
        <v>23085.0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1.0</v>
      </c>
      <c r="V3422" s="1">
        <v>0.0</v>
      </c>
      <c r="W3422" s="1">
        <v>1.0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1.0</v>
      </c>
      <c r="AD3422" s="1">
        <v>1.0</v>
      </c>
      <c r="AE3422" s="1">
        <v>1.0</v>
      </c>
      <c r="AF3422" s="1">
        <v>1.0</v>
      </c>
      <c r="AG3422" s="1">
        <v>0.0</v>
      </c>
      <c r="AH3422" s="1">
        <v>0.0</v>
      </c>
      <c r="AI3422" s="1">
        <v>0.0</v>
      </c>
      <c r="AJ3422" s="1">
        <v>2.2454145E7</v>
      </c>
    </row>
    <row r="3423">
      <c r="A3423" s="1">
        <v>2019.0</v>
      </c>
      <c r="B3423" s="1">
        <v>14412.0</v>
      </c>
      <c r="C3423" s="1">
        <v>8220.0</v>
      </c>
      <c r="D3423" s="1">
        <v>7499.0</v>
      </c>
      <c r="E3423" s="1" t="s">
        <v>54</v>
      </c>
      <c r="F3423" s="1" t="str">
        <f t="shared" si="1"/>
        <v>N5</v>
      </c>
      <c r="G3423" s="1" t="str">
        <f t="shared" si="2"/>
        <v>call center</v>
      </c>
      <c r="H3423" s="2">
        <v>7.3297864E7</v>
      </c>
      <c r="I3423" s="2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1.0</v>
      </c>
      <c r="AE3423" s="1">
        <v>1.0</v>
      </c>
      <c r="AF3423" s="1">
        <v>1.0</v>
      </c>
      <c r="AG3423" s="1">
        <v>0.0</v>
      </c>
      <c r="AH3423" s="1">
        <v>0.0</v>
      </c>
      <c r="AI3423" s="1">
        <v>0.0</v>
      </c>
      <c r="AJ3423" s="1">
        <v>3.8795348E7</v>
      </c>
    </row>
    <row r="3424">
      <c r="A3424" s="1">
        <v>2019.0</v>
      </c>
      <c r="B3424" s="1">
        <v>14413.0</v>
      </c>
      <c r="C3424" s="1">
        <v>9601.0</v>
      </c>
      <c r="D3424" s="1">
        <v>9301.0</v>
      </c>
      <c r="E3424" s="1" t="s">
        <v>48</v>
      </c>
      <c r="F3424" s="1" t="str">
        <f t="shared" si="1"/>
        <v>S</v>
      </c>
      <c r="G3424" s="1" t="str">
        <f t="shared" si="2"/>
        <v>otros servicios</v>
      </c>
      <c r="H3424" s="2">
        <v>1145169.0</v>
      </c>
      <c r="I3424" s="2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1.0</v>
      </c>
      <c r="AE3424" s="1">
        <v>0.0</v>
      </c>
      <c r="AF3424" s="1">
        <v>0.0</v>
      </c>
      <c r="AG3424" s="1">
        <v>0.0</v>
      </c>
      <c r="AH3424" s="1">
        <v>0.0</v>
      </c>
      <c r="AI3424" s="1">
        <v>0.0</v>
      </c>
      <c r="AJ3424" s="1">
        <v>1438126.0</v>
      </c>
    </row>
    <row r="3425">
      <c r="A3425" s="1">
        <v>2019.0</v>
      </c>
      <c r="B3425" s="1">
        <v>14414.0</v>
      </c>
      <c r="C3425" s="1">
        <v>7310.0</v>
      </c>
      <c r="D3425" s="1">
        <v>7430.0</v>
      </c>
      <c r="E3425" s="1" t="s">
        <v>50</v>
      </c>
      <c r="F3425" s="1" t="str">
        <f t="shared" si="1"/>
        <v>M2</v>
      </c>
      <c r="G3425" s="1" t="str">
        <f t="shared" si="2"/>
        <v>publicidad</v>
      </c>
      <c r="H3425" s="2">
        <v>5000875.0</v>
      </c>
      <c r="I3425" s="2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1.0</v>
      </c>
      <c r="AF3425" s="1">
        <v>1.0</v>
      </c>
      <c r="AG3425" s="1">
        <v>0.0</v>
      </c>
      <c r="AH3425" s="1">
        <v>0.0</v>
      </c>
      <c r="AI3425" s="1">
        <v>0.0</v>
      </c>
      <c r="AJ3425" s="1">
        <v>4567538.0</v>
      </c>
    </row>
    <row r="3426">
      <c r="A3426" s="1">
        <v>2019.0</v>
      </c>
      <c r="B3426" s="1">
        <v>14416.0</v>
      </c>
      <c r="C3426" s="1">
        <v>5611.0</v>
      </c>
      <c r="D3426" s="1">
        <v>5521.0</v>
      </c>
      <c r="E3426" s="1" t="s">
        <v>37</v>
      </c>
      <c r="F3426" s="1" t="str">
        <f t="shared" si="1"/>
        <v>I2</v>
      </c>
      <c r="G3426" s="1" t="str">
        <f t="shared" si="2"/>
        <v>expendio de alimentos</v>
      </c>
      <c r="H3426" s="2">
        <v>9568244.0</v>
      </c>
      <c r="I3426" s="2">
        <v>20000.0</v>
      </c>
      <c r="J3426" s="1">
        <v>3000.0</v>
      </c>
      <c r="K3426" s="1">
        <v>0.0</v>
      </c>
      <c r="L3426" s="1">
        <v>1.0</v>
      </c>
      <c r="M3426" s="1">
        <v>0.0</v>
      </c>
      <c r="N3426" s="1">
        <v>1.0</v>
      </c>
      <c r="O3426" s="1">
        <v>1.0</v>
      </c>
      <c r="P3426" s="1">
        <v>0.0</v>
      </c>
      <c r="Q3426" s="1">
        <v>1.0</v>
      </c>
      <c r="R3426" s="1">
        <v>0.0</v>
      </c>
      <c r="S3426" s="1">
        <v>0.0</v>
      </c>
      <c r="T3426" s="1">
        <v>0.0</v>
      </c>
      <c r="U3426" s="1">
        <v>1.0</v>
      </c>
      <c r="V3426" s="1">
        <v>0.0</v>
      </c>
      <c r="W3426" s="1">
        <v>1.0</v>
      </c>
      <c r="X3426" s="1">
        <v>1.0</v>
      </c>
      <c r="Y3426" s="1">
        <v>0.0</v>
      </c>
      <c r="Z3426" s="1">
        <v>1.0</v>
      </c>
      <c r="AA3426" s="1">
        <v>0.0</v>
      </c>
      <c r="AB3426" s="1">
        <v>0.0</v>
      </c>
      <c r="AC3426" s="1">
        <v>1.0</v>
      </c>
      <c r="AD3426" s="1">
        <v>1.0</v>
      </c>
      <c r="AE3426" s="1">
        <v>1.0</v>
      </c>
      <c r="AF3426" s="1">
        <v>1.0</v>
      </c>
      <c r="AG3426" s="1">
        <v>0.0</v>
      </c>
      <c r="AH3426" s="1">
        <v>1.0</v>
      </c>
      <c r="AI3426" s="1">
        <v>0.0</v>
      </c>
      <c r="AJ3426" s="1">
        <v>5272044.0</v>
      </c>
    </row>
    <row r="3427">
      <c r="A3427" s="1">
        <v>2019.0</v>
      </c>
      <c r="B3427" s="1">
        <v>14418.0</v>
      </c>
      <c r="C3427" s="1">
        <v>9200.0</v>
      </c>
      <c r="D3427" s="1">
        <v>9242.0</v>
      </c>
      <c r="E3427" s="1" t="s">
        <v>52</v>
      </c>
      <c r="F3427" s="1" t="str">
        <f t="shared" si="1"/>
        <v>R</v>
      </c>
      <c r="G3427" s="1" t="str">
        <f t="shared" si="2"/>
        <v> actividades creativas, artisticas y de entretenim</v>
      </c>
      <c r="H3427" s="2">
        <v>5215586.0</v>
      </c>
      <c r="I3427" s="2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4591954.0</v>
      </c>
    </row>
    <row r="3428">
      <c r="A3428" s="1">
        <v>2019.0</v>
      </c>
      <c r="B3428" s="1">
        <v>14421.0</v>
      </c>
      <c r="C3428" s="1">
        <v>5511.0</v>
      </c>
      <c r="D3428" s="1">
        <v>5511.0</v>
      </c>
      <c r="E3428" s="1" t="s">
        <v>36</v>
      </c>
      <c r="F3428" s="1" t="str">
        <f t="shared" si="1"/>
        <v>I1</v>
      </c>
      <c r="G3428" s="1" t="str">
        <f t="shared" si="2"/>
        <v>alojamiento</v>
      </c>
      <c r="H3428" s="2">
        <v>3019304.0</v>
      </c>
      <c r="I3428" s="2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1.0</v>
      </c>
      <c r="AD3428" s="1">
        <v>1.0</v>
      </c>
      <c r="AE3428" s="1">
        <v>1.0</v>
      </c>
      <c r="AF3428" s="1">
        <v>1.0</v>
      </c>
      <c r="AG3428" s="1">
        <v>0.0</v>
      </c>
      <c r="AH3428" s="1">
        <v>1.0</v>
      </c>
      <c r="AI3428" s="1">
        <v>0.0</v>
      </c>
      <c r="AJ3428" s="1">
        <v>4633772.0</v>
      </c>
    </row>
    <row r="3429">
      <c r="A3429" s="1">
        <v>2019.0</v>
      </c>
      <c r="B3429" s="1">
        <v>14422.0</v>
      </c>
      <c r="C3429" s="1">
        <v>5511.0</v>
      </c>
      <c r="D3429" s="1">
        <v>5511.0</v>
      </c>
      <c r="E3429" s="1" t="s">
        <v>36</v>
      </c>
      <c r="F3429" s="1" t="str">
        <f t="shared" si="1"/>
        <v>I1</v>
      </c>
      <c r="G3429" s="1" t="str">
        <f t="shared" si="2"/>
        <v>alojamiento</v>
      </c>
      <c r="H3429" s="2">
        <v>1967759.0</v>
      </c>
      <c r="I3429" s="2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1.0</v>
      </c>
      <c r="AE3429" s="1">
        <v>1.0</v>
      </c>
      <c r="AF3429" s="1">
        <v>1.0</v>
      </c>
      <c r="AG3429" s="1">
        <v>1.0</v>
      </c>
      <c r="AH3429" s="1">
        <v>0.0</v>
      </c>
      <c r="AI3429" s="1">
        <v>0.0</v>
      </c>
      <c r="AJ3429" s="1">
        <v>1559844.0</v>
      </c>
    </row>
    <row r="3430">
      <c r="A3430" s="1">
        <v>2019.0</v>
      </c>
      <c r="B3430" s="1">
        <v>14423.0</v>
      </c>
      <c r="C3430" s="1">
        <v>5224.0</v>
      </c>
      <c r="D3430" s="1">
        <v>6310.0</v>
      </c>
      <c r="E3430" s="1" t="s">
        <v>38</v>
      </c>
      <c r="F3430" s="1" t="str">
        <f t="shared" si="1"/>
        <v>H1</v>
      </c>
      <c r="G3430" s="1" t="str">
        <f t="shared" si="2"/>
        <v>auxiliares del transporte</v>
      </c>
      <c r="H3430" s="2">
        <v>591554.0</v>
      </c>
      <c r="I3430" s="2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622986.0</v>
      </c>
    </row>
    <row r="3431">
      <c r="A3431" s="1">
        <v>2019.0</v>
      </c>
      <c r="B3431" s="1">
        <v>14424.0</v>
      </c>
      <c r="C3431" s="1">
        <v>5224.0</v>
      </c>
      <c r="D3431" s="1">
        <v>6310.0</v>
      </c>
      <c r="E3431" s="1" t="s">
        <v>38</v>
      </c>
      <c r="F3431" s="1" t="str">
        <f t="shared" si="1"/>
        <v>H1</v>
      </c>
      <c r="G3431" s="1" t="str">
        <f t="shared" si="2"/>
        <v>auxiliares del transporte</v>
      </c>
      <c r="H3431" s="2">
        <v>9209547.0</v>
      </c>
      <c r="I3431" s="2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4778707.0</v>
      </c>
    </row>
    <row r="3432">
      <c r="A3432" s="1">
        <v>2019.0</v>
      </c>
      <c r="B3432" s="1">
        <v>14427.0</v>
      </c>
      <c r="C3432" s="1">
        <v>7310.0</v>
      </c>
      <c r="D3432" s="1">
        <v>7430.0</v>
      </c>
      <c r="E3432" s="1" t="s">
        <v>50</v>
      </c>
      <c r="F3432" s="1" t="str">
        <f t="shared" si="1"/>
        <v>M2</v>
      </c>
      <c r="G3432" s="1" t="str">
        <f t="shared" si="2"/>
        <v>publicidad</v>
      </c>
      <c r="H3432" s="2">
        <v>8472555.0</v>
      </c>
      <c r="I3432" s="2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1.0</v>
      </c>
      <c r="AF3432" s="1">
        <v>1.0</v>
      </c>
      <c r="AG3432" s="1">
        <v>0.0</v>
      </c>
      <c r="AH3432" s="1">
        <v>0.0</v>
      </c>
      <c r="AI3432" s="1">
        <v>0.0</v>
      </c>
      <c r="AJ3432" s="1">
        <v>1.7138956E7</v>
      </c>
    </row>
    <row r="3433">
      <c r="A3433" s="1">
        <v>2019.0</v>
      </c>
      <c r="B3433" s="1">
        <v>14429.0</v>
      </c>
      <c r="C3433" s="1">
        <v>5224.0</v>
      </c>
      <c r="D3433" s="1">
        <v>6310.0</v>
      </c>
      <c r="E3433" s="1" t="s">
        <v>38</v>
      </c>
      <c r="F3433" s="1" t="str">
        <f t="shared" si="1"/>
        <v>H1</v>
      </c>
      <c r="G3433" s="1" t="str">
        <f t="shared" si="2"/>
        <v>auxiliares del transporte</v>
      </c>
      <c r="H3433" s="2">
        <v>2344608.0</v>
      </c>
      <c r="I3433" s="2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D3433" s="1">
        <v>0.0</v>
      </c>
      <c r="AE3433" s="1">
        <v>1.0</v>
      </c>
      <c r="AF3433" s="1">
        <v>0.0</v>
      </c>
      <c r="AG3433" s="1">
        <v>0.0</v>
      </c>
      <c r="AH3433" s="1">
        <v>0.0</v>
      </c>
      <c r="AI3433" s="1">
        <v>0.0</v>
      </c>
      <c r="AJ3433" s="1">
        <v>2160321.0</v>
      </c>
    </row>
    <row r="3434">
      <c r="A3434" s="1">
        <v>2019.0</v>
      </c>
      <c r="B3434" s="1">
        <v>14431.0</v>
      </c>
      <c r="C3434" s="1">
        <v>7310.0</v>
      </c>
      <c r="D3434" s="1">
        <v>7430.0</v>
      </c>
      <c r="E3434" s="1" t="s">
        <v>50</v>
      </c>
      <c r="F3434" s="1" t="str">
        <f t="shared" si="1"/>
        <v>M2</v>
      </c>
      <c r="G3434" s="1" t="str">
        <f t="shared" si="2"/>
        <v>publicidad</v>
      </c>
      <c r="H3434" s="2">
        <v>295685.0</v>
      </c>
      <c r="I3434" s="2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1.0</v>
      </c>
      <c r="AE3434" s="1">
        <v>1.0</v>
      </c>
      <c r="AF3434" s="1">
        <v>1.0</v>
      </c>
      <c r="AG3434" s="1">
        <v>0.0</v>
      </c>
      <c r="AH3434" s="1">
        <v>0.0</v>
      </c>
      <c r="AI3434" s="1">
        <v>0.0</v>
      </c>
      <c r="AJ3434" s="1">
        <v>768285.0</v>
      </c>
    </row>
    <row r="3435">
      <c r="A3435" s="1">
        <v>2019.0</v>
      </c>
      <c r="B3435" s="1">
        <v>14433.0</v>
      </c>
      <c r="C3435" s="1">
        <v>9200.0</v>
      </c>
      <c r="D3435" s="1">
        <v>9242.0</v>
      </c>
      <c r="E3435" s="1" t="s">
        <v>52</v>
      </c>
      <c r="F3435" s="1" t="str">
        <f t="shared" si="1"/>
        <v>R</v>
      </c>
      <c r="G3435" s="1" t="str">
        <f t="shared" si="2"/>
        <v> actividades creativas, artisticas y de entretenim</v>
      </c>
      <c r="H3435" s="2">
        <v>1.5134193E7</v>
      </c>
      <c r="I3435" s="2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1.0</v>
      </c>
      <c r="AF3435" s="1">
        <v>1.0</v>
      </c>
      <c r="AG3435" s="1">
        <v>0.0</v>
      </c>
      <c r="AH3435" s="1">
        <v>0.0</v>
      </c>
      <c r="AI3435" s="1">
        <v>0.0</v>
      </c>
      <c r="AJ3435" s="1">
        <v>1.1443089E7</v>
      </c>
    </row>
    <row r="3436">
      <c r="A3436" s="1">
        <v>2019.0</v>
      </c>
      <c r="B3436" s="1">
        <v>14434.0</v>
      </c>
      <c r="C3436" s="1">
        <v>7820.0</v>
      </c>
      <c r="D3436" s="1">
        <v>7491.0</v>
      </c>
      <c r="E3436" s="1" t="s">
        <v>42</v>
      </c>
      <c r="F3436" s="1" t="str">
        <f t="shared" si="1"/>
        <v>N3</v>
      </c>
      <c r="G3436" s="1" t="str">
        <f t="shared" si="2"/>
        <v>obtencion y suministro de personal</v>
      </c>
      <c r="H3436" s="2">
        <v>7380374.0</v>
      </c>
      <c r="I3436" s="2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1.0</v>
      </c>
      <c r="AD3436" s="1">
        <v>0.0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7530707.0</v>
      </c>
    </row>
    <row r="3437">
      <c r="A3437" s="1">
        <v>2019.0</v>
      </c>
      <c r="B3437" s="1">
        <v>14435.0</v>
      </c>
      <c r="C3437" s="1">
        <v>7110.0</v>
      </c>
      <c r="D3437" s="1">
        <v>7421.0</v>
      </c>
      <c r="E3437" s="1" t="s">
        <v>43</v>
      </c>
      <c r="F3437" s="1" t="str">
        <f t="shared" si="1"/>
        <v>M1</v>
      </c>
      <c r="G3437" s="1" t="str">
        <f t="shared" si="2"/>
        <v>actividades profesionales, cientificas</v>
      </c>
      <c r="H3437" s="2">
        <v>5.2616257E7</v>
      </c>
      <c r="I3437" s="2">
        <v>44804.0</v>
      </c>
      <c r="J3437" s="1">
        <v>0.0</v>
      </c>
      <c r="K3437" s="1">
        <v>0.0</v>
      </c>
      <c r="L3437" s="1">
        <v>1.0</v>
      </c>
      <c r="M3437" s="1">
        <v>0.0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1.0</v>
      </c>
      <c r="V3437" s="1">
        <v>0.0</v>
      </c>
      <c r="W3437" s="1">
        <v>1.0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1.0</v>
      </c>
      <c r="AD3437" s="1">
        <v>1.0</v>
      </c>
      <c r="AE3437" s="1">
        <v>1.0</v>
      </c>
      <c r="AF3437" s="1">
        <v>1.0</v>
      </c>
      <c r="AG3437" s="1">
        <v>0.0</v>
      </c>
      <c r="AH3437" s="1">
        <v>1.0</v>
      </c>
      <c r="AI3437" s="1">
        <v>0.0</v>
      </c>
      <c r="AJ3437" s="1">
        <v>1.8112614E7</v>
      </c>
    </row>
    <row r="3438">
      <c r="A3438" s="1">
        <v>2019.0</v>
      </c>
      <c r="B3438" s="1">
        <v>14436.0</v>
      </c>
      <c r="C3438" s="1">
        <v>8622.0</v>
      </c>
      <c r="D3438" s="1">
        <v>8513.0</v>
      </c>
      <c r="E3438" s="1" t="s">
        <v>46</v>
      </c>
      <c r="F3438" s="1" t="str">
        <f t="shared" si="1"/>
        <v>Q</v>
      </c>
      <c r="G3438" s="1" t="str">
        <f t="shared" si="2"/>
        <v>salud humana</v>
      </c>
      <c r="H3438" s="2">
        <v>1.153986E7</v>
      </c>
      <c r="I3438" s="2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0.0</v>
      </c>
      <c r="AE3438" s="1">
        <v>0.0</v>
      </c>
      <c r="AF3438" s="1">
        <v>0.0</v>
      </c>
      <c r="AG3438" s="1">
        <v>0.0</v>
      </c>
      <c r="AH3438" s="1">
        <v>0.0</v>
      </c>
      <c r="AI3438" s="1">
        <v>0.0</v>
      </c>
      <c r="AJ3438" s="1">
        <v>7939937.0</v>
      </c>
    </row>
    <row r="3439">
      <c r="A3439" s="1">
        <v>2019.0</v>
      </c>
      <c r="B3439" s="1">
        <v>14437.0</v>
      </c>
      <c r="C3439" s="1">
        <v>5611.0</v>
      </c>
      <c r="D3439" s="1">
        <v>5521.0</v>
      </c>
      <c r="E3439" s="1" t="s">
        <v>37</v>
      </c>
      <c r="F3439" s="1" t="str">
        <f t="shared" si="1"/>
        <v>I2</v>
      </c>
      <c r="G3439" s="1" t="str">
        <f t="shared" si="2"/>
        <v>expendio de alimentos</v>
      </c>
      <c r="H3439" s="2">
        <v>2.225676E7</v>
      </c>
      <c r="I3439" s="2">
        <v>0.0</v>
      </c>
      <c r="J3439" s="1">
        <v>11548.0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1.0</v>
      </c>
      <c r="AD3439" s="1">
        <v>0.0</v>
      </c>
      <c r="AE3439" s="1">
        <v>1.0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1.9694787E7</v>
      </c>
    </row>
    <row r="3440">
      <c r="A3440" s="1">
        <v>2019.0</v>
      </c>
      <c r="B3440" s="1">
        <v>14438.0</v>
      </c>
      <c r="C3440" s="1">
        <v>5511.0</v>
      </c>
      <c r="D3440" s="1">
        <v>5511.0</v>
      </c>
      <c r="E3440" s="1" t="s">
        <v>36</v>
      </c>
      <c r="F3440" s="1" t="str">
        <f t="shared" si="1"/>
        <v>I1</v>
      </c>
      <c r="G3440" s="1" t="str">
        <f t="shared" si="2"/>
        <v>alojamiento</v>
      </c>
      <c r="H3440" s="2">
        <v>2498130.0</v>
      </c>
      <c r="I3440" s="2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1.0</v>
      </c>
      <c r="AE3440" s="1">
        <v>1.0</v>
      </c>
      <c r="AF3440" s="1">
        <v>1.0</v>
      </c>
      <c r="AG3440" s="1">
        <v>0.0</v>
      </c>
      <c r="AH3440" s="1">
        <v>1.0</v>
      </c>
      <c r="AI3440" s="1">
        <v>0.0</v>
      </c>
      <c r="AJ3440" s="1">
        <v>2557563.0</v>
      </c>
    </row>
    <row r="3441">
      <c r="A3441" s="1">
        <v>2019.0</v>
      </c>
      <c r="B3441" s="1">
        <v>14439.0</v>
      </c>
      <c r="C3441" s="1">
        <v>5511.0</v>
      </c>
      <c r="D3441" s="1">
        <v>5511.0</v>
      </c>
      <c r="E3441" s="1" t="s">
        <v>36</v>
      </c>
      <c r="F3441" s="1" t="str">
        <f t="shared" si="1"/>
        <v>I1</v>
      </c>
      <c r="G3441" s="1" t="str">
        <f t="shared" si="2"/>
        <v>alojamiento</v>
      </c>
      <c r="H3441" s="2">
        <v>4337616.0</v>
      </c>
      <c r="I3441" s="2">
        <v>8504.0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v>1.0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1.0</v>
      </c>
      <c r="AE3441" s="1">
        <v>1.0</v>
      </c>
      <c r="AF3441" s="1">
        <v>1.0</v>
      </c>
      <c r="AG3441" s="1">
        <v>1.0</v>
      </c>
      <c r="AH3441" s="1">
        <v>0.0</v>
      </c>
      <c r="AI3441" s="1">
        <v>0.0</v>
      </c>
      <c r="AJ3441" s="1">
        <v>4463076.0</v>
      </c>
    </row>
    <row r="3442">
      <c r="A3442" s="1">
        <v>2019.0</v>
      </c>
      <c r="B3442" s="1">
        <v>14440.0</v>
      </c>
      <c r="C3442" s="1">
        <v>5513.0</v>
      </c>
      <c r="D3442" s="1">
        <v>5513.0</v>
      </c>
      <c r="E3442" s="1" t="s">
        <v>36</v>
      </c>
      <c r="F3442" s="1" t="str">
        <f t="shared" si="1"/>
        <v>I1</v>
      </c>
      <c r="G3442" s="1" t="str">
        <f t="shared" si="2"/>
        <v>alojamiento</v>
      </c>
      <c r="H3442" s="2">
        <v>7975797.0</v>
      </c>
      <c r="I3442" s="2">
        <v>100000.0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1.0</v>
      </c>
      <c r="U3442" s="1">
        <v>1.0</v>
      </c>
      <c r="V3442" s="1">
        <v>1.0</v>
      </c>
      <c r="W3442" s="1">
        <v>1.0</v>
      </c>
      <c r="X3442" s="1">
        <v>1.0</v>
      </c>
      <c r="Y3442" s="1">
        <v>0.0</v>
      </c>
      <c r="Z3442" s="1">
        <v>1.0</v>
      </c>
      <c r="AA3442" s="1">
        <v>0.0</v>
      </c>
      <c r="AB3442" s="1">
        <v>0.0</v>
      </c>
      <c r="AC3442" s="1">
        <v>1.0</v>
      </c>
      <c r="AD3442" s="1">
        <v>1.0</v>
      </c>
      <c r="AE3442" s="1">
        <v>1.0</v>
      </c>
      <c r="AF3442" s="1">
        <v>1.0</v>
      </c>
      <c r="AG3442" s="1">
        <v>1.0</v>
      </c>
      <c r="AH3442" s="1">
        <v>1.0</v>
      </c>
      <c r="AI3442" s="1">
        <v>0.0</v>
      </c>
      <c r="AJ3442" s="1">
        <v>1.1280173E7</v>
      </c>
    </row>
    <row r="3443">
      <c r="A3443" s="1">
        <v>2019.0</v>
      </c>
      <c r="B3443" s="1">
        <v>14441.0</v>
      </c>
      <c r="C3443" s="1">
        <v>5511.0</v>
      </c>
      <c r="D3443" s="1">
        <v>5511.0</v>
      </c>
      <c r="E3443" s="1" t="s">
        <v>36</v>
      </c>
      <c r="F3443" s="1" t="str">
        <f t="shared" si="1"/>
        <v>I1</v>
      </c>
      <c r="G3443" s="1" t="str">
        <f t="shared" si="2"/>
        <v>alojamiento</v>
      </c>
      <c r="H3443" s="2">
        <v>1.1719903E7</v>
      </c>
      <c r="I3443" s="2">
        <v>68061.0</v>
      </c>
      <c r="J3443" s="1">
        <v>3964.0</v>
      </c>
      <c r="K3443" s="1">
        <v>0.0</v>
      </c>
      <c r="L3443" s="1">
        <v>1.0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1.0</v>
      </c>
      <c r="T3443" s="1">
        <v>0.0</v>
      </c>
      <c r="U3443" s="1">
        <v>1.0</v>
      </c>
      <c r="V3443" s="1">
        <v>0.0</v>
      </c>
      <c r="W3443" s="1">
        <v>1.0</v>
      </c>
      <c r="X3443" s="1">
        <v>0.0</v>
      </c>
      <c r="Y3443" s="1">
        <v>0.0</v>
      </c>
      <c r="Z3443" s="1">
        <v>1.0</v>
      </c>
      <c r="AA3443" s="1">
        <v>1.0</v>
      </c>
      <c r="AB3443" s="1">
        <v>0.0</v>
      </c>
      <c r="AC3443" s="1">
        <v>1.0</v>
      </c>
      <c r="AD3443" s="1">
        <v>1.0</v>
      </c>
      <c r="AE3443" s="1">
        <v>1.0</v>
      </c>
      <c r="AF3443" s="1">
        <v>1.0</v>
      </c>
      <c r="AG3443" s="1">
        <v>0.0</v>
      </c>
      <c r="AH3443" s="1">
        <v>1.0</v>
      </c>
      <c r="AI3443" s="1">
        <v>0.0</v>
      </c>
      <c r="AJ3443" s="1">
        <v>1.3757398E7</v>
      </c>
    </row>
    <row r="3444">
      <c r="A3444" s="1">
        <v>2019.0</v>
      </c>
      <c r="B3444" s="1">
        <v>14442.0</v>
      </c>
      <c r="C3444" s="1">
        <v>5511.0</v>
      </c>
      <c r="D3444" s="1">
        <v>5511.0</v>
      </c>
      <c r="E3444" s="1" t="s">
        <v>36</v>
      </c>
      <c r="F3444" s="1" t="str">
        <f t="shared" si="1"/>
        <v>I1</v>
      </c>
      <c r="G3444" s="1" t="str">
        <f t="shared" si="2"/>
        <v>alojamiento</v>
      </c>
      <c r="H3444" s="2">
        <v>1.3594519E7</v>
      </c>
      <c r="I3444" s="2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1.0</v>
      </c>
      <c r="AE3444" s="1">
        <v>1.0</v>
      </c>
      <c r="AF3444" s="1">
        <v>1.0</v>
      </c>
      <c r="AG3444" s="1">
        <v>1.0</v>
      </c>
      <c r="AH3444" s="1">
        <v>1.0</v>
      </c>
      <c r="AI3444" s="1">
        <v>0.0</v>
      </c>
      <c r="AJ3444" s="1">
        <v>1.9318028E7</v>
      </c>
    </row>
    <row r="3445">
      <c r="A3445" s="1">
        <v>2019.0</v>
      </c>
      <c r="B3445" s="1">
        <v>14443.0</v>
      </c>
      <c r="C3445" s="1">
        <v>5612.0</v>
      </c>
      <c r="D3445" s="1">
        <v>5523.0</v>
      </c>
      <c r="E3445" s="1" t="s">
        <v>37</v>
      </c>
      <c r="F3445" s="1" t="str">
        <f t="shared" si="1"/>
        <v>I2</v>
      </c>
      <c r="G3445" s="1" t="str">
        <f t="shared" si="2"/>
        <v>expendio de alimentos</v>
      </c>
      <c r="H3445" s="2">
        <v>8254569.0</v>
      </c>
      <c r="I3445" s="2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0.0</v>
      </c>
      <c r="AJ3445" s="1">
        <v>5636968.0</v>
      </c>
    </row>
    <row r="3446">
      <c r="A3446" s="1">
        <v>2019.0</v>
      </c>
      <c r="B3446" s="1">
        <v>14444.0</v>
      </c>
      <c r="C3446" s="1">
        <v>5611.0</v>
      </c>
      <c r="D3446" s="1">
        <v>5521.0</v>
      </c>
      <c r="E3446" s="1" t="s">
        <v>37</v>
      </c>
      <c r="F3446" s="1" t="str">
        <f t="shared" si="1"/>
        <v>I2</v>
      </c>
      <c r="G3446" s="1" t="str">
        <f t="shared" si="2"/>
        <v>expendio de alimentos</v>
      </c>
      <c r="H3446" s="2">
        <v>5.2794412E8</v>
      </c>
      <c r="I3446" s="2">
        <v>14169.0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1.0</v>
      </c>
      <c r="U3446" s="1">
        <v>1.0</v>
      </c>
      <c r="V3446" s="1">
        <v>1.0</v>
      </c>
      <c r="W3446" s="1">
        <v>1.0</v>
      </c>
      <c r="X3446" s="1">
        <v>1.0</v>
      </c>
      <c r="Y3446" s="1">
        <v>0.0</v>
      </c>
      <c r="Z3446" s="1">
        <v>1.0</v>
      </c>
      <c r="AA3446" s="1">
        <v>0.0</v>
      </c>
      <c r="AB3446" s="1">
        <v>0.0</v>
      </c>
      <c r="AC3446" s="1">
        <v>1.0</v>
      </c>
      <c r="AD3446" s="1">
        <v>1.0</v>
      </c>
      <c r="AE3446" s="1">
        <v>1.0</v>
      </c>
      <c r="AF3446" s="1">
        <v>1.0</v>
      </c>
      <c r="AG3446" s="1">
        <v>1.0</v>
      </c>
      <c r="AH3446" s="1">
        <v>0.0</v>
      </c>
      <c r="AI3446" s="1">
        <v>0.0</v>
      </c>
      <c r="AJ3446" s="1">
        <v>4.10548373E8</v>
      </c>
    </row>
    <row r="3447">
      <c r="A3447" s="1">
        <v>2019.0</v>
      </c>
      <c r="B3447" s="1">
        <v>14445.0</v>
      </c>
      <c r="C3447" s="1">
        <v>5221.0</v>
      </c>
      <c r="D3447" s="1">
        <v>6331.0</v>
      </c>
      <c r="E3447" s="1" t="s">
        <v>38</v>
      </c>
      <c r="F3447" s="1" t="str">
        <f t="shared" si="1"/>
        <v>H1</v>
      </c>
      <c r="G3447" s="1" t="str">
        <f t="shared" si="2"/>
        <v>auxiliares del transporte</v>
      </c>
      <c r="H3447" s="2">
        <v>5678640.0</v>
      </c>
      <c r="I3447" s="2">
        <v>44637.0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1.0</v>
      </c>
      <c r="V3447" s="1">
        <v>0.0</v>
      </c>
      <c r="W3447" s="1">
        <v>1.0</v>
      </c>
      <c r="X3447" s="1">
        <v>0.0</v>
      </c>
      <c r="Y3447" s="1">
        <v>0.0</v>
      </c>
      <c r="Z3447" s="1">
        <v>1.0</v>
      </c>
      <c r="AA3447" s="1">
        <v>0.0</v>
      </c>
      <c r="AB3447" s="1">
        <v>0.0</v>
      </c>
      <c r="AC3447" s="1">
        <v>1.0</v>
      </c>
      <c r="AD3447" s="1">
        <v>1.0</v>
      </c>
      <c r="AE3447" s="1">
        <v>1.0</v>
      </c>
      <c r="AF3447" s="1">
        <v>1.0</v>
      </c>
      <c r="AG3447" s="1">
        <v>0.0</v>
      </c>
      <c r="AH3447" s="1">
        <v>0.0</v>
      </c>
      <c r="AI3447" s="1">
        <v>0.0</v>
      </c>
      <c r="AJ3447" s="1">
        <v>7292277.0</v>
      </c>
    </row>
    <row r="3448">
      <c r="A3448" s="1">
        <v>2019.0</v>
      </c>
      <c r="B3448" s="1">
        <v>14446.0</v>
      </c>
      <c r="C3448" s="1">
        <v>5223.0</v>
      </c>
      <c r="D3448" s="1">
        <v>6333.0</v>
      </c>
      <c r="E3448" s="1" t="s">
        <v>38</v>
      </c>
      <c r="F3448" s="1" t="str">
        <f t="shared" si="1"/>
        <v>H1</v>
      </c>
      <c r="G3448" s="1" t="str">
        <f t="shared" si="2"/>
        <v>auxiliares del transporte</v>
      </c>
      <c r="H3448" s="2">
        <v>8323766.0</v>
      </c>
      <c r="I3448" s="2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1.0</v>
      </c>
      <c r="AD3448" s="1">
        <v>0.0</v>
      </c>
      <c r="AE3448" s="1">
        <v>1.0</v>
      </c>
      <c r="AF3448" s="1">
        <v>0.0</v>
      </c>
      <c r="AG3448" s="1">
        <v>0.0</v>
      </c>
      <c r="AH3448" s="1">
        <v>0.0</v>
      </c>
      <c r="AI3448" s="1">
        <v>0.0</v>
      </c>
      <c r="AJ3448" s="1">
        <v>1.1401281E7</v>
      </c>
    </row>
    <row r="3449">
      <c r="A3449" s="1">
        <v>2019.0</v>
      </c>
      <c r="B3449" s="1">
        <v>14450.0</v>
      </c>
      <c r="C3449" s="1">
        <v>7110.0</v>
      </c>
      <c r="D3449" s="1">
        <v>7421.0</v>
      </c>
      <c r="E3449" s="1" t="s">
        <v>43</v>
      </c>
      <c r="F3449" s="1" t="str">
        <f t="shared" si="1"/>
        <v>M1</v>
      </c>
      <c r="G3449" s="1" t="str">
        <f t="shared" si="2"/>
        <v>actividades profesionales, cientificas</v>
      </c>
      <c r="H3449" s="2">
        <v>1943098.0</v>
      </c>
      <c r="I3449" s="2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1.0</v>
      </c>
      <c r="AD3449" s="1">
        <v>0.0</v>
      </c>
      <c r="AE3449" s="1">
        <v>1.0</v>
      </c>
      <c r="AF3449" s="1">
        <v>1.0</v>
      </c>
      <c r="AG3449" s="1">
        <v>0.0</v>
      </c>
      <c r="AH3449" s="1">
        <v>0.0</v>
      </c>
      <c r="AI3449" s="1">
        <v>0.0</v>
      </c>
      <c r="AJ3449" s="1">
        <v>2130994.0</v>
      </c>
    </row>
    <row r="3450">
      <c r="A3450" s="1">
        <v>2019.0</v>
      </c>
      <c r="B3450" s="1">
        <v>14451.0</v>
      </c>
      <c r="C3450" s="1">
        <v>7310.0</v>
      </c>
      <c r="D3450" s="1">
        <v>7430.0</v>
      </c>
      <c r="E3450" s="1" t="s">
        <v>50</v>
      </c>
      <c r="F3450" s="1" t="str">
        <f t="shared" si="1"/>
        <v>M2</v>
      </c>
      <c r="G3450" s="1" t="str">
        <f t="shared" si="2"/>
        <v>publicidad</v>
      </c>
      <c r="H3450" s="2">
        <v>2789771.0</v>
      </c>
      <c r="I3450" s="2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1.0</v>
      </c>
      <c r="AE3450" s="1">
        <v>1.0</v>
      </c>
      <c r="AF3450" s="1">
        <v>0.0</v>
      </c>
      <c r="AG3450" s="1">
        <v>1.0</v>
      </c>
      <c r="AH3450" s="1">
        <v>0.0</v>
      </c>
      <c r="AI3450" s="1">
        <v>0.0</v>
      </c>
      <c r="AJ3450" s="1">
        <v>3149496.0</v>
      </c>
    </row>
    <row r="3451">
      <c r="A3451" s="1">
        <v>2019.0</v>
      </c>
      <c r="B3451" s="1">
        <v>14452.0</v>
      </c>
      <c r="C3451" s="1">
        <v>8010.0</v>
      </c>
      <c r="D3451" s="1">
        <v>7492.0</v>
      </c>
      <c r="E3451" s="1" t="s">
        <v>42</v>
      </c>
      <c r="F3451" s="1" t="str">
        <f t="shared" si="1"/>
        <v>N3</v>
      </c>
      <c r="G3451" s="1" t="str">
        <f t="shared" si="2"/>
        <v>obtencion y suministro de personal</v>
      </c>
      <c r="H3451" s="2">
        <v>5842942.0</v>
      </c>
      <c r="I3451" s="2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1.0</v>
      </c>
      <c r="AF3451" s="1">
        <v>0.0</v>
      </c>
      <c r="AG3451" s="1">
        <v>1.0</v>
      </c>
      <c r="AH3451" s="1">
        <v>0.0</v>
      </c>
      <c r="AI3451" s="1">
        <v>0.0</v>
      </c>
      <c r="AJ3451" s="1">
        <v>6504076.0</v>
      </c>
    </row>
    <row r="3452">
      <c r="A3452" s="1">
        <v>2019.0</v>
      </c>
      <c r="B3452" s="1">
        <v>14454.0</v>
      </c>
      <c r="C3452" s="1">
        <v>8010.0</v>
      </c>
      <c r="D3452" s="1">
        <v>7492.0</v>
      </c>
      <c r="E3452" s="1" t="s">
        <v>42</v>
      </c>
      <c r="F3452" s="1" t="str">
        <f t="shared" si="1"/>
        <v>N3</v>
      </c>
      <c r="G3452" s="1" t="str">
        <f t="shared" si="2"/>
        <v>obtencion y suministro de personal</v>
      </c>
      <c r="H3452" s="2">
        <v>5.0013029E7</v>
      </c>
      <c r="I3452" s="2">
        <v>3325.0</v>
      </c>
      <c r="J3452" s="1">
        <v>954.0</v>
      </c>
      <c r="K3452" s="1">
        <v>0.0</v>
      </c>
      <c r="L3452" s="1">
        <v>0.0</v>
      </c>
      <c r="M3452" s="1">
        <v>0.0</v>
      </c>
      <c r="N3452" s="1">
        <v>1.0</v>
      </c>
      <c r="O3452" s="1">
        <v>0.0</v>
      </c>
      <c r="P3452" s="1">
        <v>0.0</v>
      </c>
      <c r="Q3452" s="1">
        <v>1.0</v>
      </c>
      <c r="R3452" s="1">
        <v>0.0</v>
      </c>
      <c r="S3452" s="1">
        <v>1.0</v>
      </c>
      <c r="T3452" s="1">
        <v>0.0</v>
      </c>
      <c r="U3452" s="1">
        <v>0.0</v>
      </c>
      <c r="V3452" s="1">
        <v>0.0</v>
      </c>
      <c r="W3452" s="1">
        <v>1.0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1.0</v>
      </c>
      <c r="AC3452" s="1">
        <v>1.0</v>
      </c>
      <c r="AD3452" s="1">
        <v>1.0</v>
      </c>
      <c r="AE3452" s="1">
        <v>1.0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5.3267618E7</v>
      </c>
    </row>
    <row r="3453">
      <c r="A3453" s="1">
        <v>2019.0</v>
      </c>
      <c r="B3453" s="1">
        <v>14455.0</v>
      </c>
      <c r="C3453" s="1">
        <v>8010.0</v>
      </c>
      <c r="D3453" s="1">
        <v>7492.0</v>
      </c>
      <c r="E3453" s="1" t="s">
        <v>42</v>
      </c>
      <c r="F3453" s="1" t="str">
        <f t="shared" si="1"/>
        <v>N3</v>
      </c>
      <c r="G3453" s="1" t="str">
        <f t="shared" si="2"/>
        <v>obtencion y suministro de personal</v>
      </c>
      <c r="H3453" s="2">
        <v>5393872.0</v>
      </c>
      <c r="I3453" s="2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1.0</v>
      </c>
      <c r="AF3453" s="1">
        <v>1.0</v>
      </c>
      <c r="AG3453" s="1">
        <v>0.0</v>
      </c>
      <c r="AH3453" s="1">
        <v>0.0</v>
      </c>
      <c r="AI3453" s="1">
        <v>0.0</v>
      </c>
      <c r="AJ3453" s="1">
        <v>5505633.0</v>
      </c>
    </row>
    <row r="3454">
      <c r="A3454" s="1">
        <v>2019.0</v>
      </c>
      <c r="B3454" s="1">
        <v>14456.0</v>
      </c>
      <c r="C3454" s="1">
        <v>8010.0</v>
      </c>
      <c r="D3454" s="1">
        <v>7492.0</v>
      </c>
      <c r="E3454" s="1" t="s">
        <v>42</v>
      </c>
      <c r="F3454" s="1" t="str">
        <f t="shared" si="1"/>
        <v>N3</v>
      </c>
      <c r="G3454" s="1" t="str">
        <f t="shared" si="2"/>
        <v>obtencion y suministro de personal</v>
      </c>
      <c r="H3454" s="2">
        <v>1.6524584E7</v>
      </c>
      <c r="I3454" s="2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0.0</v>
      </c>
      <c r="AE3454" s="1">
        <v>1.0</v>
      </c>
      <c r="AF3454" s="1">
        <v>1.0</v>
      </c>
      <c r="AG3454" s="1">
        <v>0.0</v>
      </c>
      <c r="AH3454" s="1">
        <v>0.0</v>
      </c>
      <c r="AI3454" s="1">
        <v>0.0</v>
      </c>
      <c r="AJ3454" s="1">
        <v>1.8244318E7</v>
      </c>
    </row>
    <row r="3455">
      <c r="A3455" s="1">
        <v>2019.0</v>
      </c>
      <c r="B3455" s="1">
        <v>14457.0</v>
      </c>
      <c r="C3455" s="1">
        <v>8010.0</v>
      </c>
      <c r="D3455" s="1">
        <v>7492.0</v>
      </c>
      <c r="E3455" s="1" t="s">
        <v>42</v>
      </c>
      <c r="F3455" s="1" t="str">
        <f t="shared" si="1"/>
        <v>N3</v>
      </c>
      <c r="G3455" s="1" t="str">
        <f t="shared" si="2"/>
        <v>obtencion y suministro de personal</v>
      </c>
      <c r="H3455" s="2">
        <v>3.1899489E7</v>
      </c>
      <c r="I3455" s="2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>
        <v>0.0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0.0</v>
      </c>
      <c r="AD3455" s="1">
        <v>0.0</v>
      </c>
      <c r="AE3455" s="1">
        <v>1.0</v>
      </c>
      <c r="AF3455" s="1">
        <v>1.0</v>
      </c>
      <c r="AG3455" s="1">
        <v>0.0</v>
      </c>
      <c r="AH3455" s="1">
        <v>0.0</v>
      </c>
      <c r="AI3455" s="1">
        <v>0.0</v>
      </c>
      <c r="AJ3455" s="1">
        <v>3.21338E7</v>
      </c>
    </row>
    <row r="3456">
      <c r="A3456" s="1">
        <v>2019.0</v>
      </c>
      <c r="B3456" s="1">
        <v>14458.0</v>
      </c>
      <c r="C3456" s="1">
        <v>8110.0</v>
      </c>
      <c r="D3456" s="1">
        <v>7493.0</v>
      </c>
      <c r="E3456" s="1" t="s">
        <v>42</v>
      </c>
      <c r="F3456" s="1" t="str">
        <f t="shared" si="1"/>
        <v>N3</v>
      </c>
      <c r="G3456" s="1" t="str">
        <f t="shared" si="2"/>
        <v>obtencion y suministro de personal</v>
      </c>
      <c r="H3456" s="2">
        <v>2.3853093E7</v>
      </c>
      <c r="I3456" s="2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0.0</v>
      </c>
      <c r="AE3456" s="1">
        <v>1.0</v>
      </c>
      <c r="AF3456" s="1">
        <v>1.0</v>
      </c>
      <c r="AG3456" s="1">
        <v>0.0</v>
      </c>
      <c r="AH3456" s="1">
        <v>0.0</v>
      </c>
      <c r="AI3456" s="1">
        <v>0.0</v>
      </c>
      <c r="AJ3456" s="1">
        <v>2.1935071E7</v>
      </c>
    </row>
    <row r="3457">
      <c r="A3457" s="1">
        <v>2019.0</v>
      </c>
      <c r="B3457" s="1">
        <v>14459.0</v>
      </c>
      <c r="C3457" s="1">
        <v>8544.0</v>
      </c>
      <c r="D3457" s="1">
        <v>8050.0</v>
      </c>
      <c r="E3457" s="1" t="s">
        <v>45</v>
      </c>
      <c r="F3457" s="1" t="str">
        <f t="shared" si="1"/>
        <v>P</v>
      </c>
      <c r="G3457" s="1" t="str">
        <f t="shared" si="2"/>
        <v>educacion superior</v>
      </c>
      <c r="H3457" s="2">
        <v>2.3388132E7</v>
      </c>
      <c r="I3457" s="2">
        <v>14700.0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1.0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1.0</v>
      </c>
      <c r="AC3457" s="1">
        <v>1.0</v>
      </c>
      <c r="AD3457" s="1">
        <v>0.0</v>
      </c>
      <c r="AE3457" s="1">
        <v>1.0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2.5484121E7</v>
      </c>
    </row>
    <row r="3458">
      <c r="A3458" s="1">
        <v>2019.0</v>
      </c>
      <c r="B3458" s="1">
        <v>14460.0</v>
      </c>
      <c r="C3458" s="1">
        <v>8544.0</v>
      </c>
      <c r="D3458" s="1">
        <v>8050.0</v>
      </c>
      <c r="E3458" s="1" t="s">
        <v>45</v>
      </c>
      <c r="F3458" s="1" t="str">
        <f t="shared" si="1"/>
        <v>P</v>
      </c>
      <c r="G3458" s="1" t="str">
        <f t="shared" si="2"/>
        <v>educacion superior</v>
      </c>
      <c r="H3458" s="2">
        <v>6995884.0</v>
      </c>
      <c r="I3458" s="2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1.0</v>
      </c>
      <c r="AG3458" s="1">
        <v>1.0</v>
      </c>
      <c r="AH3458" s="1">
        <v>0.0</v>
      </c>
      <c r="AI3458" s="1">
        <v>0.0</v>
      </c>
      <c r="AJ3458" s="1">
        <v>7419477.0</v>
      </c>
    </row>
    <row r="3459">
      <c r="A3459" s="1">
        <v>2019.0</v>
      </c>
      <c r="B3459" s="1">
        <v>14461.0</v>
      </c>
      <c r="C3459" s="1">
        <v>8691.0</v>
      </c>
      <c r="D3459" s="1">
        <v>8514.0</v>
      </c>
      <c r="E3459" s="1" t="s">
        <v>46</v>
      </c>
      <c r="F3459" s="1" t="str">
        <f t="shared" si="1"/>
        <v>Q</v>
      </c>
      <c r="G3459" s="1" t="str">
        <f t="shared" si="2"/>
        <v>salud humana</v>
      </c>
      <c r="H3459" s="2">
        <v>1.4829474E7</v>
      </c>
      <c r="I3459" s="2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1.0</v>
      </c>
      <c r="AE3459" s="1">
        <v>1.0</v>
      </c>
      <c r="AF3459" s="1">
        <v>1.0</v>
      </c>
      <c r="AG3459" s="1">
        <v>0.0</v>
      </c>
      <c r="AH3459" s="1">
        <v>0.0</v>
      </c>
      <c r="AI3459" s="1">
        <v>0.0</v>
      </c>
      <c r="AJ3459" s="1">
        <v>1.2205658E7</v>
      </c>
    </row>
    <row r="3460">
      <c r="A3460" s="1">
        <v>2019.0</v>
      </c>
      <c r="B3460" s="1">
        <v>14462.0</v>
      </c>
      <c r="C3460" s="1">
        <v>8621.0</v>
      </c>
      <c r="D3460" s="1">
        <v>8512.0</v>
      </c>
      <c r="E3460" s="1" t="s">
        <v>46</v>
      </c>
      <c r="F3460" s="1" t="str">
        <f t="shared" si="1"/>
        <v>Q</v>
      </c>
      <c r="G3460" s="1" t="str">
        <f t="shared" si="2"/>
        <v>salud humana</v>
      </c>
      <c r="H3460" s="2">
        <v>1064021.0</v>
      </c>
      <c r="I3460" s="2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D3460" s="1">
        <v>0.0</v>
      </c>
      <c r="AE3460" s="1">
        <v>1.0</v>
      </c>
      <c r="AF3460" s="1">
        <v>1.0</v>
      </c>
      <c r="AG3460" s="1">
        <v>0.0</v>
      </c>
      <c r="AH3460" s="1">
        <v>0.0</v>
      </c>
      <c r="AI3460" s="1">
        <v>0.0</v>
      </c>
      <c r="AJ3460" s="1">
        <v>639117.0</v>
      </c>
    </row>
    <row r="3461">
      <c r="A3461" s="1">
        <v>2019.0</v>
      </c>
      <c r="B3461" s="1">
        <v>14463.0</v>
      </c>
      <c r="C3461" s="1">
        <v>8691.0</v>
      </c>
      <c r="D3461" s="1">
        <v>8514.0</v>
      </c>
      <c r="E3461" s="1" t="s">
        <v>46</v>
      </c>
      <c r="F3461" s="1" t="str">
        <f t="shared" si="1"/>
        <v>Q</v>
      </c>
      <c r="G3461" s="1" t="str">
        <f t="shared" si="2"/>
        <v>salud humana</v>
      </c>
      <c r="H3461" s="2">
        <v>3.3895033E7</v>
      </c>
      <c r="I3461" s="2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2.6659391E7</v>
      </c>
    </row>
    <row r="3462">
      <c r="A3462" s="1">
        <v>2019.0</v>
      </c>
      <c r="B3462" s="1">
        <v>14465.0</v>
      </c>
      <c r="C3462" s="1">
        <v>8691.0</v>
      </c>
      <c r="D3462" s="1">
        <v>8514.0</v>
      </c>
      <c r="E3462" s="1" t="s">
        <v>46</v>
      </c>
      <c r="F3462" s="1" t="str">
        <f t="shared" si="1"/>
        <v>Q</v>
      </c>
      <c r="G3462" s="1" t="str">
        <f t="shared" si="2"/>
        <v>salud humana</v>
      </c>
      <c r="H3462" s="2">
        <v>3.9012093E7</v>
      </c>
      <c r="I3462" s="2">
        <v>0.0</v>
      </c>
      <c r="J3462" s="1">
        <v>623.0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1.0</v>
      </c>
      <c r="AG3462" s="1">
        <v>0.0</v>
      </c>
      <c r="AH3462" s="1">
        <v>0.0</v>
      </c>
      <c r="AI3462" s="1">
        <v>0.0</v>
      </c>
      <c r="AJ3462" s="1">
        <v>3.585739E7</v>
      </c>
    </row>
    <row r="3463">
      <c r="A3463" s="1">
        <v>2019.0</v>
      </c>
      <c r="B3463" s="1">
        <v>14466.0</v>
      </c>
      <c r="C3463" s="1">
        <v>8610.0</v>
      </c>
      <c r="D3463" s="1">
        <v>8511.0</v>
      </c>
      <c r="E3463" s="1" t="s">
        <v>46</v>
      </c>
      <c r="F3463" s="1" t="str">
        <f t="shared" si="1"/>
        <v>Q</v>
      </c>
      <c r="G3463" s="1" t="str">
        <f t="shared" si="2"/>
        <v>salud humana</v>
      </c>
      <c r="H3463" s="2">
        <v>1.48023985E8</v>
      </c>
      <c r="I3463" s="2">
        <v>0.0</v>
      </c>
      <c r="J3463" s="1">
        <v>3580.0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1.0</v>
      </c>
      <c r="AD3463" s="1">
        <v>0.0</v>
      </c>
      <c r="AE3463" s="1">
        <v>1.0</v>
      </c>
      <c r="AF3463" s="1">
        <v>1.0</v>
      </c>
      <c r="AG3463" s="1">
        <v>0.0</v>
      </c>
      <c r="AH3463" s="1">
        <v>0.0</v>
      </c>
      <c r="AI3463" s="1">
        <v>0.0</v>
      </c>
      <c r="AJ3463" s="1">
        <v>9.5502017E7</v>
      </c>
    </row>
    <row r="3464">
      <c r="A3464" s="1">
        <v>2019.0</v>
      </c>
      <c r="B3464" s="1">
        <v>14467.0</v>
      </c>
      <c r="C3464" s="1">
        <v>8610.0</v>
      </c>
      <c r="D3464" s="1">
        <v>8511.0</v>
      </c>
      <c r="E3464" s="1" t="s">
        <v>46</v>
      </c>
      <c r="F3464" s="1" t="str">
        <f t="shared" si="1"/>
        <v>Q</v>
      </c>
      <c r="G3464" s="1" t="str">
        <f t="shared" si="2"/>
        <v>salud humana</v>
      </c>
      <c r="H3464" s="2">
        <v>2883951.0</v>
      </c>
      <c r="I3464" s="2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</v>
      </c>
      <c r="AG3464" s="1">
        <v>0.0</v>
      </c>
      <c r="AH3464" s="1">
        <v>0.0</v>
      </c>
      <c r="AI3464" s="1">
        <v>0.0</v>
      </c>
      <c r="AJ3464" s="1">
        <v>986181.0</v>
      </c>
    </row>
    <row r="3465">
      <c r="A3465" s="1">
        <v>2019.0</v>
      </c>
      <c r="B3465" s="1">
        <v>14470.0</v>
      </c>
      <c r="C3465" s="1">
        <v>9603.0</v>
      </c>
      <c r="D3465" s="1">
        <v>9303.0</v>
      </c>
      <c r="E3465" s="1" t="s">
        <v>48</v>
      </c>
      <c r="F3465" s="1" t="str">
        <f t="shared" si="1"/>
        <v>S</v>
      </c>
      <c r="G3465" s="1" t="str">
        <f t="shared" si="2"/>
        <v>otros servicios</v>
      </c>
      <c r="H3465" s="2">
        <v>2.7032541E7</v>
      </c>
      <c r="I3465" s="2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1.0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2.3857428E7</v>
      </c>
    </row>
    <row r="3466">
      <c r="A3466" s="1">
        <v>2019.0</v>
      </c>
      <c r="B3466" s="1">
        <v>14471.0</v>
      </c>
      <c r="C3466" s="1">
        <v>9603.0</v>
      </c>
      <c r="D3466" s="1">
        <v>9303.0</v>
      </c>
      <c r="E3466" s="1" t="s">
        <v>48</v>
      </c>
      <c r="F3466" s="1" t="str">
        <f t="shared" si="1"/>
        <v>S</v>
      </c>
      <c r="G3466" s="1" t="str">
        <f t="shared" si="2"/>
        <v>otros servicios</v>
      </c>
      <c r="H3466" s="2">
        <v>8165491.0</v>
      </c>
      <c r="I3466" s="2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1.0</v>
      </c>
      <c r="AD3466" s="1">
        <v>0.0</v>
      </c>
      <c r="AE3466" s="1">
        <v>1.0</v>
      </c>
      <c r="AF3466" s="1">
        <v>1.0</v>
      </c>
      <c r="AG3466" s="1">
        <v>0.0</v>
      </c>
      <c r="AH3466" s="1">
        <v>0.0</v>
      </c>
      <c r="AI3466" s="1">
        <v>0.0</v>
      </c>
      <c r="AJ3466" s="1">
        <v>6629198.0</v>
      </c>
    </row>
    <row r="3467">
      <c r="A3467" s="1">
        <v>2019.0</v>
      </c>
      <c r="B3467" s="1">
        <v>14472.0</v>
      </c>
      <c r="C3467" s="1">
        <v>7110.0</v>
      </c>
      <c r="D3467" s="1">
        <v>7421.0</v>
      </c>
      <c r="E3467" s="1" t="s">
        <v>43</v>
      </c>
      <c r="F3467" s="1" t="str">
        <f t="shared" si="1"/>
        <v>M1</v>
      </c>
      <c r="G3467" s="1" t="str">
        <f t="shared" si="2"/>
        <v>actividades profesionales, cientificas</v>
      </c>
      <c r="H3467" s="2">
        <v>1.1307631E7</v>
      </c>
      <c r="I3467" s="2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1.0</v>
      </c>
      <c r="AD3467" s="1">
        <v>0.0</v>
      </c>
      <c r="AE3467" s="1">
        <v>1.0</v>
      </c>
      <c r="AF3467" s="1">
        <v>1.0</v>
      </c>
      <c r="AG3467" s="1">
        <v>0.0</v>
      </c>
      <c r="AH3467" s="1">
        <v>0.0</v>
      </c>
      <c r="AI3467" s="1">
        <v>0.0</v>
      </c>
      <c r="AJ3467" s="1">
        <v>1.5341972E7</v>
      </c>
    </row>
    <row r="3468">
      <c r="A3468" s="1">
        <v>2019.0</v>
      </c>
      <c r="B3468" s="1">
        <v>14474.0</v>
      </c>
      <c r="C3468" s="1">
        <v>5611.0</v>
      </c>
      <c r="D3468" s="1">
        <v>5521.0</v>
      </c>
      <c r="E3468" s="1" t="s">
        <v>37</v>
      </c>
      <c r="F3468" s="1" t="str">
        <f t="shared" si="1"/>
        <v>I2</v>
      </c>
      <c r="G3468" s="1" t="str">
        <f t="shared" si="2"/>
        <v>expendio de alimentos</v>
      </c>
      <c r="H3468" s="2">
        <v>1.5481666E7</v>
      </c>
      <c r="I3468" s="2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1.1112365E7</v>
      </c>
    </row>
    <row r="3469">
      <c r="A3469" s="1">
        <v>2019.0</v>
      </c>
      <c r="B3469" s="1">
        <v>14475.0</v>
      </c>
      <c r="C3469" s="1">
        <v>8610.0</v>
      </c>
      <c r="D3469" s="1">
        <v>8511.0</v>
      </c>
      <c r="E3469" s="1" t="s">
        <v>46</v>
      </c>
      <c r="F3469" s="1" t="str">
        <f t="shared" si="1"/>
        <v>Q</v>
      </c>
      <c r="G3469" s="1" t="str">
        <f t="shared" si="2"/>
        <v>salud humana</v>
      </c>
      <c r="H3469" s="2">
        <v>9.2502713E7</v>
      </c>
      <c r="I3469" s="2">
        <v>42432.0</v>
      </c>
      <c r="J3469" s="1">
        <v>1685.0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1.0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1.0</v>
      </c>
      <c r="AF3469" s="1">
        <v>1.0</v>
      </c>
      <c r="AG3469" s="1">
        <v>0.0</v>
      </c>
      <c r="AH3469" s="1">
        <v>1.0</v>
      </c>
      <c r="AI3469" s="1">
        <v>0.0</v>
      </c>
      <c r="AJ3469" s="1">
        <v>5.5533899E7</v>
      </c>
    </row>
    <row r="3470">
      <c r="A3470" s="1">
        <v>2019.0</v>
      </c>
      <c r="B3470" s="1">
        <v>14476.0</v>
      </c>
      <c r="C3470" s="1">
        <v>8691.0</v>
      </c>
      <c r="D3470" s="1">
        <v>8514.0</v>
      </c>
      <c r="E3470" s="1" t="s">
        <v>46</v>
      </c>
      <c r="F3470" s="1" t="str">
        <f t="shared" si="1"/>
        <v>Q</v>
      </c>
      <c r="G3470" s="1" t="str">
        <f t="shared" si="2"/>
        <v>salud humana</v>
      </c>
      <c r="H3470" s="2">
        <v>1.6826552E7</v>
      </c>
      <c r="I3470" s="2">
        <v>0.0</v>
      </c>
      <c r="J3470" s="1">
        <v>452.0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1.0</v>
      </c>
      <c r="AF3470" s="1">
        <v>1.0</v>
      </c>
      <c r="AG3470" s="1">
        <v>0.0</v>
      </c>
      <c r="AH3470" s="1">
        <v>0.0</v>
      </c>
      <c r="AI3470" s="1">
        <v>0.0</v>
      </c>
      <c r="AJ3470" s="1">
        <v>1.3695527E7</v>
      </c>
    </row>
    <row r="3471">
      <c r="A3471" s="1">
        <v>2019.0</v>
      </c>
      <c r="B3471" s="1">
        <v>14477.0</v>
      </c>
      <c r="C3471" s="1">
        <v>5511.0</v>
      </c>
      <c r="D3471" s="1">
        <v>5511.0</v>
      </c>
      <c r="E3471" s="1" t="s">
        <v>36</v>
      </c>
      <c r="F3471" s="1" t="str">
        <f t="shared" si="1"/>
        <v>I1</v>
      </c>
      <c r="G3471" s="1" t="str">
        <f t="shared" si="2"/>
        <v>alojamiento</v>
      </c>
      <c r="H3471" s="2">
        <v>1838923.0</v>
      </c>
      <c r="I3471" s="2">
        <v>2544.0</v>
      </c>
      <c r="J3471" s="1">
        <v>950.0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1.0</v>
      </c>
      <c r="V3471" s="1">
        <v>0.0</v>
      </c>
      <c r="W3471" s="1">
        <v>1.0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1.0</v>
      </c>
      <c r="AD3471" s="1">
        <v>1.0</v>
      </c>
      <c r="AE3471" s="1">
        <v>1.0</v>
      </c>
      <c r="AF3471" s="1">
        <v>0.0</v>
      </c>
      <c r="AG3471" s="1">
        <v>1.0</v>
      </c>
      <c r="AH3471" s="1">
        <v>1.0</v>
      </c>
      <c r="AI3471" s="1">
        <v>0.0</v>
      </c>
      <c r="AJ3471" s="1">
        <v>1834750.0</v>
      </c>
    </row>
    <row r="3472">
      <c r="A3472" s="1">
        <v>2019.0</v>
      </c>
      <c r="B3472" s="1">
        <v>14478.0</v>
      </c>
      <c r="C3472" s="1">
        <v>8610.0</v>
      </c>
      <c r="D3472" s="1">
        <v>8511.0</v>
      </c>
      <c r="E3472" s="1" t="s">
        <v>46</v>
      </c>
      <c r="F3472" s="1" t="str">
        <f t="shared" si="1"/>
        <v>Q</v>
      </c>
      <c r="G3472" s="1" t="str">
        <f t="shared" si="2"/>
        <v>salud humana</v>
      </c>
      <c r="H3472" s="2">
        <v>9863364.0</v>
      </c>
      <c r="I3472" s="2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1.0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5525869.0</v>
      </c>
    </row>
    <row r="3473">
      <c r="A3473" s="1">
        <v>2019.0</v>
      </c>
      <c r="B3473" s="1">
        <v>14479.0</v>
      </c>
      <c r="C3473" s="1">
        <v>8610.0</v>
      </c>
      <c r="D3473" s="1">
        <v>8511.0</v>
      </c>
      <c r="E3473" s="1" t="s">
        <v>46</v>
      </c>
      <c r="F3473" s="1" t="str">
        <f t="shared" si="1"/>
        <v>Q</v>
      </c>
      <c r="G3473" s="1" t="str">
        <f t="shared" si="2"/>
        <v>salud humana</v>
      </c>
      <c r="H3473" s="2">
        <v>1229076.0</v>
      </c>
      <c r="I3473" s="2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1.0</v>
      </c>
      <c r="AF3473" s="1">
        <v>0.0</v>
      </c>
      <c r="AG3473" s="1">
        <v>0.0</v>
      </c>
      <c r="AH3473" s="1">
        <v>1.0</v>
      </c>
      <c r="AI3473" s="1">
        <v>0.0</v>
      </c>
      <c r="AJ3473" s="1">
        <v>808758.0</v>
      </c>
    </row>
    <row r="3474">
      <c r="A3474" s="1">
        <v>2019.0</v>
      </c>
      <c r="B3474" s="1">
        <v>14480.0</v>
      </c>
      <c r="C3474" s="1">
        <v>8542.0</v>
      </c>
      <c r="D3474" s="1">
        <v>8050.0</v>
      </c>
      <c r="E3474" s="1" t="s">
        <v>45</v>
      </c>
      <c r="F3474" s="1" t="str">
        <f t="shared" si="1"/>
        <v>P</v>
      </c>
      <c r="G3474" s="1" t="str">
        <f t="shared" si="2"/>
        <v>educacion superior</v>
      </c>
      <c r="H3474" s="2">
        <v>1957633.0</v>
      </c>
      <c r="I3474" s="2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1.0</v>
      </c>
      <c r="AD3474" s="1">
        <v>0.0</v>
      </c>
      <c r="AE3474" s="1">
        <v>1.0</v>
      </c>
      <c r="AF3474" s="1">
        <v>1.0</v>
      </c>
      <c r="AG3474" s="1">
        <v>0.0</v>
      </c>
      <c r="AH3474" s="1">
        <v>1.0</v>
      </c>
      <c r="AI3474" s="1">
        <v>0.0</v>
      </c>
      <c r="AJ3474" s="1">
        <v>2297621.0</v>
      </c>
    </row>
    <row r="3475">
      <c r="A3475" s="1">
        <v>2019.0</v>
      </c>
      <c r="B3475" s="1">
        <v>14481.0</v>
      </c>
      <c r="C3475" s="1">
        <v>8541.0</v>
      </c>
      <c r="D3475" s="1">
        <v>8050.0</v>
      </c>
      <c r="E3475" s="1" t="s">
        <v>45</v>
      </c>
      <c r="F3475" s="1" t="str">
        <f t="shared" si="1"/>
        <v>P</v>
      </c>
      <c r="G3475" s="1" t="str">
        <f t="shared" si="2"/>
        <v>educacion superior</v>
      </c>
      <c r="H3475" s="2">
        <v>3449090.0</v>
      </c>
      <c r="I3475" s="2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1.0</v>
      </c>
      <c r="AD3475" s="1">
        <v>0.0</v>
      </c>
      <c r="AE3475" s="1">
        <v>1.0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2773069.0</v>
      </c>
    </row>
    <row r="3476">
      <c r="A3476" s="1">
        <v>2019.0</v>
      </c>
      <c r="B3476" s="1">
        <v>14482.0</v>
      </c>
      <c r="C3476" s="1">
        <v>7110.0</v>
      </c>
      <c r="D3476" s="1">
        <v>7421.0</v>
      </c>
      <c r="E3476" s="1" t="s">
        <v>43</v>
      </c>
      <c r="F3476" s="1" t="str">
        <f t="shared" si="1"/>
        <v>M1</v>
      </c>
      <c r="G3476" s="1" t="str">
        <f t="shared" si="2"/>
        <v>actividades profesionales, cientificas</v>
      </c>
      <c r="H3476" s="2">
        <v>8139992.0</v>
      </c>
      <c r="I3476" s="2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1.0</v>
      </c>
      <c r="AF3476" s="1">
        <v>1.0</v>
      </c>
      <c r="AG3476" s="1">
        <v>0.0</v>
      </c>
      <c r="AH3476" s="1">
        <v>0.0</v>
      </c>
      <c r="AI3476" s="1">
        <v>0.0</v>
      </c>
      <c r="AJ3476" s="1">
        <v>5017259.0</v>
      </c>
    </row>
    <row r="3477">
      <c r="A3477" s="1">
        <v>2019.0</v>
      </c>
      <c r="B3477" s="1">
        <v>14483.0</v>
      </c>
      <c r="C3477" s="1">
        <v>5611.0</v>
      </c>
      <c r="D3477" s="1">
        <v>5521.0</v>
      </c>
      <c r="E3477" s="1" t="s">
        <v>37</v>
      </c>
      <c r="F3477" s="1" t="str">
        <f t="shared" si="1"/>
        <v>I2</v>
      </c>
      <c r="G3477" s="1" t="str">
        <f t="shared" si="2"/>
        <v>expendio de alimentos</v>
      </c>
      <c r="H3477" s="2">
        <v>5637009.0</v>
      </c>
      <c r="I3477" s="2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1.0</v>
      </c>
      <c r="AE3477" s="1">
        <v>1.0</v>
      </c>
      <c r="AF3477" s="1">
        <v>0.0</v>
      </c>
      <c r="AG3477" s="1">
        <v>1.0</v>
      </c>
      <c r="AH3477" s="1">
        <v>0.0</v>
      </c>
      <c r="AI3477" s="1">
        <v>0.0</v>
      </c>
      <c r="AJ3477" s="1">
        <v>3775099.0</v>
      </c>
    </row>
    <row r="3478">
      <c r="A3478" s="1">
        <v>2019.0</v>
      </c>
      <c r="B3478" s="1">
        <v>14484.0</v>
      </c>
      <c r="C3478" s="1">
        <v>5629.0</v>
      </c>
      <c r="D3478" s="1">
        <v>5529.0</v>
      </c>
      <c r="E3478" s="1" t="s">
        <v>37</v>
      </c>
      <c r="F3478" s="1" t="str">
        <f t="shared" si="1"/>
        <v>I2</v>
      </c>
      <c r="G3478" s="1" t="str">
        <f t="shared" si="2"/>
        <v>expendio de alimentos</v>
      </c>
      <c r="H3478" s="2">
        <v>8.2275813E7</v>
      </c>
      <c r="I3478" s="2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5.6466246E7</v>
      </c>
    </row>
    <row r="3479">
      <c r="A3479" s="1">
        <v>2019.0</v>
      </c>
      <c r="B3479" s="1">
        <v>14485.0</v>
      </c>
      <c r="C3479" s="1">
        <v>8220.0</v>
      </c>
      <c r="D3479" s="1">
        <v>7499.0</v>
      </c>
      <c r="E3479" s="1" t="s">
        <v>54</v>
      </c>
      <c r="F3479" s="1" t="str">
        <f t="shared" si="1"/>
        <v>N5</v>
      </c>
      <c r="G3479" s="1" t="str">
        <f t="shared" si="2"/>
        <v>call center</v>
      </c>
      <c r="H3479" s="2">
        <v>4.1289168E7</v>
      </c>
      <c r="I3479" s="2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4.3859623E7</v>
      </c>
    </row>
    <row r="3480">
      <c r="A3480" s="1">
        <v>2019.0</v>
      </c>
      <c r="B3480" s="1">
        <v>14487.0</v>
      </c>
      <c r="C3480" s="1">
        <v>8010.0</v>
      </c>
      <c r="D3480" s="1">
        <v>7492.0</v>
      </c>
      <c r="E3480" s="1" t="s">
        <v>42</v>
      </c>
      <c r="F3480" s="1" t="str">
        <f t="shared" si="1"/>
        <v>N3</v>
      </c>
      <c r="G3480" s="1" t="str">
        <f t="shared" si="2"/>
        <v>obtencion y suministro de personal</v>
      </c>
      <c r="H3480" s="2">
        <v>2857696.0</v>
      </c>
      <c r="I3480" s="2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1.0</v>
      </c>
      <c r="AE3480" s="1">
        <v>1.0</v>
      </c>
      <c r="AF3480" s="1">
        <v>1.0</v>
      </c>
      <c r="AG3480" s="1">
        <v>0.0</v>
      </c>
      <c r="AH3480" s="1">
        <v>0.0</v>
      </c>
      <c r="AI3480" s="1">
        <v>0.0</v>
      </c>
      <c r="AJ3480" s="1">
        <v>4820024.0</v>
      </c>
    </row>
    <row r="3481">
      <c r="A3481" s="1">
        <v>2019.0</v>
      </c>
      <c r="B3481" s="1">
        <v>14488.0</v>
      </c>
      <c r="C3481" s="1">
        <v>9601.0</v>
      </c>
      <c r="D3481" s="1">
        <v>9301.0</v>
      </c>
      <c r="E3481" s="1" t="s">
        <v>48</v>
      </c>
      <c r="F3481" s="1" t="str">
        <f t="shared" si="1"/>
        <v>S</v>
      </c>
      <c r="G3481" s="1" t="str">
        <f t="shared" si="2"/>
        <v>otros servicios</v>
      </c>
      <c r="H3481" s="2">
        <v>3418125.0</v>
      </c>
      <c r="I3481" s="2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1.0</v>
      </c>
      <c r="AD3481" s="1">
        <v>1.0</v>
      </c>
      <c r="AE3481" s="1">
        <v>1.0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1553300.0</v>
      </c>
    </row>
    <row r="3482">
      <c r="A3482" s="1">
        <v>2019.0</v>
      </c>
      <c r="B3482" s="1">
        <v>14491.0</v>
      </c>
      <c r="C3482" s="1">
        <v>7911.0</v>
      </c>
      <c r="D3482" s="1">
        <v>6340.0</v>
      </c>
      <c r="E3482" s="1" t="s">
        <v>39</v>
      </c>
      <c r="F3482" s="1" t="str">
        <f t="shared" si="1"/>
        <v>N2</v>
      </c>
      <c r="G3482" s="1" t="str">
        <f t="shared" si="2"/>
        <v>agencias de viajes</v>
      </c>
      <c r="H3482" s="2">
        <v>2732431.0</v>
      </c>
      <c r="I3482" s="2">
        <v>1500.0</v>
      </c>
      <c r="J3482" s="1">
        <v>200.0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1.0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1.0</v>
      </c>
      <c r="AC3482" s="1">
        <v>0.0</v>
      </c>
      <c r="AD3482" s="1">
        <v>0.0</v>
      </c>
      <c r="AE3482" s="1">
        <v>1.0</v>
      </c>
      <c r="AF3482" s="1">
        <v>1.0</v>
      </c>
      <c r="AG3482" s="1">
        <v>0.0</v>
      </c>
      <c r="AH3482" s="1">
        <v>0.0</v>
      </c>
      <c r="AI3482" s="1">
        <v>0.0</v>
      </c>
      <c r="AJ3482" s="1">
        <v>3224764.0</v>
      </c>
    </row>
    <row r="3483">
      <c r="A3483" s="1">
        <v>2019.0</v>
      </c>
      <c r="B3483" s="1">
        <v>14492.0</v>
      </c>
      <c r="C3483" s="1">
        <v>5530.0</v>
      </c>
      <c r="D3483" s="1">
        <v>5512.0</v>
      </c>
      <c r="E3483" s="1" t="s">
        <v>36</v>
      </c>
      <c r="F3483" s="1" t="str">
        <f t="shared" si="1"/>
        <v>I1</v>
      </c>
      <c r="G3483" s="1" t="str">
        <f t="shared" si="2"/>
        <v>alojamiento</v>
      </c>
      <c r="H3483" s="2">
        <v>1240711.0</v>
      </c>
      <c r="I3483" s="2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1.0</v>
      </c>
      <c r="AF3483" s="1">
        <v>0.0</v>
      </c>
      <c r="AG3483" s="1">
        <v>1.0</v>
      </c>
      <c r="AH3483" s="1">
        <v>0.0</v>
      </c>
      <c r="AI3483" s="1">
        <v>0.0</v>
      </c>
      <c r="AJ3483" s="1">
        <v>1256920.0</v>
      </c>
    </row>
    <row r="3484">
      <c r="A3484" s="1">
        <v>2019.0</v>
      </c>
      <c r="B3484" s="1">
        <v>14497.0</v>
      </c>
      <c r="C3484" s="1">
        <v>9603.0</v>
      </c>
      <c r="D3484" s="1">
        <v>9303.0</v>
      </c>
      <c r="E3484" s="1" t="s">
        <v>48</v>
      </c>
      <c r="F3484" s="1" t="str">
        <f t="shared" si="1"/>
        <v>S</v>
      </c>
      <c r="G3484" s="1" t="str">
        <f t="shared" si="2"/>
        <v>otros servicios</v>
      </c>
      <c r="H3484" s="2">
        <v>1.8933233E7</v>
      </c>
      <c r="I3484" s="2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0.0</v>
      </c>
      <c r="AJ3484" s="1">
        <v>1.3418092E7</v>
      </c>
    </row>
    <row r="3485">
      <c r="A3485" s="1">
        <v>2019.0</v>
      </c>
      <c r="B3485" s="1">
        <v>14499.0</v>
      </c>
      <c r="C3485" s="1">
        <v>5511.0</v>
      </c>
      <c r="D3485" s="1">
        <v>5511.0</v>
      </c>
      <c r="E3485" s="1" t="s">
        <v>36</v>
      </c>
      <c r="F3485" s="1" t="str">
        <f t="shared" si="1"/>
        <v>I1</v>
      </c>
      <c r="G3485" s="1" t="str">
        <f t="shared" si="2"/>
        <v>alojamiento</v>
      </c>
      <c r="H3485" s="2">
        <v>1180539.0</v>
      </c>
      <c r="I3485" s="2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1.0</v>
      </c>
      <c r="AF3485" s="1">
        <v>1.0</v>
      </c>
      <c r="AG3485" s="1">
        <v>1.0</v>
      </c>
      <c r="AH3485" s="1">
        <v>0.0</v>
      </c>
      <c r="AI3485" s="1">
        <v>0.0</v>
      </c>
      <c r="AJ3485" s="1">
        <v>1151311.0</v>
      </c>
    </row>
    <row r="3486">
      <c r="A3486" s="1">
        <v>2019.0</v>
      </c>
      <c r="B3486" s="1">
        <v>14500.0</v>
      </c>
      <c r="C3486" s="1">
        <v>5511.0</v>
      </c>
      <c r="D3486" s="1">
        <v>5511.0</v>
      </c>
      <c r="E3486" s="1" t="s">
        <v>36</v>
      </c>
      <c r="F3486" s="1" t="str">
        <f t="shared" si="1"/>
        <v>I1</v>
      </c>
      <c r="G3486" s="1" t="str">
        <f t="shared" si="2"/>
        <v>alojamiento</v>
      </c>
      <c r="H3486" s="2">
        <v>1110603.0</v>
      </c>
      <c r="I3486" s="2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0.0</v>
      </c>
      <c r="AH3486" s="1">
        <v>1.0</v>
      </c>
      <c r="AI3486" s="1">
        <v>0.0</v>
      </c>
      <c r="AJ3486" s="1">
        <v>896338.0</v>
      </c>
    </row>
    <row r="3487">
      <c r="A3487" s="1">
        <v>2019.0</v>
      </c>
      <c r="B3487" s="1">
        <v>14501.0</v>
      </c>
      <c r="C3487" s="1">
        <v>5513.0</v>
      </c>
      <c r="D3487" s="1">
        <v>5513.0</v>
      </c>
      <c r="E3487" s="1" t="s">
        <v>36</v>
      </c>
      <c r="F3487" s="1" t="str">
        <f t="shared" si="1"/>
        <v>I1</v>
      </c>
      <c r="G3487" s="1" t="str">
        <f t="shared" si="2"/>
        <v>alojamiento</v>
      </c>
      <c r="H3487" s="2">
        <v>4.3200603E7</v>
      </c>
      <c r="I3487" s="2">
        <v>2173879.0</v>
      </c>
      <c r="J3487" s="1">
        <v>0.0</v>
      </c>
      <c r="K3487" s="1">
        <v>0.0</v>
      </c>
      <c r="L3487" s="1">
        <v>1.0</v>
      </c>
      <c r="M3487" s="1">
        <v>0.0</v>
      </c>
      <c r="N3487" s="1">
        <v>1.0</v>
      </c>
      <c r="O3487" s="1">
        <v>1.0</v>
      </c>
      <c r="P3487" s="1">
        <v>0.0</v>
      </c>
      <c r="Q3487" s="1">
        <v>0.0</v>
      </c>
      <c r="R3487" s="1">
        <v>0.0</v>
      </c>
      <c r="S3487" s="1">
        <v>1.0</v>
      </c>
      <c r="T3487" s="1">
        <v>0.0</v>
      </c>
      <c r="U3487" s="1">
        <v>1.0</v>
      </c>
      <c r="V3487" s="1">
        <v>0.0</v>
      </c>
      <c r="W3487" s="1">
        <v>1.0</v>
      </c>
      <c r="X3487" s="1">
        <v>1.0</v>
      </c>
      <c r="Y3487" s="1">
        <v>0.0</v>
      </c>
      <c r="Z3487" s="1">
        <v>1.0</v>
      </c>
      <c r="AA3487" s="1">
        <v>0.0</v>
      </c>
      <c r="AB3487" s="1">
        <v>1.0</v>
      </c>
      <c r="AC3487" s="1">
        <v>1.0</v>
      </c>
      <c r="AD3487" s="1">
        <v>1.0</v>
      </c>
      <c r="AE3487" s="1">
        <v>1.0</v>
      </c>
      <c r="AF3487" s="1">
        <v>1.0</v>
      </c>
      <c r="AG3487" s="1">
        <v>0.0</v>
      </c>
      <c r="AH3487" s="1">
        <v>1.0</v>
      </c>
      <c r="AI3487" s="1">
        <v>0.0</v>
      </c>
      <c r="AJ3487" s="1">
        <v>2.1280543E7</v>
      </c>
    </row>
    <row r="3488">
      <c r="A3488" s="1">
        <v>2019.0</v>
      </c>
      <c r="B3488" s="1">
        <v>14502.0</v>
      </c>
      <c r="C3488" s="1">
        <v>8010.0</v>
      </c>
      <c r="D3488" s="1">
        <v>7492.0</v>
      </c>
      <c r="E3488" s="1" t="s">
        <v>42</v>
      </c>
      <c r="F3488" s="1" t="str">
        <f t="shared" si="1"/>
        <v>N3</v>
      </c>
      <c r="G3488" s="1" t="str">
        <f t="shared" si="2"/>
        <v>obtencion y suministro de personal</v>
      </c>
      <c r="H3488" s="2">
        <v>1.2770867E7</v>
      </c>
      <c r="I3488" s="2">
        <v>0.0</v>
      </c>
      <c r="J3488" s="1">
        <v>0.0</v>
      </c>
      <c r="K3488" s="1">
        <v>0.0</v>
      </c>
      <c r="L3488" s="1">
        <v>1.0</v>
      </c>
      <c r="M3488" s="1">
        <v>0.0</v>
      </c>
      <c r="N3488" s="1">
        <v>1.0</v>
      </c>
      <c r="O3488" s="1">
        <v>0.0</v>
      </c>
      <c r="P3488" s="1">
        <v>0.0</v>
      </c>
      <c r="Q3488" s="1">
        <v>1.0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1.0</v>
      </c>
      <c r="AD3488" s="1">
        <v>0.0</v>
      </c>
      <c r="AE3488" s="1">
        <v>1.0</v>
      </c>
      <c r="AF3488" s="1">
        <v>1.0</v>
      </c>
      <c r="AG3488" s="1">
        <v>0.0</v>
      </c>
      <c r="AH3488" s="1">
        <v>0.0</v>
      </c>
      <c r="AI3488" s="1">
        <v>0.0</v>
      </c>
      <c r="AJ3488" s="1">
        <v>1.3462824E7</v>
      </c>
    </row>
    <row r="3489">
      <c r="A3489" s="1">
        <v>2019.0</v>
      </c>
      <c r="B3489" s="1">
        <v>14503.0</v>
      </c>
      <c r="C3489" s="1">
        <v>8610.0</v>
      </c>
      <c r="D3489" s="1">
        <v>8511.0</v>
      </c>
      <c r="E3489" s="1" t="s">
        <v>46</v>
      </c>
      <c r="F3489" s="1" t="str">
        <f t="shared" si="1"/>
        <v>Q</v>
      </c>
      <c r="G3489" s="1" t="str">
        <f t="shared" si="2"/>
        <v>salud humana</v>
      </c>
      <c r="H3489" s="2">
        <v>1.5106203E7</v>
      </c>
      <c r="I3489" s="2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7834156.0</v>
      </c>
    </row>
    <row r="3490">
      <c r="A3490" s="1">
        <v>2019.0</v>
      </c>
      <c r="B3490" s="1">
        <v>14504.0</v>
      </c>
      <c r="C3490" s="1">
        <v>6110.0</v>
      </c>
      <c r="D3490" s="1">
        <v>6421.0</v>
      </c>
      <c r="E3490" s="1" t="s">
        <v>40</v>
      </c>
      <c r="F3490" s="1" t="str">
        <f t="shared" si="1"/>
        <v>J3</v>
      </c>
      <c r="G3490" s="1" t="str">
        <f t="shared" si="2"/>
        <v>actividades de telecomunicaciones</v>
      </c>
      <c r="H3490" s="2">
        <v>8.1289458E7</v>
      </c>
      <c r="I3490" s="2">
        <v>8181.0</v>
      </c>
      <c r="J3490" s="1">
        <v>15396.0</v>
      </c>
      <c r="K3490" s="1">
        <v>0.0</v>
      </c>
      <c r="L3490" s="1">
        <v>0.0</v>
      </c>
      <c r="M3490" s="1">
        <v>0.0</v>
      </c>
      <c r="N3490" s="1">
        <v>1.0</v>
      </c>
      <c r="O3490" s="1">
        <v>1.0</v>
      </c>
      <c r="P3490" s="1">
        <v>0.0</v>
      </c>
      <c r="Q3490" s="1">
        <v>0.0</v>
      </c>
      <c r="R3490" s="1">
        <v>0.0</v>
      </c>
      <c r="S3490" s="1">
        <v>0.0</v>
      </c>
      <c r="T3490" s="1">
        <v>1.0</v>
      </c>
      <c r="U3490" s="1">
        <v>0.0</v>
      </c>
      <c r="V3490" s="1">
        <v>0.0</v>
      </c>
      <c r="W3490" s="1">
        <v>1.0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1.0</v>
      </c>
      <c r="AD3490" s="1">
        <v>0.0</v>
      </c>
      <c r="AE3490" s="1">
        <v>1.0</v>
      </c>
      <c r="AF3490" s="1">
        <v>1.0</v>
      </c>
      <c r="AG3490" s="1">
        <v>0.0</v>
      </c>
      <c r="AH3490" s="1">
        <v>1.0</v>
      </c>
      <c r="AI3490" s="1">
        <v>0.0</v>
      </c>
      <c r="AJ3490" s="1">
        <v>9.9579159E7</v>
      </c>
    </row>
    <row r="3491">
      <c r="A3491" s="1">
        <v>2019.0</v>
      </c>
      <c r="B3491" s="1">
        <v>14506.0</v>
      </c>
      <c r="C3491" s="1">
        <v>5229.0</v>
      </c>
      <c r="D3491" s="1">
        <v>6390.0</v>
      </c>
      <c r="E3491" s="1" t="s">
        <v>38</v>
      </c>
      <c r="F3491" s="1" t="str">
        <f t="shared" si="1"/>
        <v>H1</v>
      </c>
      <c r="G3491" s="1" t="str">
        <f t="shared" si="2"/>
        <v>auxiliares del transporte</v>
      </c>
      <c r="H3491" s="2">
        <v>5350556.0</v>
      </c>
      <c r="I3491" s="2">
        <v>0.0</v>
      </c>
      <c r="J3491" s="1">
        <v>662.0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1.0</v>
      </c>
      <c r="AE3491" s="1">
        <v>1.0</v>
      </c>
      <c r="AF3491" s="1">
        <v>1.0</v>
      </c>
      <c r="AG3491" s="1">
        <v>0.0</v>
      </c>
      <c r="AH3491" s="1">
        <v>0.0</v>
      </c>
      <c r="AI3491" s="1">
        <v>0.0</v>
      </c>
      <c r="AJ3491" s="1">
        <v>8879229.0</v>
      </c>
    </row>
    <row r="3492">
      <c r="A3492" s="1">
        <v>2019.0</v>
      </c>
      <c r="B3492" s="1">
        <v>14508.0</v>
      </c>
      <c r="C3492" s="1">
        <v>8010.0</v>
      </c>
      <c r="D3492" s="1">
        <v>7492.0</v>
      </c>
      <c r="E3492" s="1" t="s">
        <v>42</v>
      </c>
      <c r="F3492" s="1" t="str">
        <f t="shared" si="1"/>
        <v>N3</v>
      </c>
      <c r="G3492" s="1" t="str">
        <f t="shared" si="2"/>
        <v>obtencion y suministro de personal</v>
      </c>
      <c r="H3492" s="2">
        <v>1.0921439E7</v>
      </c>
      <c r="I3492" s="2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1.0</v>
      </c>
      <c r="AE3492" s="1">
        <v>1.0</v>
      </c>
      <c r="AF3492" s="1">
        <v>1.0</v>
      </c>
      <c r="AG3492" s="1">
        <v>0.0</v>
      </c>
      <c r="AH3492" s="1">
        <v>0.0</v>
      </c>
      <c r="AI3492" s="1">
        <v>0.0</v>
      </c>
      <c r="AJ3492" s="1">
        <v>1.2186957E7</v>
      </c>
    </row>
    <row r="3493">
      <c r="A3493" s="1">
        <v>2019.0</v>
      </c>
      <c r="B3493" s="1">
        <v>14509.0</v>
      </c>
      <c r="C3493" s="1">
        <v>9200.0</v>
      </c>
      <c r="D3493" s="1">
        <v>9242.0</v>
      </c>
      <c r="E3493" s="1" t="s">
        <v>52</v>
      </c>
      <c r="F3493" s="1" t="str">
        <f t="shared" si="1"/>
        <v>R</v>
      </c>
      <c r="G3493" s="1" t="str">
        <f t="shared" si="2"/>
        <v> actividades creativas, artisticas y de entretenim</v>
      </c>
      <c r="H3493" s="2">
        <v>1.34140268E8</v>
      </c>
      <c r="I3493" s="2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9.4292634E7</v>
      </c>
    </row>
    <row r="3494">
      <c r="A3494" s="1">
        <v>2019.0</v>
      </c>
      <c r="B3494" s="1">
        <v>14510.0</v>
      </c>
      <c r="C3494" s="1">
        <v>9312.0</v>
      </c>
      <c r="D3494" s="1">
        <v>9241.0</v>
      </c>
      <c r="E3494" s="1" t="s">
        <v>52</v>
      </c>
      <c r="F3494" s="1" t="str">
        <f t="shared" si="1"/>
        <v>R</v>
      </c>
      <c r="G3494" s="1" t="str">
        <f t="shared" si="2"/>
        <v> actividades creativas, artisticas y de entretenim</v>
      </c>
      <c r="H3494" s="2">
        <v>4845954.0</v>
      </c>
      <c r="I3494" s="2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1.0</v>
      </c>
      <c r="AD3494" s="1">
        <v>0.0</v>
      </c>
      <c r="AE3494" s="1">
        <v>1.0</v>
      </c>
      <c r="AF3494" s="1">
        <v>1.0</v>
      </c>
      <c r="AG3494" s="1">
        <v>1.0</v>
      </c>
      <c r="AH3494" s="1">
        <v>0.0</v>
      </c>
      <c r="AI3494" s="1">
        <v>0.0</v>
      </c>
      <c r="AJ3494" s="1">
        <v>4953643.0</v>
      </c>
    </row>
    <row r="3495">
      <c r="A3495" s="1">
        <v>2019.0</v>
      </c>
      <c r="B3495" s="1">
        <v>14511.0</v>
      </c>
      <c r="C3495" s="1">
        <v>9312.0</v>
      </c>
      <c r="D3495" s="1">
        <v>9241.0</v>
      </c>
      <c r="E3495" s="1" t="s">
        <v>52</v>
      </c>
      <c r="F3495" s="1" t="str">
        <f t="shared" si="1"/>
        <v>R</v>
      </c>
      <c r="G3495" s="1" t="str">
        <f t="shared" si="2"/>
        <v> actividades creativas, artisticas y de entretenim</v>
      </c>
      <c r="H3495" s="2">
        <v>1.5336212E7</v>
      </c>
      <c r="I3495" s="2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1.0</v>
      </c>
      <c r="AD3495" s="1">
        <v>1.0</v>
      </c>
      <c r="AE3495" s="1">
        <v>1.0</v>
      </c>
      <c r="AF3495" s="1">
        <v>0.0</v>
      </c>
      <c r="AG3495" s="1">
        <v>0.0</v>
      </c>
      <c r="AH3495" s="1">
        <v>0.0</v>
      </c>
      <c r="AI3495" s="1">
        <v>0.0</v>
      </c>
      <c r="AJ3495" s="1">
        <v>1.2441788E7</v>
      </c>
    </row>
    <row r="3496">
      <c r="A3496" s="1">
        <v>2019.0</v>
      </c>
      <c r="B3496" s="1">
        <v>14512.0</v>
      </c>
      <c r="C3496" s="1">
        <v>9200.0</v>
      </c>
      <c r="D3496" s="1">
        <v>9242.0</v>
      </c>
      <c r="E3496" s="1" t="s">
        <v>52</v>
      </c>
      <c r="F3496" s="1" t="str">
        <f t="shared" si="1"/>
        <v>R</v>
      </c>
      <c r="G3496" s="1" t="str">
        <f t="shared" si="2"/>
        <v> actividades creativas, artisticas y de entretenim</v>
      </c>
      <c r="H3496" s="2">
        <v>6.4309768E7</v>
      </c>
      <c r="I3496" s="2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D3496" s="1">
        <v>1.0</v>
      </c>
      <c r="AE3496" s="1">
        <v>1.0</v>
      </c>
      <c r="AF3496" s="1">
        <v>0.0</v>
      </c>
      <c r="AG3496" s="1">
        <v>0.0</v>
      </c>
      <c r="AH3496" s="1">
        <v>0.0</v>
      </c>
      <c r="AI3496" s="1">
        <v>0.0</v>
      </c>
      <c r="AJ3496" s="1">
        <v>4.7113317E7</v>
      </c>
    </row>
    <row r="3497">
      <c r="A3497" s="1">
        <v>2019.0</v>
      </c>
      <c r="B3497" s="1">
        <v>14513.0</v>
      </c>
      <c r="C3497" s="1">
        <v>7912.0</v>
      </c>
      <c r="D3497" s="1">
        <v>6340.0</v>
      </c>
      <c r="E3497" s="1" t="s">
        <v>39</v>
      </c>
      <c r="F3497" s="1" t="str">
        <f t="shared" si="1"/>
        <v>N2</v>
      </c>
      <c r="G3497" s="1" t="str">
        <f t="shared" si="2"/>
        <v>agencias de viajes</v>
      </c>
      <c r="H3497" s="2">
        <v>7289358.0</v>
      </c>
      <c r="I3497" s="2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1.0</v>
      </c>
      <c r="AF3497" s="1">
        <v>0.0</v>
      </c>
      <c r="AG3497" s="1">
        <v>0.0</v>
      </c>
      <c r="AH3497" s="1">
        <v>0.0</v>
      </c>
      <c r="AI3497" s="1">
        <v>0.0</v>
      </c>
      <c r="AJ3497" s="1">
        <v>4953231.0</v>
      </c>
    </row>
    <row r="3498">
      <c r="A3498" s="1">
        <v>2019.0</v>
      </c>
      <c r="B3498" s="1">
        <v>14514.0</v>
      </c>
      <c r="C3498" s="1">
        <v>5612.0</v>
      </c>
      <c r="D3498" s="1">
        <v>5524.0</v>
      </c>
      <c r="E3498" s="1" t="s">
        <v>37</v>
      </c>
      <c r="F3498" s="1" t="str">
        <f t="shared" si="1"/>
        <v>I2</v>
      </c>
      <c r="G3498" s="1" t="str">
        <f t="shared" si="2"/>
        <v>expendio de alimentos</v>
      </c>
      <c r="H3498" s="2">
        <v>5251234.0</v>
      </c>
      <c r="I3498" s="2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>
        <v>1.0</v>
      </c>
      <c r="AF3498" s="1">
        <v>1.0</v>
      </c>
      <c r="AG3498" s="1">
        <v>0.0</v>
      </c>
      <c r="AH3498" s="1">
        <v>0.0</v>
      </c>
      <c r="AI3498" s="1">
        <v>0.0</v>
      </c>
      <c r="AJ3498" s="1">
        <v>3279840.0</v>
      </c>
    </row>
    <row r="3499">
      <c r="A3499" s="1">
        <v>2019.0</v>
      </c>
      <c r="B3499" s="1">
        <v>14516.0</v>
      </c>
      <c r="C3499" s="1">
        <v>6810.0</v>
      </c>
      <c r="D3499" s="1">
        <v>7010.0</v>
      </c>
      <c r="E3499" s="1" t="s">
        <v>41</v>
      </c>
      <c r="F3499" s="1" t="str">
        <f t="shared" si="1"/>
        <v>LN</v>
      </c>
      <c r="G3499" s="1" t="str">
        <f t="shared" si="2"/>
        <v>inmobiliarias y alquileres</v>
      </c>
      <c r="H3499" s="2">
        <v>3550945.0</v>
      </c>
      <c r="I3499" s="2">
        <v>18371.0</v>
      </c>
      <c r="J3499" s="1">
        <v>11256.0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1.0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1.0</v>
      </c>
      <c r="AD3499" s="1">
        <v>0.0</v>
      </c>
      <c r="AE3499" s="1">
        <v>1.0</v>
      </c>
      <c r="AF3499" s="1">
        <v>1.0</v>
      </c>
      <c r="AG3499" s="1">
        <v>0.0</v>
      </c>
      <c r="AH3499" s="1">
        <v>1.0</v>
      </c>
      <c r="AI3499" s="1">
        <v>0.0</v>
      </c>
      <c r="AJ3499" s="1">
        <v>8503280.0</v>
      </c>
    </row>
    <row r="3500">
      <c r="A3500" s="1">
        <v>2019.0</v>
      </c>
      <c r="B3500" s="1">
        <v>14517.0</v>
      </c>
      <c r="C3500" s="1">
        <v>9603.0</v>
      </c>
      <c r="D3500" s="1">
        <v>9303.0</v>
      </c>
      <c r="E3500" s="1" t="s">
        <v>48</v>
      </c>
      <c r="F3500" s="1" t="str">
        <f t="shared" si="1"/>
        <v>S</v>
      </c>
      <c r="G3500" s="1" t="str">
        <f t="shared" si="2"/>
        <v>otros servicios</v>
      </c>
      <c r="H3500" s="2">
        <v>5255486.0</v>
      </c>
      <c r="I3500" s="2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4754526.0</v>
      </c>
    </row>
    <row r="3501">
      <c r="A3501" s="1">
        <v>2019.0</v>
      </c>
      <c r="B3501" s="1">
        <v>14518.0</v>
      </c>
      <c r="C3501" s="1">
        <v>5511.0</v>
      </c>
      <c r="D3501" s="1">
        <v>5511.0</v>
      </c>
      <c r="E3501" s="1" t="s">
        <v>36</v>
      </c>
      <c r="F3501" s="1" t="str">
        <f t="shared" si="1"/>
        <v>I1</v>
      </c>
      <c r="G3501" s="1" t="str">
        <f t="shared" si="2"/>
        <v>alojamiento</v>
      </c>
      <c r="H3501" s="2">
        <v>1.323024E7</v>
      </c>
      <c r="I3501" s="2">
        <v>0.0</v>
      </c>
      <c r="J3501" s="1">
        <v>2959.0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D3501" s="1">
        <v>1.0</v>
      </c>
      <c r="AE3501" s="1">
        <v>1.0</v>
      </c>
      <c r="AF3501" s="1">
        <v>1.0</v>
      </c>
      <c r="AG3501" s="1">
        <v>1.0</v>
      </c>
      <c r="AH3501" s="1">
        <v>1.0</v>
      </c>
      <c r="AI3501" s="1">
        <v>0.0</v>
      </c>
      <c r="AJ3501" s="1">
        <v>1.6720687E7</v>
      </c>
    </row>
    <row r="3502">
      <c r="A3502" s="1">
        <v>2019.0</v>
      </c>
      <c r="B3502" s="1">
        <v>14519.0</v>
      </c>
      <c r="C3502" s="1">
        <v>8699.0</v>
      </c>
      <c r="D3502" s="1">
        <v>8519.0</v>
      </c>
      <c r="E3502" s="1" t="s">
        <v>46</v>
      </c>
      <c r="F3502" s="1" t="str">
        <f t="shared" si="1"/>
        <v>Q</v>
      </c>
      <c r="G3502" s="1" t="str">
        <f t="shared" si="2"/>
        <v>salud humana</v>
      </c>
      <c r="H3502" s="2">
        <v>4089044.0</v>
      </c>
      <c r="I3502" s="2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1.0</v>
      </c>
      <c r="AD3502" s="1">
        <v>0.0</v>
      </c>
      <c r="AE3502" s="1">
        <v>1.0</v>
      </c>
      <c r="AF3502" s="1">
        <v>1.0</v>
      </c>
      <c r="AG3502" s="1">
        <v>1.0</v>
      </c>
      <c r="AH3502" s="1">
        <v>0.0</v>
      </c>
      <c r="AI3502" s="1">
        <v>0.0</v>
      </c>
      <c r="AJ3502" s="1">
        <v>4457629.0</v>
      </c>
    </row>
    <row r="3503">
      <c r="A3503" s="1">
        <v>2019.0</v>
      </c>
      <c r="B3503" s="1">
        <v>14521.0</v>
      </c>
      <c r="C3503" s="1">
        <v>5613.0</v>
      </c>
      <c r="D3503" s="1">
        <v>5522.0</v>
      </c>
      <c r="E3503" s="1" t="s">
        <v>37</v>
      </c>
      <c r="F3503" s="1" t="str">
        <f t="shared" si="1"/>
        <v>I2</v>
      </c>
      <c r="G3503" s="1" t="str">
        <f t="shared" si="2"/>
        <v>expendio de alimentos</v>
      </c>
      <c r="H3503" s="2">
        <v>2.3639445E7</v>
      </c>
      <c r="I3503" s="2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1.0</v>
      </c>
      <c r="AD3503" s="1">
        <v>0.0</v>
      </c>
      <c r="AE3503" s="1">
        <v>1.0</v>
      </c>
      <c r="AF3503" s="1">
        <v>1.0</v>
      </c>
      <c r="AG3503" s="1">
        <v>1.0</v>
      </c>
      <c r="AH3503" s="1">
        <v>0.0</v>
      </c>
      <c r="AI3503" s="1">
        <v>0.0</v>
      </c>
      <c r="AJ3503" s="1">
        <v>1.3614421E7</v>
      </c>
    </row>
    <row r="3504">
      <c r="A3504" s="1">
        <v>2019.0</v>
      </c>
      <c r="B3504" s="1">
        <v>14523.0</v>
      </c>
      <c r="C3504" s="1">
        <v>8220.0</v>
      </c>
      <c r="D3504" s="1">
        <v>7499.0</v>
      </c>
      <c r="E3504" s="1" t="s">
        <v>54</v>
      </c>
      <c r="F3504" s="1" t="str">
        <f t="shared" si="1"/>
        <v>N5</v>
      </c>
      <c r="G3504" s="1" t="str">
        <f t="shared" si="2"/>
        <v>call center</v>
      </c>
      <c r="H3504" s="2">
        <v>5.3297821E7</v>
      </c>
      <c r="I3504" s="2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1.0</v>
      </c>
      <c r="AD3504" s="1">
        <v>1.0</v>
      </c>
      <c r="AE3504" s="1">
        <v>1.0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5.1159773E7</v>
      </c>
    </row>
    <row r="3505">
      <c r="A3505" s="1">
        <v>2019.0</v>
      </c>
      <c r="B3505" s="1">
        <v>14524.0</v>
      </c>
      <c r="C3505" s="1">
        <v>5511.0</v>
      </c>
      <c r="D3505" s="1">
        <v>5511.0</v>
      </c>
      <c r="E3505" s="1" t="s">
        <v>36</v>
      </c>
      <c r="F3505" s="1" t="str">
        <f t="shared" si="1"/>
        <v>I1</v>
      </c>
      <c r="G3505" s="1" t="str">
        <f t="shared" si="2"/>
        <v>alojamiento</v>
      </c>
      <c r="H3505" s="2">
        <v>2420142.0</v>
      </c>
      <c r="I3505" s="2">
        <v>0.0</v>
      </c>
      <c r="J3505" s="1">
        <v>0.0</v>
      </c>
      <c r="K3505" s="1">
        <v>1.0</v>
      </c>
      <c r="L3505" s="1">
        <v>1.0</v>
      </c>
      <c r="M3505" s="1">
        <v>1.0</v>
      </c>
      <c r="N3505" s="1">
        <v>1.0</v>
      </c>
      <c r="O3505" s="1">
        <v>1.0</v>
      </c>
      <c r="P3505" s="1">
        <v>1.0</v>
      </c>
      <c r="Q3505" s="1">
        <v>0.0</v>
      </c>
      <c r="R3505" s="1">
        <v>1.0</v>
      </c>
      <c r="S3505" s="1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1.0</v>
      </c>
      <c r="AE3505" s="1">
        <v>1.0</v>
      </c>
      <c r="AF3505" s="1">
        <v>1.0</v>
      </c>
      <c r="AG3505" s="1">
        <v>1.0</v>
      </c>
      <c r="AH3505" s="1">
        <v>0.0</v>
      </c>
      <c r="AI3505" s="1">
        <v>0.0</v>
      </c>
      <c r="AJ3505" s="1">
        <v>2701276.0</v>
      </c>
    </row>
    <row r="3506">
      <c r="A3506" s="1">
        <v>2019.0</v>
      </c>
      <c r="B3506" s="1">
        <v>14525.0</v>
      </c>
      <c r="C3506" s="1">
        <v>5511.0</v>
      </c>
      <c r="D3506" s="1">
        <v>5511.0</v>
      </c>
      <c r="E3506" s="1" t="s">
        <v>36</v>
      </c>
      <c r="F3506" s="1" t="str">
        <f t="shared" si="1"/>
        <v>I1</v>
      </c>
      <c r="G3506" s="1" t="str">
        <f t="shared" si="2"/>
        <v>alojamiento</v>
      </c>
      <c r="H3506" s="2">
        <v>1.634535E7</v>
      </c>
      <c r="I3506" s="2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1.0</v>
      </c>
      <c r="AD3506" s="1">
        <v>1.0</v>
      </c>
      <c r="AE3506" s="1">
        <v>1.0</v>
      </c>
      <c r="AF3506" s="1">
        <v>1.0</v>
      </c>
      <c r="AG3506" s="1">
        <v>0.0</v>
      </c>
      <c r="AH3506" s="1">
        <v>0.0</v>
      </c>
      <c r="AI3506" s="1">
        <v>0.0</v>
      </c>
      <c r="AJ3506" s="1">
        <v>1.8777735E7</v>
      </c>
    </row>
    <row r="3507">
      <c r="A3507" s="1">
        <v>2019.0</v>
      </c>
      <c r="B3507" s="1">
        <v>14526.0</v>
      </c>
      <c r="C3507" s="1">
        <v>5511.0</v>
      </c>
      <c r="D3507" s="1">
        <v>5511.0</v>
      </c>
      <c r="E3507" s="1" t="s">
        <v>36</v>
      </c>
      <c r="F3507" s="1" t="str">
        <f t="shared" si="1"/>
        <v>I1</v>
      </c>
      <c r="G3507" s="1" t="str">
        <f t="shared" si="2"/>
        <v>alojamiento</v>
      </c>
      <c r="H3507" s="2">
        <v>1.0709572E7</v>
      </c>
      <c r="I3507" s="2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1.0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1.0203951E7</v>
      </c>
    </row>
    <row r="3508">
      <c r="A3508" s="1">
        <v>2019.0</v>
      </c>
      <c r="B3508" s="1">
        <v>14528.0</v>
      </c>
      <c r="C3508" s="1">
        <v>8121.0</v>
      </c>
      <c r="D3508" s="1">
        <v>7493.0</v>
      </c>
      <c r="E3508" s="1" t="s">
        <v>42</v>
      </c>
      <c r="F3508" s="1" t="str">
        <f t="shared" si="1"/>
        <v>N3</v>
      </c>
      <c r="G3508" s="1" t="str">
        <f t="shared" si="2"/>
        <v>obtencion y suministro de personal</v>
      </c>
      <c r="H3508" s="2">
        <v>1.2487039E7</v>
      </c>
      <c r="I3508" s="2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1.0</v>
      </c>
      <c r="AD3508" s="1">
        <v>1.0</v>
      </c>
      <c r="AE3508" s="1">
        <v>1.0</v>
      </c>
      <c r="AF3508" s="1">
        <v>0.0</v>
      </c>
      <c r="AG3508" s="1">
        <v>0.0</v>
      </c>
      <c r="AH3508" s="1">
        <v>0.0</v>
      </c>
      <c r="AI3508" s="1">
        <v>0.0</v>
      </c>
      <c r="AJ3508" s="1">
        <v>1.2922312E7</v>
      </c>
    </row>
    <row r="3509">
      <c r="A3509" s="1">
        <v>2019.0</v>
      </c>
      <c r="B3509" s="1">
        <v>14529.0</v>
      </c>
      <c r="C3509" s="1">
        <v>8010.0</v>
      </c>
      <c r="D3509" s="1">
        <v>7492.0</v>
      </c>
      <c r="E3509" s="1" t="s">
        <v>42</v>
      </c>
      <c r="F3509" s="1" t="str">
        <f t="shared" si="1"/>
        <v>N3</v>
      </c>
      <c r="G3509" s="1" t="str">
        <f t="shared" si="2"/>
        <v>obtencion y suministro de personal</v>
      </c>
      <c r="H3509" s="2">
        <v>6614465.0</v>
      </c>
      <c r="I3509" s="2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0.0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0.0</v>
      </c>
      <c r="AJ3509" s="1">
        <v>6712739.0</v>
      </c>
    </row>
    <row r="3510">
      <c r="A3510" s="1">
        <v>2019.0</v>
      </c>
      <c r="B3510" s="1">
        <v>14531.0</v>
      </c>
      <c r="C3510" s="1">
        <v>8010.0</v>
      </c>
      <c r="D3510" s="1">
        <v>7492.0</v>
      </c>
      <c r="E3510" s="1" t="s">
        <v>42</v>
      </c>
      <c r="F3510" s="1" t="str">
        <f t="shared" si="1"/>
        <v>N3</v>
      </c>
      <c r="G3510" s="1" t="str">
        <f t="shared" si="2"/>
        <v>obtencion y suministro de personal</v>
      </c>
      <c r="H3510" s="2">
        <v>8474313.0</v>
      </c>
      <c r="I3510" s="2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1.0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1.0225446E7</v>
      </c>
    </row>
    <row r="3511">
      <c r="A3511" s="1">
        <v>2019.0</v>
      </c>
      <c r="B3511" s="1">
        <v>14532.0</v>
      </c>
      <c r="C3511" s="1">
        <v>8010.0</v>
      </c>
      <c r="D3511" s="1">
        <v>7492.0</v>
      </c>
      <c r="E3511" s="1" t="s">
        <v>42</v>
      </c>
      <c r="F3511" s="1" t="str">
        <f t="shared" si="1"/>
        <v>N3</v>
      </c>
      <c r="G3511" s="1" t="str">
        <f t="shared" si="2"/>
        <v>obtencion y suministro de personal</v>
      </c>
      <c r="H3511" s="2">
        <v>1.2783752E7</v>
      </c>
      <c r="I3511" s="2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>
        <v>1.0</v>
      </c>
      <c r="AF3511" s="1">
        <v>1.0</v>
      </c>
      <c r="AG3511" s="1">
        <v>0.0</v>
      </c>
      <c r="AH3511" s="1">
        <v>0.0</v>
      </c>
      <c r="AI3511" s="1">
        <v>0.0</v>
      </c>
      <c r="AJ3511" s="1">
        <v>1.9467035E7</v>
      </c>
    </row>
    <row r="3512">
      <c r="A3512" s="1">
        <v>2019.0</v>
      </c>
      <c r="B3512" s="1">
        <v>14533.0</v>
      </c>
      <c r="C3512" s="1">
        <v>8544.0</v>
      </c>
      <c r="D3512" s="1">
        <v>8050.0</v>
      </c>
      <c r="E3512" s="1" t="s">
        <v>45</v>
      </c>
      <c r="F3512" s="1" t="str">
        <f t="shared" si="1"/>
        <v>P</v>
      </c>
      <c r="G3512" s="1" t="str">
        <f t="shared" si="2"/>
        <v>educacion superior</v>
      </c>
      <c r="H3512" s="2">
        <v>1.4431253E7</v>
      </c>
      <c r="I3512" s="2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D3512" s="1">
        <v>0.0</v>
      </c>
      <c r="AE3512" s="1">
        <v>1.0</v>
      </c>
      <c r="AF3512" s="1">
        <v>1.0</v>
      </c>
      <c r="AG3512" s="1">
        <v>0.0</v>
      </c>
      <c r="AH3512" s="1">
        <v>0.0</v>
      </c>
      <c r="AI3512" s="1">
        <v>0.0</v>
      </c>
      <c r="AJ3512" s="1">
        <v>1.4600013E7</v>
      </c>
    </row>
    <row r="3513">
      <c r="A3513" s="1">
        <v>2019.0</v>
      </c>
      <c r="B3513" s="1">
        <v>14534.0</v>
      </c>
      <c r="C3513" s="1">
        <v>8544.0</v>
      </c>
      <c r="D3513" s="1">
        <v>8050.0</v>
      </c>
      <c r="E3513" s="1" t="s">
        <v>45</v>
      </c>
      <c r="F3513" s="1" t="str">
        <f t="shared" si="1"/>
        <v>P</v>
      </c>
      <c r="G3513" s="1" t="str">
        <f t="shared" si="2"/>
        <v>educacion superior</v>
      </c>
      <c r="H3513" s="2">
        <v>1.7572175E7</v>
      </c>
      <c r="I3513" s="2">
        <v>0.0</v>
      </c>
      <c r="J3513" s="1">
        <v>0.0</v>
      </c>
      <c r="K3513" s="1">
        <v>0.0</v>
      </c>
      <c r="L3513" s="1">
        <v>1.0</v>
      </c>
      <c r="M3513" s="1">
        <v>0.0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1.0</v>
      </c>
      <c r="AD3513" s="1">
        <v>1.0</v>
      </c>
      <c r="AE3513" s="1">
        <v>1.0</v>
      </c>
      <c r="AF3513" s="1">
        <v>0.0</v>
      </c>
      <c r="AG3513" s="1">
        <v>0.0</v>
      </c>
      <c r="AH3513" s="1">
        <v>0.0</v>
      </c>
      <c r="AI3513" s="1">
        <v>0.0</v>
      </c>
      <c r="AJ3513" s="1">
        <v>1.8757431E7</v>
      </c>
    </row>
    <row r="3514">
      <c r="A3514" s="1">
        <v>2019.0</v>
      </c>
      <c r="B3514" s="1">
        <v>14535.0</v>
      </c>
      <c r="C3514" s="1">
        <v>8544.0</v>
      </c>
      <c r="D3514" s="1">
        <v>8050.0</v>
      </c>
      <c r="E3514" s="1" t="s">
        <v>45</v>
      </c>
      <c r="F3514" s="1" t="str">
        <f t="shared" si="1"/>
        <v>P</v>
      </c>
      <c r="G3514" s="1" t="str">
        <f t="shared" si="2"/>
        <v>educacion superior</v>
      </c>
      <c r="H3514" s="2">
        <v>7287042.0</v>
      </c>
      <c r="I3514" s="2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0.0</v>
      </c>
      <c r="AE3514" s="1">
        <v>1.0</v>
      </c>
      <c r="AF3514" s="1">
        <v>0.0</v>
      </c>
      <c r="AG3514" s="1">
        <v>1.0</v>
      </c>
      <c r="AH3514" s="1">
        <v>0.0</v>
      </c>
      <c r="AI3514" s="1">
        <v>0.0</v>
      </c>
      <c r="AJ3514" s="1">
        <v>7445837.0</v>
      </c>
    </row>
    <row r="3515">
      <c r="A3515" s="1">
        <v>2019.0</v>
      </c>
      <c r="B3515" s="1">
        <v>14537.0</v>
      </c>
      <c r="C3515" s="1">
        <v>8610.0</v>
      </c>
      <c r="D3515" s="1">
        <v>8511.0</v>
      </c>
      <c r="E3515" s="1" t="s">
        <v>46</v>
      </c>
      <c r="F3515" s="1" t="str">
        <f t="shared" si="1"/>
        <v>Q</v>
      </c>
      <c r="G3515" s="1" t="str">
        <f t="shared" si="2"/>
        <v>salud humana</v>
      </c>
      <c r="H3515" s="2">
        <v>1.0990649E7</v>
      </c>
      <c r="I3515" s="2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0.0</v>
      </c>
      <c r="AE3515" s="1">
        <v>1.0</v>
      </c>
      <c r="AF3515" s="1">
        <v>1.0</v>
      </c>
      <c r="AG3515" s="1">
        <v>0.0</v>
      </c>
      <c r="AH3515" s="1">
        <v>0.0</v>
      </c>
      <c r="AI3515" s="1">
        <v>0.0</v>
      </c>
      <c r="AJ3515" s="1">
        <v>9948472.0</v>
      </c>
    </row>
    <row r="3516">
      <c r="A3516" s="1">
        <v>2019.0</v>
      </c>
      <c r="B3516" s="1">
        <v>14539.0</v>
      </c>
      <c r="C3516" s="1">
        <v>7730.0</v>
      </c>
      <c r="D3516" s="1">
        <v>7129.0</v>
      </c>
      <c r="E3516" s="1" t="s">
        <v>41</v>
      </c>
      <c r="F3516" s="1" t="str">
        <f t="shared" si="1"/>
        <v>LN</v>
      </c>
      <c r="G3516" s="1" t="str">
        <f t="shared" si="2"/>
        <v>inmobiliarias y alquileres</v>
      </c>
      <c r="H3516" s="2">
        <v>5126868.0</v>
      </c>
      <c r="I3516" s="2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3643620.0</v>
      </c>
    </row>
    <row r="3517">
      <c r="A3517" s="1">
        <v>2019.0</v>
      </c>
      <c r="B3517" s="1">
        <v>14540.0</v>
      </c>
      <c r="C3517" s="1">
        <v>5611.0</v>
      </c>
      <c r="D3517" s="1">
        <v>5521.0</v>
      </c>
      <c r="E3517" s="1" t="s">
        <v>37</v>
      </c>
      <c r="F3517" s="1" t="str">
        <f t="shared" si="1"/>
        <v>I2</v>
      </c>
      <c r="G3517" s="1" t="str">
        <f t="shared" si="2"/>
        <v>expendio de alimentos</v>
      </c>
      <c r="H3517" s="2">
        <v>8276195.0</v>
      </c>
      <c r="I3517" s="2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1.0</v>
      </c>
      <c r="AF3517" s="1">
        <v>1.0</v>
      </c>
      <c r="AG3517" s="1">
        <v>0.0</v>
      </c>
      <c r="AH3517" s="1">
        <v>0.0</v>
      </c>
      <c r="AI3517" s="1">
        <v>0.0</v>
      </c>
      <c r="AJ3517" s="1">
        <v>5944893.0</v>
      </c>
    </row>
    <row r="3518">
      <c r="A3518" s="1">
        <v>2019.0</v>
      </c>
      <c r="B3518" s="1">
        <v>14541.0</v>
      </c>
      <c r="C3518" s="1">
        <v>8621.0</v>
      </c>
      <c r="D3518" s="1">
        <v>8512.0</v>
      </c>
      <c r="E3518" s="1" t="s">
        <v>46</v>
      </c>
      <c r="F3518" s="1" t="str">
        <f t="shared" si="1"/>
        <v>Q</v>
      </c>
      <c r="G3518" s="1" t="str">
        <f t="shared" si="2"/>
        <v>salud humana</v>
      </c>
      <c r="H3518" s="2">
        <v>2.40363684E8</v>
      </c>
      <c r="I3518" s="2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1.0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1.91037797E8</v>
      </c>
    </row>
    <row r="3519">
      <c r="A3519" s="1">
        <v>2019.0</v>
      </c>
      <c r="B3519" s="1">
        <v>14543.0</v>
      </c>
      <c r="C3519" s="1">
        <v>7820.0</v>
      </c>
      <c r="D3519" s="1">
        <v>7491.0</v>
      </c>
      <c r="E3519" s="1" t="s">
        <v>42</v>
      </c>
      <c r="F3519" s="1" t="str">
        <f t="shared" si="1"/>
        <v>N3</v>
      </c>
      <c r="G3519" s="1" t="str">
        <f t="shared" si="2"/>
        <v>obtencion y suministro de personal</v>
      </c>
      <c r="H3519" s="2">
        <v>4967318.0</v>
      </c>
      <c r="I3519" s="2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4192002.0</v>
      </c>
    </row>
    <row r="3520">
      <c r="A3520" s="1">
        <v>2019.0</v>
      </c>
      <c r="B3520" s="1">
        <v>14545.0</v>
      </c>
      <c r="C3520" s="1">
        <v>7820.0</v>
      </c>
      <c r="D3520" s="1">
        <v>7491.0</v>
      </c>
      <c r="E3520" s="1" t="s">
        <v>42</v>
      </c>
      <c r="F3520" s="1" t="str">
        <f t="shared" si="1"/>
        <v>N3</v>
      </c>
      <c r="G3520" s="1" t="str">
        <f t="shared" si="2"/>
        <v>obtencion y suministro de personal</v>
      </c>
      <c r="H3520" s="2">
        <v>6737313.0</v>
      </c>
      <c r="I3520" s="2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0.0</v>
      </c>
      <c r="AF3520" s="1">
        <v>0.0</v>
      </c>
      <c r="AG3520" s="1">
        <v>0.0</v>
      </c>
      <c r="AH3520" s="1">
        <v>0.0</v>
      </c>
      <c r="AI3520" s="1">
        <v>0.0</v>
      </c>
      <c r="AJ3520" s="1">
        <v>6520468.0</v>
      </c>
    </row>
    <row r="3521">
      <c r="A3521" s="1">
        <v>2019.0</v>
      </c>
      <c r="B3521" s="1">
        <v>14547.0</v>
      </c>
      <c r="C3521" s="1">
        <v>7820.0</v>
      </c>
      <c r="D3521" s="1">
        <v>7491.0</v>
      </c>
      <c r="E3521" s="1" t="s">
        <v>42</v>
      </c>
      <c r="F3521" s="1" t="str">
        <f t="shared" si="1"/>
        <v>N3</v>
      </c>
      <c r="G3521" s="1" t="str">
        <f t="shared" si="2"/>
        <v>obtencion y suministro de personal</v>
      </c>
      <c r="H3521" s="2">
        <v>7243004.0</v>
      </c>
      <c r="I3521" s="2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7510610.0</v>
      </c>
    </row>
    <row r="3522">
      <c r="A3522" s="1">
        <v>2019.0</v>
      </c>
      <c r="B3522" s="1">
        <v>14548.0</v>
      </c>
      <c r="C3522" s="1">
        <v>8699.0</v>
      </c>
      <c r="D3522" s="1">
        <v>8519.0</v>
      </c>
      <c r="E3522" s="1" t="s">
        <v>46</v>
      </c>
      <c r="F3522" s="1" t="str">
        <f t="shared" si="1"/>
        <v>Q</v>
      </c>
      <c r="G3522" s="1" t="str">
        <f t="shared" si="2"/>
        <v>salud humana</v>
      </c>
      <c r="H3522" s="2">
        <v>1901329.0</v>
      </c>
      <c r="I3522" s="2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1.0</v>
      </c>
      <c r="AD3522" s="1">
        <v>1.0</v>
      </c>
      <c r="AE3522" s="1">
        <v>1.0</v>
      </c>
      <c r="AF3522" s="1">
        <v>1.0</v>
      </c>
      <c r="AG3522" s="1">
        <v>0.0</v>
      </c>
      <c r="AH3522" s="1">
        <v>0.0</v>
      </c>
      <c r="AI3522" s="1">
        <v>0.0</v>
      </c>
      <c r="AJ3522" s="1">
        <v>5516048.0</v>
      </c>
    </row>
    <row r="3523">
      <c r="A3523" s="1">
        <v>2019.0</v>
      </c>
      <c r="B3523" s="1">
        <v>14549.0</v>
      </c>
      <c r="C3523" s="1">
        <v>9329.0</v>
      </c>
      <c r="D3523" s="1">
        <v>9249.0</v>
      </c>
      <c r="E3523" s="1" t="s">
        <v>52</v>
      </c>
      <c r="F3523" s="1" t="str">
        <f t="shared" si="1"/>
        <v>R</v>
      </c>
      <c r="G3523" s="1" t="str">
        <f t="shared" si="2"/>
        <v> actividades creativas, artisticas y de entretenim</v>
      </c>
      <c r="H3523" s="2">
        <v>5964394.0</v>
      </c>
      <c r="I3523" s="2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7651254.0</v>
      </c>
    </row>
    <row r="3524">
      <c r="A3524" s="1">
        <v>2019.0</v>
      </c>
      <c r="B3524" s="1">
        <v>14550.0</v>
      </c>
      <c r="C3524" s="1">
        <v>5511.0</v>
      </c>
      <c r="D3524" s="1">
        <v>5511.0</v>
      </c>
      <c r="E3524" s="1" t="s">
        <v>36</v>
      </c>
      <c r="F3524" s="1" t="str">
        <f t="shared" si="1"/>
        <v>I1</v>
      </c>
      <c r="G3524" s="1" t="str">
        <f t="shared" si="2"/>
        <v>alojamiento</v>
      </c>
      <c r="H3524" s="2">
        <v>2.4565244E7</v>
      </c>
      <c r="I3524" s="2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1.0</v>
      </c>
      <c r="AD3524" s="1">
        <v>1.0</v>
      </c>
      <c r="AE3524" s="1">
        <v>1.0</v>
      </c>
      <c r="AF3524" s="1">
        <v>1.0</v>
      </c>
      <c r="AG3524" s="1">
        <v>0.0</v>
      </c>
      <c r="AH3524" s="1">
        <v>0.0</v>
      </c>
      <c r="AI3524" s="1">
        <v>0.0</v>
      </c>
      <c r="AJ3524" s="1">
        <v>2.5185803E7</v>
      </c>
    </row>
    <row r="3525">
      <c r="A3525" s="1">
        <v>2019.0</v>
      </c>
      <c r="B3525" s="1">
        <v>14552.0</v>
      </c>
      <c r="C3525" s="1">
        <v>9321.0</v>
      </c>
      <c r="D3525" s="1">
        <v>9219.0</v>
      </c>
      <c r="E3525" s="1" t="s">
        <v>52</v>
      </c>
      <c r="F3525" s="1" t="str">
        <f t="shared" si="1"/>
        <v>R</v>
      </c>
      <c r="G3525" s="1" t="str">
        <f t="shared" si="2"/>
        <v> actividades creativas, artisticas y de entretenim</v>
      </c>
      <c r="H3525" s="2">
        <v>1.5316573E7</v>
      </c>
      <c r="I3525" s="2">
        <v>2663.0</v>
      </c>
      <c r="J3525" s="1">
        <v>0.0</v>
      </c>
      <c r="K3525" s="1">
        <v>0.0</v>
      </c>
      <c r="L3525" s="1">
        <v>1.0</v>
      </c>
      <c r="M3525" s="1">
        <v>1.0</v>
      </c>
      <c r="N3525" s="1">
        <v>0.0</v>
      </c>
      <c r="O3525" s="1">
        <v>1.0</v>
      </c>
      <c r="P3525" s="1">
        <v>0.0</v>
      </c>
      <c r="Q3525" s="1">
        <v>1.0</v>
      </c>
      <c r="R3525" s="1">
        <v>0.0</v>
      </c>
      <c r="S3525" s="1">
        <v>0.0</v>
      </c>
      <c r="T3525" s="1">
        <v>0.0</v>
      </c>
      <c r="U3525" s="1">
        <v>1.0</v>
      </c>
      <c r="V3525" s="1">
        <v>0.0</v>
      </c>
      <c r="W3525" s="1">
        <v>1.0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1.0</v>
      </c>
      <c r="AD3525" s="1">
        <v>1.0</v>
      </c>
      <c r="AE3525" s="1">
        <v>1.0</v>
      </c>
      <c r="AF3525" s="1">
        <v>1.0</v>
      </c>
      <c r="AG3525" s="1">
        <v>1.0</v>
      </c>
      <c r="AH3525" s="1">
        <v>1.0</v>
      </c>
      <c r="AI3525" s="1">
        <v>1.0</v>
      </c>
      <c r="AJ3525" s="1">
        <v>1.8482009E7</v>
      </c>
    </row>
    <row r="3526">
      <c r="A3526" s="1">
        <v>2019.0</v>
      </c>
      <c r="B3526" s="1">
        <v>14553.0</v>
      </c>
      <c r="C3526" s="1">
        <v>9321.0</v>
      </c>
      <c r="D3526" s="1">
        <v>9219.0</v>
      </c>
      <c r="E3526" s="1" t="s">
        <v>52</v>
      </c>
      <c r="F3526" s="1" t="str">
        <f t="shared" si="1"/>
        <v>R</v>
      </c>
      <c r="G3526" s="1" t="str">
        <f t="shared" si="2"/>
        <v> actividades creativas, artisticas y de entretenim</v>
      </c>
      <c r="H3526" s="2">
        <v>3.2124639E7</v>
      </c>
      <c r="I3526" s="2">
        <v>20000.0</v>
      </c>
      <c r="J3526" s="1">
        <v>1000.0</v>
      </c>
      <c r="K3526" s="1">
        <v>0.0</v>
      </c>
      <c r="L3526" s="1">
        <v>1.0</v>
      </c>
      <c r="M3526" s="1">
        <v>0.0</v>
      </c>
      <c r="N3526" s="1">
        <v>1.0</v>
      </c>
      <c r="O3526" s="1">
        <v>0.0</v>
      </c>
      <c r="P3526" s="1">
        <v>0.0</v>
      </c>
      <c r="Q3526" s="1">
        <v>1.0</v>
      </c>
      <c r="R3526" s="1">
        <v>0.0</v>
      </c>
      <c r="S3526" s="1">
        <v>0.0</v>
      </c>
      <c r="T3526" s="1">
        <v>0.0</v>
      </c>
      <c r="U3526" s="1">
        <v>1.0</v>
      </c>
      <c r="V3526" s="1">
        <v>0.0</v>
      </c>
      <c r="W3526" s="1">
        <v>1.0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1.0</v>
      </c>
      <c r="AD3526" s="1">
        <v>1.0</v>
      </c>
      <c r="AE3526" s="1">
        <v>1.0</v>
      </c>
      <c r="AF3526" s="1">
        <v>1.0</v>
      </c>
      <c r="AG3526" s="1">
        <v>0.0</v>
      </c>
      <c r="AH3526" s="1">
        <v>1.0</v>
      </c>
      <c r="AI3526" s="1">
        <v>0.0</v>
      </c>
      <c r="AJ3526" s="1">
        <v>4.4426267E7</v>
      </c>
    </row>
    <row r="3527">
      <c r="A3527" s="1">
        <v>2019.0</v>
      </c>
      <c r="B3527" s="1">
        <v>14554.0</v>
      </c>
      <c r="C3527" s="1">
        <v>5511.0</v>
      </c>
      <c r="D3527" s="1">
        <v>5511.0</v>
      </c>
      <c r="E3527" s="1" t="s">
        <v>36</v>
      </c>
      <c r="F3527" s="1" t="str">
        <f t="shared" si="1"/>
        <v>I1</v>
      </c>
      <c r="G3527" s="1" t="str">
        <f t="shared" si="2"/>
        <v>alojamiento</v>
      </c>
      <c r="H3527" s="2">
        <v>2465583.0</v>
      </c>
      <c r="I3527" s="2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1.0</v>
      </c>
      <c r="AD3527" s="1">
        <v>1.0</v>
      </c>
      <c r="AE3527" s="1">
        <v>1.0</v>
      </c>
      <c r="AF3527" s="1">
        <v>1.0</v>
      </c>
      <c r="AG3527" s="1">
        <v>1.0</v>
      </c>
      <c r="AH3527" s="1">
        <v>0.0</v>
      </c>
      <c r="AI3527" s="1">
        <v>0.0</v>
      </c>
      <c r="AJ3527" s="1">
        <v>1259252.0</v>
      </c>
    </row>
    <row r="3528">
      <c r="A3528" s="1">
        <v>2019.0</v>
      </c>
      <c r="B3528" s="1">
        <v>14555.0</v>
      </c>
      <c r="C3528" s="1">
        <v>5514.0</v>
      </c>
      <c r="D3528" s="1">
        <v>5519.0</v>
      </c>
      <c r="E3528" s="1" t="s">
        <v>36</v>
      </c>
      <c r="F3528" s="1" t="str">
        <f t="shared" si="1"/>
        <v>I1</v>
      </c>
      <c r="G3528" s="1" t="str">
        <f t="shared" si="2"/>
        <v>alojamiento</v>
      </c>
      <c r="H3528" s="2">
        <v>1416130.0</v>
      </c>
      <c r="I3528" s="2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1.0</v>
      </c>
      <c r="AD3528" s="1">
        <v>1.0</v>
      </c>
      <c r="AE3528" s="1">
        <v>1.0</v>
      </c>
      <c r="AF3528" s="1">
        <v>0.0</v>
      </c>
      <c r="AG3528" s="1">
        <v>0.0</v>
      </c>
      <c r="AH3528" s="1">
        <v>0.0</v>
      </c>
      <c r="AI3528" s="1">
        <v>0.0</v>
      </c>
      <c r="AJ3528" s="1">
        <v>978430.0</v>
      </c>
    </row>
    <row r="3529">
      <c r="A3529" s="1">
        <v>2019.0</v>
      </c>
      <c r="B3529" s="1">
        <v>14556.0</v>
      </c>
      <c r="C3529" s="1">
        <v>5513.0</v>
      </c>
      <c r="D3529" s="1">
        <v>5513.0</v>
      </c>
      <c r="E3529" s="1" t="s">
        <v>36</v>
      </c>
      <c r="F3529" s="1" t="str">
        <f t="shared" si="1"/>
        <v>I1</v>
      </c>
      <c r="G3529" s="1" t="str">
        <f t="shared" si="2"/>
        <v>alojamiento</v>
      </c>
      <c r="H3529" s="2">
        <v>1110984.0</v>
      </c>
      <c r="I3529" s="2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1.0</v>
      </c>
      <c r="AE3529" s="1">
        <v>0.0</v>
      </c>
      <c r="AF3529" s="1">
        <v>1.0</v>
      </c>
      <c r="AG3529" s="1">
        <v>0.0</v>
      </c>
      <c r="AH3529" s="1">
        <v>1.0</v>
      </c>
      <c r="AI3529" s="1">
        <v>0.0</v>
      </c>
      <c r="AJ3529" s="1">
        <v>431127.0</v>
      </c>
    </row>
    <row r="3530">
      <c r="A3530" s="1">
        <v>2019.0</v>
      </c>
      <c r="B3530" s="1">
        <v>14557.0</v>
      </c>
      <c r="C3530" s="1">
        <v>8010.0</v>
      </c>
      <c r="D3530" s="1">
        <v>7492.0</v>
      </c>
      <c r="E3530" s="1" t="s">
        <v>42</v>
      </c>
      <c r="F3530" s="1" t="str">
        <f t="shared" si="1"/>
        <v>N3</v>
      </c>
      <c r="G3530" s="1" t="str">
        <f t="shared" si="2"/>
        <v>obtencion y suministro de personal</v>
      </c>
      <c r="H3530" s="2">
        <v>6498864.0</v>
      </c>
      <c r="I3530" s="2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0.0</v>
      </c>
      <c r="AE3530" s="1">
        <v>1.0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7198126.0</v>
      </c>
    </row>
    <row r="3531">
      <c r="A3531" s="1">
        <v>2019.0</v>
      </c>
      <c r="B3531" s="1">
        <v>14558.0</v>
      </c>
      <c r="C3531" s="1">
        <v>7830.0</v>
      </c>
      <c r="D3531" s="1">
        <v>7491.0</v>
      </c>
      <c r="E3531" s="1" t="s">
        <v>42</v>
      </c>
      <c r="F3531" s="1" t="str">
        <f t="shared" si="1"/>
        <v>N3</v>
      </c>
      <c r="G3531" s="1" t="str">
        <f t="shared" si="2"/>
        <v>obtencion y suministro de personal</v>
      </c>
      <c r="H3531" s="2">
        <v>3.9405492E7</v>
      </c>
      <c r="I3531" s="2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3.6267747E7</v>
      </c>
    </row>
    <row r="3532">
      <c r="A3532" s="1">
        <v>2019.0</v>
      </c>
      <c r="B3532" s="1">
        <v>14559.0</v>
      </c>
      <c r="C3532" s="1">
        <v>7830.0</v>
      </c>
      <c r="D3532" s="1">
        <v>7491.0</v>
      </c>
      <c r="E3532" s="1" t="s">
        <v>42</v>
      </c>
      <c r="F3532" s="1" t="str">
        <f t="shared" si="1"/>
        <v>N3</v>
      </c>
      <c r="G3532" s="1" t="str">
        <f t="shared" si="2"/>
        <v>obtencion y suministro de personal</v>
      </c>
      <c r="H3532" s="2">
        <v>5.8133962E7</v>
      </c>
      <c r="I3532" s="2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1.0</v>
      </c>
      <c r="AF3532" s="1">
        <v>1.0</v>
      </c>
      <c r="AG3532" s="1">
        <v>0.0</v>
      </c>
      <c r="AH3532" s="1">
        <v>0.0</v>
      </c>
      <c r="AI3532" s="1">
        <v>0.0</v>
      </c>
      <c r="AJ3532" s="1">
        <v>6.7174288E7</v>
      </c>
    </row>
    <row r="3533">
      <c r="A3533" s="1">
        <v>2019.0</v>
      </c>
      <c r="B3533" s="1">
        <v>14560.0</v>
      </c>
      <c r="C3533" s="1">
        <v>7830.0</v>
      </c>
      <c r="D3533" s="1">
        <v>7491.0</v>
      </c>
      <c r="E3533" s="1" t="s">
        <v>42</v>
      </c>
      <c r="F3533" s="1" t="str">
        <f t="shared" si="1"/>
        <v>N3</v>
      </c>
      <c r="G3533" s="1" t="str">
        <f t="shared" si="2"/>
        <v>obtencion y suministro de personal</v>
      </c>
      <c r="H3533" s="2">
        <v>1.1171413E7</v>
      </c>
      <c r="I3533" s="2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1.0</v>
      </c>
      <c r="AE3533" s="1">
        <v>1.0</v>
      </c>
      <c r="AF3533" s="1">
        <v>1.0</v>
      </c>
      <c r="AG3533" s="1">
        <v>0.0</v>
      </c>
      <c r="AH3533" s="1">
        <v>0.0</v>
      </c>
      <c r="AI3533" s="1">
        <v>0.0</v>
      </c>
      <c r="AJ3533" s="1">
        <v>1.1200101E7</v>
      </c>
    </row>
    <row r="3534">
      <c r="A3534" s="1">
        <v>2019.0</v>
      </c>
      <c r="B3534" s="1">
        <v>14561.0</v>
      </c>
      <c r="C3534" s="1">
        <v>9200.0</v>
      </c>
      <c r="D3534" s="1">
        <v>9242.0</v>
      </c>
      <c r="E3534" s="1" t="s">
        <v>52</v>
      </c>
      <c r="F3534" s="1" t="str">
        <f t="shared" si="1"/>
        <v>R</v>
      </c>
      <c r="G3534" s="1" t="str">
        <f t="shared" si="2"/>
        <v> actividades creativas, artisticas y de entretenim</v>
      </c>
      <c r="H3534" s="2">
        <v>1.09732635E8</v>
      </c>
      <c r="I3534" s="2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1.0</v>
      </c>
      <c r="AD3534" s="1">
        <v>0.0</v>
      </c>
      <c r="AE3534" s="1">
        <v>1.0</v>
      </c>
      <c r="AF3534" s="1">
        <v>1.0</v>
      </c>
      <c r="AG3534" s="1">
        <v>0.0</v>
      </c>
      <c r="AH3534" s="1">
        <v>0.0</v>
      </c>
      <c r="AI3534" s="1">
        <v>0.0</v>
      </c>
      <c r="AJ3534" s="1">
        <v>7.4873196E7</v>
      </c>
    </row>
    <row r="3535">
      <c r="A3535" s="1">
        <v>2019.0</v>
      </c>
      <c r="B3535" s="1">
        <v>14562.0</v>
      </c>
      <c r="C3535" s="1">
        <v>5511.0</v>
      </c>
      <c r="D3535" s="1">
        <v>5511.0</v>
      </c>
      <c r="E3535" s="1" t="s">
        <v>36</v>
      </c>
      <c r="F3535" s="1" t="str">
        <f t="shared" si="1"/>
        <v>I1</v>
      </c>
      <c r="G3535" s="1" t="str">
        <f t="shared" si="2"/>
        <v>alojamiento</v>
      </c>
      <c r="H3535" s="2">
        <v>5254468.0</v>
      </c>
      <c r="I3535" s="2">
        <v>0.0</v>
      </c>
      <c r="J3535" s="1">
        <v>1965.0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0.0</v>
      </c>
      <c r="AF3535" s="1">
        <v>1.0</v>
      </c>
      <c r="AG3535" s="1">
        <v>1.0</v>
      </c>
      <c r="AH3535" s="1">
        <v>0.0</v>
      </c>
      <c r="AI3535" s="1">
        <v>0.0</v>
      </c>
      <c r="AJ3535" s="1">
        <v>4300967.0</v>
      </c>
    </row>
    <row r="3536">
      <c r="A3536" s="1">
        <v>2019.0</v>
      </c>
      <c r="B3536" s="1">
        <v>14563.0</v>
      </c>
      <c r="C3536" s="1">
        <v>7730.0</v>
      </c>
      <c r="D3536" s="1">
        <v>7122.0</v>
      </c>
      <c r="E3536" s="1" t="s">
        <v>41</v>
      </c>
      <c r="F3536" s="1" t="str">
        <f t="shared" si="1"/>
        <v>LN</v>
      </c>
      <c r="G3536" s="1" t="str">
        <f t="shared" si="2"/>
        <v>inmobiliarias y alquileres</v>
      </c>
      <c r="H3536" s="2">
        <v>1.91218E7</v>
      </c>
      <c r="I3536" s="2">
        <v>0.0</v>
      </c>
      <c r="J3536" s="1">
        <v>3186.0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1.0</v>
      </c>
      <c r="AF3536" s="1">
        <v>1.0</v>
      </c>
      <c r="AG3536" s="1">
        <v>1.0</v>
      </c>
      <c r="AH3536" s="1">
        <v>0.0</v>
      </c>
      <c r="AI3536" s="1">
        <v>0.0</v>
      </c>
      <c r="AJ3536" s="1">
        <v>1.5431654E7</v>
      </c>
    </row>
    <row r="3537">
      <c r="A3537" s="1">
        <v>2019.0</v>
      </c>
      <c r="B3537" s="1">
        <v>14564.0</v>
      </c>
      <c r="C3537" s="1">
        <v>9312.0</v>
      </c>
      <c r="D3537" s="1">
        <v>9241.0</v>
      </c>
      <c r="E3537" s="1" t="s">
        <v>52</v>
      </c>
      <c r="F3537" s="1" t="str">
        <f t="shared" si="1"/>
        <v>R</v>
      </c>
      <c r="G3537" s="1" t="str">
        <f t="shared" si="2"/>
        <v> actividades creativas, artisticas y de entretenim</v>
      </c>
      <c r="H3537" s="2">
        <v>7548368.0</v>
      </c>
      <c r="I3537" s="2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9714084.0</v>
      </c>
    </row>
    <row r="3538">
      <c r="A3538" s="1">
        <v>2019.0</v>
      </c>
      <c r="B3538" s="1">
        <v>14565.0</v>
      </c>
      <c r="C3538" s="1">
        <v>5511.0</v>
      </c>
      <c r="D3538" s="1">
        <v>5511.0</v>
      </c>
      <c r="E3538" s="1" t="s">
        <v>36</v>
      </c>
      <c r="F3538" s="1" t="str">
        <f t="shared" si="1"/>
        <v>I1</v>
      </c>
      <c r="G3538" s="1" t="str">
        <f t="shared" si="2"/>
        <v>alojamiento</v>
      </c>
      <c r="H3538" s="2">
        <v>4.4668652E7</v>
      </c>
      <c r="I3538" s="2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1.0</v>
      </c>
      <c r="AG3538" s="1">
        <v>0.0</v>
      </c>
      <c r="AH3538" s="1">
        <v>0.0</v>
      </c>
      <c r="AI3538" s="1">
        <v>0.0</v>
      </c>
      <c r="AJ3538" s="1">
        <v>6.4475056E7</v>
      </c>
    </row>
    <row r="3539">
      <c r="A3539" s="1">
        <v>2019.0</v>
      </c>
      <c r="B3539" s="1">
        <v>14566.0</v>
      </c>
      <c r="C3539" s="1">
        <v>5511.0</v>
      </c>
      <c r="D3539" s="1">
        <v>5511.0</v>
      </c>
      <c r="E3539" s="1" t="s">
        <v>36</v>
      </c>
      <c r="F3539" s="1" t="str">
        <f t="shared" si="1"/>
        <v>I1</v>
      </c>
      <c r="G3539" s="1" t="str">
        <f t="shared" si="2"/>
        <v>alojamiento</v>
      </c>
      <c r="H3539" s="2">
        <v>2.8463015E7</v>
      </c>
      <c r="I3539" s="2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1.0</v>
      </c>
      <c r="AE3539" s="1">
        <v>1.0</v>
      </c>
      <c r="AF3539" s="1">
        <v>1.0</v>
      </c>
      <c r="AG3539" s="1">
        <v>0.0</v>
      </c>
      <c r="AH3539" s="1">
        <v>0.0</v>
      </c>
      <c r="AI3539" s="1">
        <v>0.0</v>
      </c>
      <c r="AJ3539" s="1">
        <v>2.7493415E7</v>
      </c>
    </row>
    <row r="3540">
      <c r="A3540" s="1">
        <v>2019.0</v>
      </c>
      <c r="B3540" s="1">
        <v>14567.0</v>
      </c>
      <c r="C3540" s="1">
        <v>5511.0</v>
      </c>
      <c r="D3540" s="1">
        <v>5511.0</v>
      </c>
      <c r="E3540" s="1" t="s">
        <v>36</v>
      </c>
      <c r="F3540" s="1" t="str">
        <f t="shared" si="1"/>
        <v>I1</v>
      </c>
      <c r="G3540" s="1" t="str">
        <f t="shared" si="2"/>
        <v>alojamiento</v>
      </c>
      <c r="H3540" s="2">
        <v>2.023842E8</v>
      </c>
      <c r="I3540" s="2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2.61635086E8</v>
      </c>
    </row>
    <row r="3541">
      <c r="A3541" s="1">
        <v>2019.0</v>
      </c>
      <c r="B3541" s="1">
        <v>14568.0</v>
      </c>
      <c r="C3541" s="1">
        <v>5511.0</v>
      </c>
      <c r="D3541" s="1">
        <v>5511.0</v>
      </c>
      <c r="E3541" s="1" t="s">
        <v>36</v>
      </c>
      <c r="F3541" s="1" t="str">
        <f t="shared" si="1"/>
        <v>I1</v>
      </c>
      <c r="G3541" s="1" t="str">
        <f t="shared" si="2"/>
        <v>alojamiento</v>
      </c>
      <c r="H3541" s="2">
        <v>4.7926288E7</v>
      </c>
      <c r="I3541" s="2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1.0</v>
      </c>
      <c r="AD3541" s="1">
        <v>1.0</v>
      </c>
      <c r="AE3541" s="1">
        <v>1.0</v>
      </c>
      <c r="AF3541" s="1">
        <v>1.0</v>
      </c>
      <c r="AG3541" s="1">
        <v>0.0</v>
      </c>
      <c r="AH3541" s="1">
        <v>1.0</v>
      </c>
      <c r="AI3541" s="1">
        <v>0.0</v>
      </c>
      <c r="AJ3541" s="1">
        <v>5.1945674E7</v>
      </c>
    </row>
    <row r="3542">
      <c r="A3542" s="1">
        <v>2019.0</v>
      </c>
      <c r="B3542" s="1">
        <v>14569.0</v>
      </c>
      <c r="C3542" s="1">
        <v>5511.0</v>
      </c>
      <c r="D3542" s="1">
        <v>5511.0</v>
      </c>
      <c r="E3542" s="1" t="s">
        <v>36</v>
      </c>
      <c r="F3542" s="1" t="str">
        <f t="shared" si="1"/>
        <v>I1</v>
      </c>
      <c r="G3542" s="1" t="str">
        <f t="shared" si="2"/>
        <v>alojamiento</v>
      </c>
      <c r="H3542" s="2">
        <v>1.8767376E7</v>
      </c>
      <c r="I3542" s="2">
        <v>22000.0</v>
      </c>
      <c r="J3542" s="1">
        <v>0.0</v>
      </c>
      <c r="K3542" s="1">
        <v>0.0</v>
      </c>
      <c r="L3542" s="1">
        <v>1.0</v>
      </c>
      <c r="M3542" s="1">
        <v>0.0</v>
      </c>
      <c r="N3542" s="1">
        <v>1.0</v>
      </c>
      <c r="O3542" s="1">
        <v>0.0</v>
      </c>
      <c r="P3542" s="1">
        <v>1.0</v>
      </c>
      <c r="Q3542" s="1">
        <v>1.0</v>
      </c>
      <c r="R3542" s="1">
        <v>0.0</v>
      </c>
      <c r="S3542" s="1">
        <v>0.0</v>
      </c>
      <c r="T3542" s="1">
        <v>0.0</v>
      </c>
      <c r="U3542" s="1">
        <v>1.0</v>
      </c>
      <c r="V3542" s="1">
        <v>0.0</v>
      </c>
      <c r="W3542" s="1">
        <v>1.0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1.0</v>
      </c>
      <c r="AD3542" s="1">
        <v>1.0</v>
      </c>
      <c r="AE3542" s="1">
        <v>1.0</v>
      </c>
      <c r="AF3542" s="1">
        <v>1.0</v>
      </c>
      <c r="AG3542" s="1">
        <v>0.0</v>
      </c>
      <c r="AH3542" s="1">
        <v>0.0</v>
      </c>
      <c r="AI3542" s="1">
        <v>0.0</v>
      </c>
      <c r="AJ3542" s="1">
        <v>2.1580935E7</v>
      </c>
    </row>
    <row r="3543">
      <c r="A3543" s="1">
        <v>2019.0</v>
      </c>
      <c r="B3543" s="1">
        <v>14570.0</v>
      </c>
      <c r="C3543" s="1">
        <v>5511.0</v>
      </c>
      <c r="D3543" s="1">
        <v>5511.0</v>
      </c>
      <c r="E3543" s="1" t="s">
        <v>36</v>
      </c>
      <c r="F3543" s="1" t="str">
        <f t="shared" si="1"/>
        <v>I1</v>
      </c>
      <c r="G3543" s="1" t="str">
        <f t="shared" si="2"/>
        <v>alojamiento</v>
      </c>
      <c r="H3543" s="2">
        <v>2385349.0</v>
      </c>
      <c r="I3543" s="2">
        <v>0.0</v>
      </c>
      <c r="J3543" s="1">
        <v>368.0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1.0</v>
      </c>
      <c r="AD3543" s="1">
        <v>1.0</v>
      </c>
      <c r="AE3543" s="1">
        <v>1.0</v>
      </c>
      <c r="AF3543" s="1">
        <v>1.0</v>
      </c>
      <c r="AG3543" s="1">
        <v>0.0</v>
      </c>
      <c r="AH3543" s="1">
        <v>1.0</v>
      </c>
      <c r="AI3543" s="1">
        <v>0.0</v>
      </c>
      <c r="AJ3543" s="1">
        <v>2850175.0</v>
      </c>
    </row>
    <row r="3544">
      <c r="A3544" s="1">
        <v>2019.0</v>
      </c>
      <c r="B3544" s="1">
        <v>14571.0</v>
      </c>
      <c r="C3544" s="1">
        <v>5511.0</v>
      </c>
      <c r="D3544" s="1">
        <v>5511.0</v>
      </c>
      <c r="E3544" s="1" t="s">
        <v>36</v>
      </c>
      <c r="F3544" s="1" t="str">
        <f t="shared" si="1"/>
        <v>I1</v>
      </c>
      <c r="G3544" s="1" t="str">
        <f t="shared" si="2"/>
        <v>alojamiento</v>
      </c>
      <c r="H3544" s="2">
        <v>3.8183943E7</v>
      </c>
      <c r="I3544" s="2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1.0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4.0219106E7</v>
      </c>
    </row>
    <row r="3545">
      <c r="A3545" s="1">
        <v>2019.0</v>
      </c>
      <c r="B3545" s="1">
        <v>14572.0</v>
      </c>
      <c r="C3545" s="1">
        <v>5511.0</v>
      </c>
      <c r="D3545" s="1">
        <v>5511.0</v>
      </c>
      <c r="E3545" s="1" t="s">
        <v>36</v>
      </c>
      <c r="F3545" s="1" t="str">
        <f t="shared" si="1"/>
        <v>I1</v>
      </c>
      <c r="G3545" s="1" t="str">
        <f t="shared" si="2"/>
        <v>alojamiento</v>
      </c>
      <c r="H3545" s="2">
        <v>9.2560436E7</v>
      </c>
      <c r="I3545" s="2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1.0</v>
      </c>
      <c r="AE3545" s="1">
        <v>1.0</v>
      </c>
      <c r="AF3545" s="1">
        <v>1.0</v>
      </c>
      <c r="AG3545" s="1">
        <v>0.0</v>
      </c>
      <c r="AH3545" s="1">
        <v>0.0</v>
      </c>
      <c r="AI3545" s="1">
        <v>0.0</v>
      </c>
      <c r="AJ3545" s="1">
        <v>8.9505899E7</v>
      </c>
    </row>
    <row r="3546">
      <c r="A3546" s="1">
        <v>2019.0</v>
      </c>
      <c r="B3546" s="1">
        <v>14573.0</v>
      </c>
      <c r="C3546" s="1">
        <v>5511.0</v>
      </c>
      <c r="D3546" s="1">
        <v>5511.0</v>
      </c>
      <c r="E3546" s="1" t="s">
        <v>36</v>
      </c>
      <c r="F3546" s="1" t="str">
        <f t="shared" si="1"/>
        <v>I1</v>
      </c>
      <c r="G3546" s="1" t="str">
        <f t="shared" si="2"/>
        <v>alojamiento</v>
      </c>
      <c r="H3546" s="2">
        <v>2.6985574E7</v>
      </c>
      <c r="I3546" s="2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1.0</v>
      </c>
      <c r="AE3546" s="1">
        <v>1.0</v>
      </c>
      <c r="AF3546" s="1">
        <v>1.0</v>
      </c>
      <c r="AG3546" s="1">
        <v>0.0</v>
      </c>
      <c r="AH3546" s="1">
        <v>0.0</v>
      </c>
      <c r="AI3546" s="1">
        <v>0.0</v>
      </c>
      <c r="AJ3546" s="1">
        <v>2.4549143E7</v>
      </c>
    </row>
    <row r="3547">
      <c r="A3547" s="1">
        <v>2019.0</v>
      </c>
      <c r="B3547" s="1">
        <v>14574.0</v>
      </c>
      <c r="C3547" s="1">
        <v>5511.0</v>
      </c>
      <c r="D3547" s="1">
        <v>5511.0</v>
      </c>
      <c r="E3547" s="1" t="s">
        <v>36</v>
      </c>
      <c r="F3547" s="1" t="str">
        <f t="shared" si="1"/>
        <v>I1</v>
      </c>
      <c r="G3547" s="1" t="str">
        <f t="shared" si="2"/>
        <v>alojamiento</v>
      </c>
      <c r="H3547" s="2">
        <v>2.54634E7</v>
      </c>
      <c r="I3547" s="2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1.0</v>
      </c>
      <c r="AD3547" s="1">
        <v>1.0</v>
      </c>
      <c r="AE3547" s="1">
        <v>1.0</v>
      </c>
      <c r="AF3547" s="1">
        <v>1.0</v>
      </c>
      <c r="AG3547" s="1">
        <v>1.0</v>
      </c>
      <c r="AH3547" s="1">
        <v>1.0</v>
      </c>
      <c r="AI3547" s="1">
        <v>1.0</v>
      </c>
      <c r="AJ3547" s="1">
        <v>3.1098223E7</v>
      </c>
    </row>
    <row r="3548">
      <c r="A3548" s="1">
        <v>2019.0</v>
      </c>
      <c r="B3548" s="1">
        <v>14575.0</v>
      </c>
      <c r="C3548" s="1">
        <v>5611.0</v>
      </c>
      <c r="D3548" s="1">
        <v>5521.0</v>
      </c>
      <c r="E3548" s="1" t="s">
        <v>37</v>
      </c>
      <c r="F3548" s="1" t="str">
        <f t="shared" si="1"/>
        <v>I2</v>
      </c>
      <c r="G3548" s="1" t="str">
        <f t="shared" si="2"/>
        <v>expendio de alimentos</v>
      </c>
      <c r="H3548" s="2">
        <v>9854369.0</v>
      </c>
      <c r="I3548" s="2">
        <v>0.0</v>
      </c>
      <c r="J3548" s="1">
        <v>2809.0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1.0</v>
      </c>
      <c r="AD3548" s="1">
        <v>1.0</v>
      </c>
      <c r="AE3548" s="1">
        <v>1.0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8714673.0</v>
      </c>
    </row>
    <row r="3549">
      <c r="A3549" s="1">
        <v>2019.0</v>
      </c>
      <c r="B3549" s="1">
        <v>14576.0</v>
      </c>
      <c r="C3549" s="1">
        <v>5611.0</v>
      </c>
      <c r="D3549" s="1">
        <v>5521.0</v>
      </c>
      <c r="E3549" s="1" t="s">
        <v>37</v>
      </c>
      <c r="F3549" s="1" t="str">
        <f t="shared" si="1"/>
        <v>I2</v>
      </c>
      <c r="G3549" s="1" t="str">
        <f t="shared" si="2"/>
        <v>expendio de alimentos</v>
      </c>
      <c r="H3549" s="2">
        <v>4289067.0</v>
      </c>
      <c r="I3549" s="2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3667827.0</v>
      </c>
    </row>
    <row r="3550">
      <c r="A3550" s="1">
        <v>2019.0</v>
      </c>
      <c r="B3550" s="1">
        <v>14577.0</v>
      </c>
      <c r="C3550" s="1">
        <v>5611.0</v>
      </c>
      <c r="D3550" s="1">
        <v>5521.0</v>
      </c>
      <c r="E3550" s="1" t="s">
        <v>37</v>
      </c>
      <c r="F3550" s="1" t="str">
        <f t="shared" si="1"/>
        <v>I2</v>
      </c>
      <c r="G3550" s="1" t="str">
        <f t="shared" si="2"/>
        <v>expendio de alimentos</v>
      </c>
      <c r="H3550" s="2">
        <v>1.3297387E7</v>
      </c>
      <c r="I3550" s="2">
        <v>7839.0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1.0</v>
      </c>
      <c r="Q3550" s="1">
        <v>1.0</v>
      </c>
      <c r="R3550" s="1">
        <v>0.0</v>
      </c>
      <c r="S3550" s="1">
        <v>0.0</v>
      </c>
      <c r="T3550" s="1">
        <v>0.0</v>
      </c>
      <c r="U3550" s="1">
        <v>1.0</v>
      </c>
      <c r="V3550" s="1">
        <v>0.0</v>
      </c>
      <c r="W3550" s="1">
        <v>0.0</v>
      </c>
      <c r="X3550" s="1">
        <v>0.0</v>
      </c>
      <c r="Y3550" s="1">
        <v>1.0</v>
      </c>
      <c r="Z3550" s="1">
        <v>0.0</v>
      </c>
      <c r="AA3550" s="1">
        <v>0.0</v>
      </c>
      <c r="AB3550" s="1">
        <v>0.0</v>
      </c>
      <c r="AC3550" s="1">
        <v>1.0</v>
      </c>
      <c r="AD3550" s="1">
        <v>1.0</v>
      </c>
      <c r="AE3550" s="1">
        <v>1.0</v>
      </c>
      <c r="AF3550" s="1">
        <v>1.0</v>
      </c>
      <c r="AG3550" s="1">
        <v>1.0</v>
      </c>
      <c r="AH3550" s="1">
        <v>0.0</v>
      </c>
      <c r="AI3550" s="1">
        <v>0.0</v>
      </c>
      <c r="AJ3550" s="1">
        <v>1.3421798E7</v>
      </c>
    </row>
    <row r="3551">
      <c r="A3551" s="1">
        <v>2019.0</v>
      </c>
      <c r="B3551" s="1">
        <v>14578.0</v>
      </c>
      <c r="C3551" s="1">
        <v>5611.0</v>
      </c>
      <c r="D3551" s="1">
        <v>5521.0</v>
      </c>
      <c r="E3551" s="1" t="s">
        <v>37</v>
      </c>
      <c r="F3551" s="1" t="str">
        <f t="shared" si="1"/>
        <v>I2</v>
      </c>
      <c r="G3551" s="1" t="str">
        <f t="shared" si="2"/>
        <v>expendio de alimentos</v>
      </c>
      <c r="H3551" s="2">
        <v>4.4228459E7</v>
      </c>
      <c r="I3551" s="2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1.0</v>
      </c>
      <c r="AD3551" s="1">
        <v>1.0</v>
      </c>
      <c r="AE3551" s="1">
        <v>1.0</v>
      </c>
      <c r="AF3551" s="1">
        <v>1.0</v>
      </c>
      <c r="AG3551" s="1">
        <v>0.0</v>
      </c>
      <c r="AH3551" s="1">
        <v>0.0</v>
      </c>
      <c r="AI3551" s="1">
        <v>0.0</v>
      </c>
      <c r="AJ3551" s="1">
        <v>3.1994047E7</v>
      </c>
    </row>
    <row r="3552">
      <c r="A3552" s="1">
        <v>2019.0</v>
      </c>
      <c r="B3552" s="1">
        <v>14579.0</v>
      </c>
      <c r="C3552" s="1">
        <v>5611.0</v>
      </c>
      <c r="D3552" s="1">
        <v>5521.0</v>
      </c>
      <c r="E3552" s="1" t="s">
        <v>37</v>
      </c>
      <c r="F3552" s="1" t="str">
        <f t="shared" si="1"/>
        <v>I2</v>
      </c>
      <c r="G3552" s="1" t="str">
        <f t="shared" si="2"/>
        <v>expendio de alimentos</v>
      </c>
      <c r="H3552" s="2">
        <v>8813445.0</v>
      </c>
      <c r="I3552" s="2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1.0</v>
      </c>
      <c r="AE3552" s="1">
        <v>1.0</v>
      </c>
      <c r="AF3552" s="1">
        <v>1.0</v>
      </c>
      <c r="AG3552" s="1">
        <v>1.0</v>
      </c>
      <c r="AH3552" s="1">
        <v>0.0</v>
      </c>
      <c r="AI3552" s="1">
        <v>0.0</v>
      </c>
      <c r="AJ3552" s="1">
        <v>8046399.0</v>
      </c>
    </row>
    <row r="3553">
      <c r="A3553" s="1">
        <v>2019.0</v>
      </c>
      <c r="B3553" s="1">
        <v>14580.0</v>
      </c>
      <c r="C3553" s="1">
        <v>9312.0</v>
      </c>
      <c r="D3553" s="1">
        <v>9241.0</v>
      </c>
      <c r="E3553" s="1" t="s">
        <v>52</v>
      </c>
      <c r="F3553" s="1" t="str">
        <f t="shared" si="1"/>
        <v>R</v>
      </c>
      <c r="G3553" s="1" t="str">
        <f t="shared" si="2"/>
        <v> actividades creativas, artisticas y de entretenim</v>
      </c>
      <c r="H3553" s="2">
        <v>2312746.0</v>
      </c>
      <c r="I3553" s="2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2351465.0</v>
      </c>
    </row>
    <row r="3554">
      <c r="A3554" s="1">
        <v>2019.0</v>
      </c>
      <c r="B3554" s="1">
        <v>14581.0</v>
      </c>
      <c r="C3554" s="1">
        <v>5611.0</v>
      </c>
      <c r="D3554" s="1">
        <v>5521.0</v>
      </c>
      <c r="E3554" s="1" t="s">
        <v>37</v>
      </c>
      <c r="F3554" s="1" t="str">
        <f t="shared" si="1"/>
        <v>I2</v>
      </c>
      <c r="G3554" s="1" t="str">
        <f t="shared" si="2"/>
        <v>expendio de alimentos</v>
      </c>
      <c r="H3554" s="2">
        <v>8422095.0</v>
      </c>
      <c r="I3554" s="2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0.0</v>
      </c>
      <c r="AE3554" s="1">
        <v>1.0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5832904.0</v>
      </c>
    </row>
    <row r="3555">
      <c r="A3555" s="1">
        <v>2019.0</v>
      </c>
      <c r="B3555" s="1">
        <v>14582.0</v>
      </c>
      <c r="C3555" s="1">
        <v>5222.0</v>
      </c>
      <c r="D3555" s="1">
        <v>6332.0</v>
      </c>
      <c r="E3555" s="1" t="s">
        <v>38</v>
      </c>
      <c r="F3555" s="1" t="str">
        <f t="shared" si="1"/>
        <v>H1</v>
      </c>
      <c r="G3555" s="1" t="str">
        <f t="shared" si="2"/>
        <v>auxiliares del transporte</v>
      </c>
      <c r="H3555" s="2">
        <v>1.54410384E8</v>
      </c>
      <c r="I3555" s="2">
        <v>186497.0</v>
      </c>
      <c r="J3555" s="1">
        <v>68683.0</v>
      </c>
      <c r="K3555" s="1">
        <v>1.0</v>
      </c>
      <c r="L3555" s="1">
        <v>1.0</v>
      </c>
      <c r="M3555" s="1">
        <v>0.0</v>
      </c>
      <c r="N3555" s="1">
        <v>1.0</v>
      </c>
      <c r="O3555" s="1">
        <v>0.0</v>
      </c>
      <c r="P3555" s="1">
        <v>0.0</v>
      </c>
      <c r="Q3555" s="1">
        <v>1.0</v>
      </c>
      <c r="R3555" s="1">
        <v>0.0</v>
      </c>
      <c r="S3555" s="1">
        <v>1.0</v>
      </c>
      <c r="T3555" s="1">
        <v>1.0</v>
      </c>
      <c r="U3555" s="1">
        <v>1.0</v>
      </c>
      <c r="V3555" s="1">
        <v>0.0</v>
      </c>
      <c r="W3555" s="1">
        <v>1.0</v>
      </c>
      <c r="X3555" s="1">
        <v>1.0</v>
      </c>
      <c r="Y3555" s="1">
        <v>1.0</v>
      </c>
      <c r="Z3555" s="1">
        <v>1.0</v>
      </c>
      <c r="AA3555" s="1">
        <v>0.0</v>
      </c>
      <c r="AB3555" s="1">
        <v>0.0</v>
      </c>
      <c r="AC3555" s="1">
        <v>1.0</v>
      </c>
      <c r="AD3555" s="1">
        <v>1.0</v>
      </c>
      <c r="AE3555" s="1">
        <v>1.0</v>
      </c>
      <c r="AF3555" s="1">
        <v>1.0</v>
      </c>
      <c r="AG3555" s="1">
        <v>1.0</v>
      </c>
      <c r="AH3555" s="1">
        <v>1.0</v>
      </c>
      <c r="AI3555" s="1">
        <v>1.0</v>
      </c>
      <c r="AJ3555" s="1">
        <v>1.96999233E8</v>
      </c>
    </row>
    <row r="3556">
      <c r="A3556" s="1">
        <v>2019.0</v>
      </c>
      <c r="B3556" s="1">
        <v>14583.0</v>
      </c>
      <c r="C3556" s="1">
        <v>5224.0</v>
      </c>
      <c r="D3556" s="1">
        <v>6310.0</v>
      </c>
      <c r="E3556" s="1" t="s">
        <v>38</v>
      </c>
      <c r="F3556" s="1" t="str">
        <f t="shared" si="1"/>
        <v>H1</v>
      </c>
      <c r="G3556" s="1" t="str">
        <f t="shared" si="2"/>
        <v>auxiliares del transporte</v>
      </c>
      <c r="H3556" s="2">
        <v>5261810.0</v>
      </c>
      <c r="I3556" s="2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1">
        <v>0.0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D3556" s="1">
        <v>0.0</v>
      </c>
      <c r="AE3556" s="1">
        <v>1.0</v>
      </c>
      <c r="AF3556" s="1">
        <v>1.0</v>
      </c>
      <c r="AG3556" s="1">
        <v>0.0</v>
      </c>
      <c r="AH3556" s="1">
        <v>0.0</v>
      </c>
      <c r="AI3556" s="1">
        <v>0.0</v>
      </c>
      <c r="AJ3556" s="1">
        <v>5772319.0</v>
      </c>
    </row>
    <row r="3557">
      <c r="A3557" s="1">
        <v>2019.0</v>
      </c>
      <c r="B3557" s="1">
        <v>14584.0</v>
      </c>
      <c r="C3557" s="1">
        <v>5224.0</v>
      </c>
      <c r="D3557" s="1">
        <v>6310.0</v>
      </c>
      <c r="E3557" s="1" t="s">
        <v>38</v>
      </c>
      <c r="F3557" s="1" t="str">
        <f t="shared" si="1"/>
        <v>H1</v>
      </c>
      <c r="G3557" s="1" t="str">
        <f t="shared" si="2"/>
        <v>auxiliares del transporte</v>
      </c>
      <c r="H3557" s="2">
        <v>1.5552879E7</v>
      </c>
      <c r="I3557" s="2">
        <v>14862.0</v>
      </c>
      <c r="J3557" s="1">
        <v>3468.0</v>
      </c>
      <c r="K3557" s="1">
        <v>0.0</v>
      </c>
      <c r="L3557" s="1">
        <v>1.0</v>
      </c>
      <c r="M3557" s="1">
        <v>0.0</v>
      </c>
      <c r="N3557" s="1">
        <v>1.0</v>
      </c>
      <c r="O3557" s="1">
        <v>1.0</v>
      </c>
      <c r="P3557" s="1">
        <v>1.0</v>
      </c>
      <c r="Q3557" s="1">
        <v>1.0</v>
      </c>
      <c r="R3557" s="1">
        <v>0.0</v>
      </c>
      <c r="S3557" s="1">
        <v>0.0</v>
      </c>
      <c r="T3557" s="1">
        <v>0.0</v>
      </c>
      <c r="U3557" s="1">
        <v>1.0</v>
      </c>
      <c r="V3557" s="1">
        <v>0.0</v>
      </c>
      <c r="W3557" s="1">
        <v>1.0</v>
      </c>
      <c r="X3557" s="1">
        <v>1.0</v>
      </c>
      <c r="Y3557" s="1">
        <v>1.0</v>
      </c>
      <c r="Z3557" s="1">
        <v>1.0</v>
      </c>
      <c r="AA3557" s="1">
        <v>0.0</v>
      </c>
      <c r="AB3557" s="1">
        <v>0.0</v>
      </c>
      <c r="AC3557" s="1">
        <v>1.0</v>
      </c>
      <c r="AD3557" s="1">
        <v>1.0</v>
      </c>
      <c r="AE3557" s="1">
        <v>1.0</v>
      </c>
      <c r="AF3557" s="1">
        <v>1.0</v>
      </c>
      <c r="AG3557" s="1">
        <v>0.0</v>
      </c>
      <c r="AH3557" s="1">
        <v>0.0</v>
      </c>
      <c r="AI3557" s="1">
        <v>0.0</v>
      </c>
      <c r="AJ3557" s="1">
        <v>1.8110278E7</v>
      </c>
    </row>
    <row r="3558">
      <c r="A3558" s="1">
        <v>2019.0</v>
      </c>
      <c r="B3558" s="1">
        <v>14585.0</v>
      </c>
      <c r="C3558" s="1">
        <v>5222.0</v>
      </c>
      <c r="D3558" s="1">
        <v>6332.0</v>
      </c>
      <c r="E3558" s="1" t="s">
        <v>38</v>
      </c>
      <c r="F3558" s="1" t="str">
        <f t="shared" si="1"/>
        <v>H1</v>
      </c>
      <c r="G3558" s="1" t="str">
        <f t="shared" si="2"/>
        <v>auxiliares del transporte</v>
      </c>
      <c r="H3558" s="2">
        <v>1216728.0</v>
      </c>
      <c r="I3558" s="2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3100313.0</v>
      </c>
    </row>
    <row r="3559">
      <c r="A3559" s="1">
        <v>2019.0</v>
      </c>
      <c r="B3559" s="1">
        <v>14586.0</v>
      </c>
      <c r="C3559" s="1">
        <v>5224.0</v>
      </c>
      <c r="D3559" s="1">
        <v>6310.0</v>
      </c>
      <c r="E3559" s="1" t="s">
        <v>38</v>
      </c>
      <c r="F3559" s="1" t="str">
        <f t="shared" si="1"/>
        <v>H1</v>
      </c>
      <c r="G3559" s="1" t="str">
        <f t="shared" si="2"/>
        <v>auxiliares del transporte</v>
      </c>
      <c r="H3559" s="2">
        <v>4062757.0</v>
      </c>
      <c r="I3559" s="2">
        <v>5500.0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1.0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1.0</v>
      </c>
      <c r="AA3559" s="1">
        <v>0.0</v>
      </c>
      <c r="AB3559" s="1">
        <v>0.0</v>
      </c>
      <c r="AC3559" s="1">
        <v>1.0</v>
      </c>
      <c r="AD3559" s="1">
        <v>1.0</v>
      </c>
      <c r="AE3559" s="1">
        <v>1.0</v>
      </c>
      <c r="AF3559" s="1">
        <v>1.0</v>
      </c>
      <c r="AG3559" s="1">
        <v>1.0</v>
      </c>
      <c r="AH3559" s="1">
        <v>0.0</v>
      </c>
      <c r="AI3559" s="1">
        <v>0.0</v>
      </c>
      <c r="AJ3559" s="1">
        <v>4383546.0</v>
      </c>
    </row>
    <row r="3560">
      <c r="A3560" s="1">
        <v>2019.0</v>
      </c>
      <c r="B3560" s="1">
        <v>14587.0</v>
      </c>
      <c r="C3560" s="1">
        <v>5222.0</v>
      </c>
      <c r="D3560" s="1">
        <v>6332.0</v>
      </c>
      <c r="E3560" s="1" t="s">
        <v>38</v>
      </c>
      <c r="F3560" s="1" t="str">
        <f t="shared" si="1"/>
        <v>H1</v>
      </c>
      <c r="G3560" s="1" t="str">
        <f t="shared" si="2"/>
        <v>auxiliares del transporte</v>
      </c>
      <c r="H3560" s="2">
        <v>1.87222468E8</v>
      </c>
      <c r="I3560" s="2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1.0</v>
      </c>
      <c r="AD3560" s="1">
        <v>1.0</v>
      </c>
      <c r="AE3560" s="1">
        <v>1.0</v>
      </c>
      <c r="AF3560" s="1">
        <v>1.0</v>
      </c>
      <c r="AG3560" s="1">
        <v>1.0</v>
      </c>
      <c r="AH3560" s="1">
        <v>0.0</v>
      </c>
      <c r="AI3560" s="1">
        <v>0.0</v>
      </c>
      <c r="AJ3560" s="1">
        <v>3.35474468E8</v>
      </c>
    </row>
    <row r="3561">
      <c r="A3561" s="1">
        <v>2019.0</v>
      </c>
      <c r="B3561" s="1">
        <v>14588.0</v>
      </c>
      <c r="C3561" s="1">
        <v>5223.0</v>
      </c>
      <c r="D3561" s="1">
        <v>6333.0</v>
      </c>
      <c r="E3561" s="1" t="s">
        <v>38</v>
      </c>
      <c r="F3561" s="1" t="str">
        <f t="shared" si="1"/>
        <v>H1</v>
      </c>
      <c r="G3561" s="1" t="str">
        <f t="shared" si="2"/>
        <v>auxiliares del transporte</v>
      </c>
      <c r="H3561" s="2">
        <v>8.0957377E7</v>
      </c>
      <c r="I3561" s="2">
        <v>319320.0</v>
      </c>
      <c r="J3561" s="1">
        <v>7072.0</v>
      </c>
      <c r="K3561" s="1">
        <v>1.0</v>
      </c>
      <c r="L3561" s="1">
        <v>1.0</v>
      </c>
      <c r="M3561" s="1">
        <v>1.0</v>
      </c>
      <c r="N3561" s="1">
        <v>1.0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1.0</v>
      </c>
      <c r="U3561" s="1">
        <v>1.0</v>
      </c>
      <c r="V3561" s="1">
        <v>1.0</v>
      </c>
      <c r="W3561" s="1">
        <v>1.0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1.0</v>
      </c>
      <c r="AD3561" s="1">
        <v>1.0</v>
      </c>
      <c r="AE3561" s="1">
        <v>1.0</v>
      </c>
      <c r="AF3561" s="1">
        <v>1.0</v>
      </c>
      <c r="AG3561" s="1">
        <v>0.0</v>
      </c>
      <c r="AH3561" s="1">
        <v>1.0</v>
      </c>
      <c r="AI3561" s="1">
        <v>0.0</v>
      </c>
      <c r="AJ3561" s="1">
        <v>1.79998134E8</v>
      </c>
    </row>
    <row r="3562">
      <c r="A3562" s="1">
        <v>2019.0</v>
      </c>
      <c r="B3562" s="1">
        <v>14589.0</v>
      </c>
      <c r="C3562" s="1">
        <v>5229.0</v>
      </c>
      <c r="D3562" s="1">
        <v>6339.0</v>
      </c>
      <c r="E3562" s="1" t="s">
        <v>38</v>
      </c>
      <c r="F3562" s="1" t="str">
        <f t="shared" si="1"/>
        <v>H1</v>
      </c>
      <c r="G3562" s="1" t="str">
        <f t="shared" si="2"/>
        <v>auxiliares del transporte</v>
      </c>
      <c r="H3562" s="2">
        <v>1.5670559E7</v>
      </c>
      <c r="I3562" s="2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1.0</v>
      </c>
      <c r="AD3562" s="1">
        <v>0.0</v>
      </c>
      <c r="AE3562" s="1">
        <v>1.0</v>
      </c>
      <c r="AF3562" s="1">
        <v>1.0</v>
      </c>
      <c r="AG3562" s="1">
        <v>0.0</v>
      </c>
      <c r="AH3562" s="1">
        <v>0.0</v>
      </c>
      <c r="AI3562" s="1">
        <v>0.0</v>
      </c>
      <c r="AJ3562" s="1">
        <v>1.2749435E7</v>
      </c>
    </row>
    <row r="3563">
      <c r="A3563" s="1">
        <v>2019.0</v>
      </c>
      <c r="B3563" s="1">
        <v>14590.0</v>
      </c>
      <c r="C3563" s="1">
        <v>7912.0</v>
      </c>
      <c r="D3563" s="1">
        <v>6340.0</v>
      </c>
      <c r="E3563" s="1" t="s">
        <v>39</v>
      </c>
      <c r="F3563" s="1" t="str">
        <f t="shared" si="1"/>
        <v>N2</v>
      </c>
      <c r="G3563" s="1" t="str">
        <f t="shared" si="2"/>
        <v>agencias de viajes</v>
      </c>
      <c r="H3563" s="2">
        <v>3377659.0</v>
      </c>
      <c r="I3563" s="2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1963511.0</v>
      </c>
    </row>
    <row r="3564">
      <c r="A3564" s="1">
        <v>2019.0</v>
      </c>
      <c r="B3564" s="1">
        <v>14591.0</v>
      </c>
      <c r="C3564" s="1">
        <v>7912.0</v>
      </c>
      <c r="D3564" s="1">
        <v>6340.0</v>
      </c>
      <c r="E3564" s="1" t="s">
        <v>39</v>
      </c>
      <c r="F3564" s="1" t="str">
        <f t="shared" si="1"/>
        <v>N2</v>
      </c>
      <c r="G3564" s="1" t="str">
        <f t="shared" si="2"/>
        <v>agencias de viajes</v>
      </c>
      <c r="H3564" s="2">
        <v>2.1203092E7</v>
      </c>
      <c r="I3564" s="2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1.0</v>
      </c>
      <c r="AE3564" s="1">
        <v>0.0</v>
      </c>
      <c r="AF3564" s="1">
        <v>1.0</v>
      </c>
      <c r="AG3564" s="1">
        <v>0.0</v>
      </c>
      <c r="AH3564" s="1">
        <v>0.0</v>
      </c>
      <c r="AI3564" s="1">
        <v>0.0</v>
      </c>
      <c r="AJ3564" s="1">
        <v>2.2223789E7</v>
      </c>
    </row>
    <row r="3565">
      <c r="A3565" s="1">
        <v>2019.0</v>
      </c>
      <c r="B3565" s="1">
        <v>14592.0</v>
      </c>
      <c r="C3565" s="1">
        <v>5224.0</v>
      </c>
      <c r="D3565" s="1">
        <v>6310.0</v>
      </c>
      <c r="E3565" s="1" t="s">
        <v>38</v>
      </c>
      <c r="F3565" s="1" t="str">
        <f t="shared" si="1"/>
        <v>H1</v>
      </c>
      <c r="G3565" s="1" t="str">
        <f t="shared" si="2"/>
        <v>auxiliares del transporte</v>
      </c>
      <c r="H3565" s="2">
        <v>904713.0</v>
      </c>
      <c r="I3565" s="2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1.0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69244.0</v>
      </c>
    </row>
    <row r="3566">
      <c r="A3566" s="1">
        <v>2019.0</v>
      </c>
      <c r="B3566" s="1">
        <v>14593.0</v>
      </c>
      <c r="C3566" s="1">
        <v>5229.0</v>
      </c>
      <c r="D3566" s="1">
        <v>6390.0</v>
      </c>
      <c r="E3566" s="1" t="s">
        <v>38</v>
      </c>
      <c r="F3566" s="1" t="str">
        <f t="shared" si="1"/>
        <v>H1</v>
      </c>
      <c r="G3566" s="1" t="str">
        <f t="shared" si="2"/>
        <v>auxiliares del transporte</v>
      </c>
      <c r="H3566" s="2">
        <v>3.3770109E7</v>
      </c>
      <c r="I3566" s="2">
        <v>9990.0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1.0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1.0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1.0</v>
      </c>
      <c r="AD3566" s="1">
        <v>1.0</v>
      </c>
      <c r="AE3566" s="1">
        <v>1.0</v>
      </c>
      <c r="AF3566" s="1">
        <v>1.0</v>
      </c>
      <c r="AG3566" s="1">
        <v>0.0</v>
      </c>
      <c r="AH3566" s="1">
        <v>0.0</v>
      </c>
      <c r="AI3566" s="1">
        <v>0.0</v>
      </c>
      <c r="AJ3566" s="1">
        <v>3.988088E7</v>
      </c>
    </row>
    <row r="3567">
      <c r="A3567" s="1">
        <v>2019.0</v>
      </c>
      <c r="B3567" s="1">
        <v>14594.0</v>
      </c>
      <c r="C3567" s="1">
        <v>5229.0</v>
      </c>
      <c r="D3567" s="1">
        <v>6390.0</v>
      </c>
      <c r="E3567" s="1" t="s">
        <v>38</v>
      </c>
      <c r="F3567" s="1" t="str">
        <f t="shared" si="1"/>
        <v>H1</v>
      </c>
      <c r="G3567" s="1" t="str">
        <f t="shared" si="2"/>
        <v>auxiliares del transporte</v>
      </c>
      <c r="H3567" s="2">
        <v>4508469.0</v>
      </c>
      <c r="I3567" s="2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6518630.0</v>
      </c>
    </row>
    <row r="3568">
      <c r="A3568" s="1">
        <v>2019.0</v>
      </c>
      <c r="B3568" s="1">
        <v>14595.0</v>
      </c>
      <c r="C3568" s="1">
        <v>5229.0</v>
      </c>
      <c r="D3568" s="1">
        <v>6390.0</v>
      </c>
      <c r="E3568" s="1" t="s">
        <v>38</v>
      </c>
      <c r="F3568" s="1" t="str">
        <f t="shared" si="1"/>
        <v>H1</v>
      </c>
      <c r="G3568" s="1" t="str">
        <f t="shared" si="2"/>
        <v>auxiliares del transporte</v>
      </c>
      <c r="H3568" s="2">
        <v>1.686093E7</v>
      </c>
      <c r="I3568" s="2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1.0</v>
      </c>
      <c r="AE3568" s="1">
        <v>1.0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1.2236443E7</v>
      </c>
    </row>
    <row r="3569">
      <c r="A3569" s="1">
        <v>2019.0</v>
      </c>
      <c r="B3569" s="1">
        <v>14596.0</v>
      </c>
      <c r="C3569" s="1">
        <v>5229.0</v>
      </c>
      <c r="D3569" s="1">
        <v>6390.0</v>
      </c>
      <c r="E3569" s="1" t="s">
        <v>38</v>
      </c>
      <c r="F3569" s="1" t="str">
        <f t="shared" si="1"/>
        <v>H1</v>
      </c>
      <c r="G3569" s="1" t="str">
        <f t="shared" si="2"/>
        <v>auxiliares del transporte</v>
      </c>
      <c r="H3569" s="2">
        <v>1.47001202E8</v>
      </c>
      <c r="I3569" s="2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1.0</v>
      </c>
      <c r="AD3569" s="1">
        <v>0.0</v>
      </c>
      <c r="AE3569" s="1">
        <v>1.0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8.619434E7</v>
      </c>
    </row>
    <row r="3570">
      <c r="A3570" s="1">
        <v>2019.0</v>
      </c>
      <c r="B3570" s="1">
        <v>14597.0</v>
      </c>
      <c r="C3570" s="1">
        <v>5229.0</v>
      </c>
      <c r="D3570" s="1">
        <v>6390.0</v>
      </c>
      <c r="E3570" s="1" t="s">
        <v>38</v>
      </c>
      <c r="F3570" s="1" t="str">
        <f t="shared" si="1"/>
        <v>H1</v>
      </c>
      <c r="G3570" s="1" t="str">
        <f t="shared" si="2"/>
        <v>auxiliares del transporte</v>
      </c>
      <c r="H3570" s="2">
        <v>2264228.0</v>
      </c>
      <c r="I3570" s="2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1.0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3005612.0</v>
      </c>
    </row>
    <row r="3571">
      <c r="A3571" s="1">
        <v>2019.0</v>
      </c>
      <c r="B3571" s="1">
        <v>14598.0</v>
      </c>
      <c r="C3571" s="1">
        <v>5229.0</v>
      </c>
      <c r="D3571" s="1">
        <v>6390.0</v>
      </c>
      <c r="E3571" s="1" t="s">
        <v>38</v>
      </c>
      <c r="F3571" s="1" t="str">
        <f t="shared" si="1"/>
        <v>H1</v>
      </c>
      <c r="G3571" s="1" t="str">
        <f t="shared" si="2"/>
        <v>auxiliares del transporte</v>
      </c>
      <c r="H3571" s="2">
        <v>1.2065095E7</v>
      </c>
      <c r="I3571" s="2">
        <v>20000.0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1.0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1.0</v>
      </c>
      <c r="AA3571" s="1">
        <v>0.0</v>
      </c>
      <c r="AB3571" s="1">
        <v>0.0</v>
      </c>
      <c r="AC3571" s="1">
        <v>1.0</v>
      </c>
      <c r="AD3571" s="1">
        <v>1.0</v>
      </c>
      <c r="AE3571" s="1">
        <v>1.0</v>
      </c>
      <c r="AF3571" s="1">
        <v>1.0</v>
      </c>
      <c r="AG3571" s="1">
        <v>1.0</v>
      </c>
      <c r="AH3571" s="1">
        <v>0.0</v>
      </c>
      <c r="AI3571" s="1">
        <v>0.0</v>
      </c>
      <c r="AJ3571" s="1">
        <v>1.6901423E7</v>
      </c>
    </row>
    <row r="3572">
      <c r="A3572" s="1">
        <v>2019.0</v>
      </c>
      <c r="B3572" s="1">
        <v>14599.0</v>
      </c>
      <c r="C3572" s="1">
        <v>5229.0</v>
      </c>
      <c r="D3572" s="1">
        <v>6390.0</v>
      </c>
      <c r="E3572" s="1" t="s">
        <v>38</v>
      </c>
      <c r="F3572" s="1" t="str">
        <f t="shared" si="1"/>
        <v>H1</v>
      </c>
      <c r="G3572" s="1" t="str">
        <f t="shared" si="2"/>
        <v>auxiliares del transporte</v>
      </c>
      <c r="H3572" s="2">
        <v>1.048337E7</v>
      </c>
      <c r="I3572" s="2">
        <v>0.0</v>
      </c>
      <c r="J3572" s="1">
        <v>1800.0</v>
      </c>
      <c r="K3572" s="1">
        <v>0.0</v>
      </c>
      <c r="L3572" s="1">
        <v>1.0</v>
      </c>
      <c r="M3572" s="1">
        <v>0.0</v>
      </c>
      <c r="N3572" s="1">
        <v>1.0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1.0</v>
      </c>
      <c r="AD3572" s="1">
        <v>1.0</v>
      </c>
      <c r="AE3572" s="1">
        <v>1.0</v>
      </c>
      <c r="AF3572" s="1">
        <v>1.0</v>
      </c>
      <c r="AG3572" s="1">
        <v>0.0</v>
      </c>
      <c r="AH3572" s="1">
        <v>0.0</v>
      </c>
      <c r="AI3572" s="1">
        <v>0.0</v>
      </c>
      <c r="AJ3572" s="1">
        <v>1.1326486E7</v>
      </c>
    </row>
    <row r="3573">
      <c r="A3573" s="1">
        <v>2019.0</v>
      </c>
      <c r="B3573" s="1">
        <v>14600.0</v>
      </c>
      <c r="C3573" s="1">
        <v>5229.0</v>
      </c>
      <c r="D3573" s="1">
        <v>6390.0</v>
      </c>
      <c r="E3573" s="1" t="s">
        <v>38</v>
      </c>
      <c r="F3573" s="1" t="str">
        <f t="shared" si="1"/>
        <v>H1</v>
      </c>
      <c r="G3573" s="1" t="str">
        <f t="shared" si="2"/>
        <v>auxiliares del transporte</v>
      </c>
      <c r="H3573" s="2">
        <v>1.2258932E7</v>
      </c>
      <c r="I3573" s="2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1.0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1.2048527E7</v>
      </c>
    </row>
    <row r="3574">
      <c r="A3574" s="1">
        <v>2019.0</v>
      </c>
      <c r="B3574" s="1">
        <v>14601.0</v>
      </c>
      <c r="C3574" s="1">
        <v>5229.0</v>
      </c>
      <c r="D3574" s="1">
        <v>6339.0</v>
      </c>
      <c r="E3574" s="1" t="s">
        <v>38</v>
      </c>
      <c r="F3574" s="1" t="str">
        <f t="shared" si="1"/>
        <v>H1</v>
      </c>
      <c r="G3574" s="1" t="str">
        <f t="shared" si="2"/>
        <v>auxiliares del transporte</v>
      </c>
      <c r="H3574" s="2">
        <v>2.3809769E7</v>
      </c>
      <c r="I3574" s="2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1.0</v>
      </c>
      <c r="AD3574" s="1">
        <v>1.0</v>
      </c>
      <c r="AE3574" s="1">
        <v>1.0</v>
      </c>
      <c r="AF3574" s="1">
        <v>1.0</v>
      </c>
      <c r="AG3574" s="1">
        <v>0.0</v>
      </c>
      <c r="AH3574" s="1">
        <v>0.0</v>
      </c>
      <c r="AI3574" s="1">
        <v>0.0</v>
      </c>
      <c r="AJ3574" s="1">
        <v>2.4278949E7</v>
      </c>
    </row>
    <row r="3575">
      <c r="A3575" s="1">
        <v>2019.0</v>
      </c>
      <c r="B3575" s="1">
        <v>14602.0</v>
      </c>
      <c r="C3575" s="1">
        <v>7730.0</v>
      </c>
      <c r="D3575" s="1">
        <v>7112.0</v>
      </c>
      <c r="E3575" s="1" t="s">
        <v>41</v>
      </c>
      <c r="F3575" s="1" t="str">
        <f t="shared" si="1"/>
        <v>LN</v>
      </c>
      <c r="G3575" s="1" t="str">
        <f t="shared" si="2"/>
        <v>inmobiliarias y alquileres</v>
      </c>
      <c r="H3575" s="2">
        <v>9202375.0</v>
      </c>
      <c r="I3575" s="2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5892459.0</v>
      </c>
    </row>
    <row r="3576">
      <c r="A3576" s="1">
        <v>2019.0</v>
      </c>
      <c r="B3576" s="1">
        <v>14604.0</v>
      </c>
      <c r="C3576" s="1">
        <v>5224.0</v>
      </c>
      <c r="D3576" s="1">
        <v>6310.0</v>
      </c>
      <c r="E3576" s="1" t="s">
        <v>38</v>
      </c>
      <c r="F3576" s="1" t="str">
        <f t="shared" si="1"/>
        <v>H1</v>
      </c>
      <c r="G3576" s="1" t="str">
        <f t="shared" si="2"/>
        <v>auxiliares del transporte</v>
      </c>
      <c r="H3576" s="2">
        <v>2.77475891E8</v>
      </c>
      <c r="I3576" s="2">
        <v>175672.0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1.0</v>
      </c>
      <c r="S3576" s="1">
        <v>0.0</v>
      </c>
      <c r="T3576" s="1">
        <v>1.0</v>
      </c>
      <c r="U3576" s="1">
        <v>1.0</v>
      </c>
      <c r="V3576" s="1">
        <v>1.0</v>
      </c>
      <c r="W3576" s="1">
        <v>1.0</v>
      </c>
      <c r="X3576" s="1">
        <v>1.0</v>
      </c>
      <c r="Y3576" s="1">
        <v>1.0</v>
      </c>
      <c r="Z3576" s="1">
        <v>1.0</v>
      </c>
      <c r="AA3576" s="1">
        <v>0.0</v>
      </c>
      <c r="AB3576" s="1">
        <v>0.0</v>
      </c>
      <c r="AC3576" s="1">
        <v>1.0</v>
      </c>
      <c r="AD3576" s="1">
        <v>1.0</v>
      </c>
      <c r="AE3576" s="1">
        <v>1.0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6.39540736E8</v>
      </c>
    </row>
    <row r="3577">
      <c r="A3577" s="1">
        <v>2019.0</v>
      </c>
      <c r="B3577" s="1">
        <v>14607.0</v>
      </c>
      <c r="C3577" s="1">
        <v>7110.0</v>
      </c>
      <c r="D3577" s="1">
        <v>7421.0</v>
      </c>
      <c r="E3577" s="1" t="s">
        <v>43</v>
      </c>
      <c r="F3577" s="1" t="str">
        <f t="shared" si="1"/>
        <v>M1</v>
      </c>
      <c r="G3577" s="1" t="str">
        <f t="shared" si="2"/>
        <v>actividades profesionales, cientificas</v>
      </c>
      <c r="H3577" s="2">
        <v>1.2843872E7</v>
      </c>
      <c r="I3577" s="2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1.0</v>
      </c>
      <c r="AE3577" s="1">
        <v>1.0</v>
      </c>
      <c r="AF3577" s="1">
        <v>0.0</v>
      </c>
      <c r="AG3577" s="1">
        <v>0.0</v>
      </c>
      <c r="AH3577" s="1">
        <v>1.0</v>
      </c>
      <c r="AI3577" s="1">
        <v>0.0</v>
      </c>
      <c r="AJ3577" s="1">
        <v>4635109.0</v>
      </c>
    </row>
    <row r="3578">
      <c r="A3578" s="1">
        <v>2019.0</v>
      </c>
      <c r="B3578" s="1">
        <v>14608.0</v>
      </c>
      <c r="C3578" s="1">
        <v>7820.0</v>
      </c>
      <c r="D3578" s="1">
        <v>7491.0</v>
      </c>
      <c r="E3578" s="1" t="s">
        <v>42</v>
      </c>
      <c r="F3578" s="1" t="str">
        <f t="shared" si="1"/>
        <v>N3</v>
      </c>
      <c r="G3578" s="1" t="str">
        <f t="shared" si="2"/>
        <v>obtencion y suministro de personal</v>
      </c>
      <c r="H3578" s="2">
        <v>7100631.0</v>
      </c>
      <c r="I3578" s="2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0.0</v>
      </c>
      <c r="AE3578" s="1">
        <v>1.0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7271860.0</v>
      </c>
    </row>
    <row r="3579">
      <c r="A3579" s="1">
        <v>2019.0</v>
      </c>
      <c r="B3579" s="1">
        <v>14609.0</v>
      </c>
      <c r="C3579" s="1">
        <v>7820.0</v>
      </c>
      <c r="D3579" s="1">
        <v>7491.0</v>
      </c>
      <c r="E3579" s="1" t="s">
        <v>42</v>
      </c>
      <c r="F3579" s="1" t="str">
        <f t="shared" si="1"/>
        <v>N3</v>
      </c>
      <c r="G3579" s="1" t="str">
        <f t="shared" si="2"/>
        <v>obtencion y suministro de personal</v>
      </c>
      <c r="H3579" s="2">
        <v>2.3529566E7</v>
      </c>
      <c r="I3579" s="2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1.0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2.3598904E7</v>
      </c>
    </row>
    <row r="3580">
      <c r="A3580" s="1">
        <v>2019.0</v>
      </c>
      <c r="B3580" s="1">
        <v>14611.0</v>
      </c>
      <c r="C3580" s="1">
        <v>7820.0</v>
      </c>
      <c r="D3580" s="1">
        <v>7491.0</v>
      </c>
      <c r="E3580" s="1" t="s">
        <v>42</v>
      </c>
      <c r="F3580" s="1" t="str">
        <f t="shared" si="1"/>
        <v>N3</v>
      </c>
      <c r="G3580" s="1" t="str">
        <f t="shared" si="2"/>
        <v>obtencion y suministro de personal</v>
      </c>
      <c r="H3580" s="2">
        <v>1064895.0</v>
      </c>
      <c r="I3580" s="2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1.0</v>
      </c>
      <c r="AD3580" s="1">
        <v>0.0</v>
      </c>
      <c r="AE3580" s="1">
        <v>1.0</v>
      </c>
      <c r="AF3580" s="1">
        <v>1.0</v>
      </c>
      <c r="AG3580" s="1">
        <v>0.0</v>
      </c>
      <c r="AH3580" s="1">
        <v>0.0</v>
      </c>
      <c r="AI3580" s="1">
        <v>0.0</v>
      </c>
      <c r="AJ3580" s="1">
        <v>1055065.0</v>
      </c>
    </row>
    <row r="3581">
      <c r="A3581" s="1">
        <v>2019.0</v>
      </c>
      <c r="B3581" s="1">
        <v>14612.0</v>
      </c>
      <c r="C3581" s="1">
        <v>7820.0</v>
      </c>
      <c r="D3581" s="1">
        <v>7491.0</v>
      </c>
      <c r="E3581" s="1" t="s">
        <v>42</v>
      </c>
      <c r="F3581" s="1" t="str">
        <f t="shared" si="1"/>
        <v>N3</v>
      </c>
      <c r="G3581" s="1" t="str">
        <f t="shared" si="2"/>
        <v>obtencion y suministro de personal</v>
      </c>
      <c r="H3581" s="2">
        <v>4.7631794E7</v>
      </c>
      <c r="I3581" s="2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1.0</v>
      </c>
      <c r="AE3581" s="1">
        <v>1.0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5.6656509E7</v>
      </c>
    </row>
    <row r="3582">
      <c r="A3582" s="1">
        <v>2019.0</v>
      </c>
      <c r="B3582" s="1">
        <v>14614.0</v>
      </c>
      <c r="C3582" s="1">
        <v>8110.0</v>
      </c>
      <c r="D3582" s="1">
        <v>7493.0</v>
      </c>
      <c r="E3582" s="1" t="s">
        <v>42</v>
      </c>
      <c r="F3582" s="1" t="str">
        <f t="shared" si="1"/>
        <v>N3</v>
      </c>
      <c r="G3582" s="1" t="str">
        <f t="shared" si="2"/>
        <v>obtencion y suministro de personal</v>
      </c>
      <c r="H3582" s="2">
        <v>7053403.0</v>
      </c>
      <c r="I3582" s="2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6188856.0</v>
      </c>
    </row>
    <row r="3583">
      <c r="A3583" s="1">
        <v>2019.0</v>
      </c>
      <c r="B3583" s="1">
        <v>14616.0</v>
      </c>
      <c r="C3583" s="1">
        <v>7820.0</v>
      </c>
      <c r="D3583" s="1">
        <v>7491.0</v>
      </c>
      <c r="E3583" s="1" t="s">
        <v>42</v>
      </c>
      <c r="F3583" s="1" t="str">
        <f t="shared" si="1"/>
        <v>N3</v>
      </c>
      <c r="G3583" s="1" t="str">
        <f t="shared" si="2"/>
        <v>obtencion y suministro de personal</v>
      </c>
      <c r="H3583" s="2">
        <v>1.0486903E7</v>
      </c>
      <c r="I3583" s="2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1.0</v>
      </c>
      <c r="AG3583" s="1">
        <v>0.0</v>
      </c>
      <c r="AH3583" s="1">
        <v>0.0</v>
      </c>
      <c r="AI3583" s="1">
        <v>0.0</v>
      </c>
      <c r="AJ3583" s="1">
        <v>1.0871329E7</v>
      </c>
    </row>
    <row r="3584">
      <c r="A3584" s="1">
        <v>2019.0</v>
      </c>
      <c r="B3584" s="1">
        <v>14617.0</v>
      </c>
      <c r="C3584" s="1">
        <v>5224.0</v>
      </c>
      <c r="D3584" s="1">
        <v>6310.0</v>
      </c>
      <c r="E3584" s="1" t="s">
        <v>38</v>
      </c>
      <c r="F3584" s="1" t="str">
        <f t="shared" si="1"/>
        <v>H1</v>
      </c>
      <c r="G3584" s="1" t="str">
        <f t="shared" si="2"/>
        <v>auxiliares del transporte</v>
      </c>
      <c r="H3584" s="2">
        <v>8993804.0</v>
      </c>
      <c r="I3584" s="2">
        <v>2000.0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1.0</v>
      </c>
      <c r="V3584" s="1">
        <v>0.0</v>
      </c>
      <c r="W3584" s="1">
        <v>1.0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1.0</v>
      </c>
      <c r="AE3584" s="1">
        <v>1.0</v>
      </c>
      <c r="AF3584" s="1">
        <v>1.0</v>
      </c>
      <c r="AG3584" s="1">
        <v>0.0</v>
      </c>
      <c r="AH3584" s="1">
        <v>0.0</v>
      </c>
      <c r="AI3584" s="1">
        <v>0.0</v>
      </c>
      <c r="AJ3584" s="1">
        <v>1.0094889E7</v>
      </c>
    </row>
    <row r="3585">
      <c r="A3585" s="1">
        <v>2019.0</v>
      </c>
      <c r="B3585" s="1">
        <v>14618.0</v>
      </c>
      <c r="C3585" s="1">
        <v>7820.0</v>
      </c>
      <c r="D3585" s="1">
        <v>7491.0</v>
      </c>
      <c r="E3585" s="1" t="s">
        <v>42</v>
      </c>
      <c r="F3585" s="1" t="str">
        <f t="shared" si="1"/>
        <v>N3</v>
      </c>
      <c r="G3585" s="1" t="str">
        <f t="shared" si="2"/>
        <v>obtencion y suministro de personal</v>
      </c>
      <c r="H3585" s="2">
        <v>1.6786203E7</v>
      </c>
      <c r="I3585" s="2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0.0</v>
      </c>
      <c r="AE3585" s="1">
        <v>1.0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1.6786233E7</v>
      </c>
    </row>
    <row r="3586">
      <c r="A3586" s="1">
        <v>2019.0</v>
      </c>
      <c r="B3586" s="1">
        <v>14621.0</v>
      </c>
      <c r="C3586" s="1">
        <v>7810.0</v>
      </c>
      <c r="D3586" s="1">
        <v>7491.0</v>
      </c>
      <c r="E3586" s="1" t="s">
        <v>42</v>
      </c>
      <c r="F3586" s="1" t="str">
        <f t="shared" si="1"/>
        <v>N3</v>
      </c>
      <c r="G3586" s="1" t="str">
        <f t="shared" si="2"/>
        <v>obtencion y suministro de personal</v>
      </c>
      <c r="H3586" s="2">
        <v>1.19211231E8</v>
      </c>
      <c r="I3586" s="2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D3586" s="1">
        <v>0.0</v>
      </c>
      <c r="AE3586" s="1">
        <v>1.0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1.22094283E8</v>
      </c>
    </row>
    <row r="3587">
      <c r="A3587" s="1">
        <v>2019.0</v>
      </c>
      <c r="B3587" s="1">
        <v>14622.0</v>
      </c>
      <c r="C3587" s="1">
        <v>8010.0</v>
      </c>
      <c r="D3587" s="1">
        <v>7492.0</v>
      </c>
      <c r="E3587" s="1" t="s">
        <v>42</v>
      </c>
      <c r="F3587" s="1" t="str">
        <f t="shared" si="1"/>
        <v>N3</v>
      </c>
      <c r="G3587" s="1" t="str">
        <f t="shared" si="2"/>
        <v>obtencion y suministro de personal</v>
      </c>
      <c r="H3587" s="2">
        <v>2.23988778E8</v>
      </c>
      <c r="I3587" s="2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1.0</v>
      </c>
      <c r="AD3587" s="1">
        <v>1.0</v>
      </c>
      <c r="AE3587" s="1">
        <v>1.0</v>
      </c>
      <c r="AF3587" s="1">
        <v>1.0</v>
      </c>
      <c r="AG3587" s="1">
        <v>1.0</v>
      </c>
      <c r="AH3587" s="1">
        <v>0.0</v>
      </c>
      <c r="AI3587" s="1">
        <v>0.0</v>
      </c>
      <c r="AJ3587" s="1">
        <v>2.78047579E8</v>
      </c>
    </row>
    <row r="3588">
      <c r="A3588" s="1">
        <v>2019.0</v>
      </c>
      <c r="B3588" s="1">
        <v>14623.0</v>
      </c>
      <c r="C3588" s="1">
        <v>8544.0</v>
      </c>
      <c r="D3588" s="1">
        <v>8050.0</v>
      </c>
      <c r="E3588" s="1" t="s">
        <v>45</v>
      </c>
      <c r="F3588" s="1" t="str">
        <f t="shared" si="1"/>
        <v>P</v>
      </c>
      <c r="G3588" s="1" t="str">
        <f t="shared" si="2"/>
        <v>educacion superior</v>
      </c>
      <c r="H3588" s="2">
        <v>2.43588526E8</v>
      </c>
      <c r="I3588" s="2">
        <v>2438544.0</v>
      </c>
      <c r="J3588" s="1">
        <v>12000.0</v>
      </c>
      <c r="K3588" s="1">
        <v>1.0</v>
      </c>
      <c r="L3588" s="1">
        <v>1.0</v>
      </c>
      <c r="M3588" s="1">
        <v>1.0</v>
      </c>
      <c r="N3588" s="1">
        <v>1.0</v>
      </c>
      <c r="O3588" s="1">
        <v>0.0</v>
      </c>
      <c r="P3588" s="1">
        <v>0.0</v>
      </c>
      <c r="Q3588" s="1">
        <v>1.0</v>
      </c>
      <c r="R3588" s="1">
        <v>1.0</v>
      </c>
      <c r="S3588" s="1">
        <v>0.0</v>
      </c>
      <c r="T3588" s="1">
        <v>1.0</v>
      </c>
      <c r="U3588" s="1">
        <v>1.0</v>
      </c>
      <c r="V3588" s="1">
        <v>1.0</v>
      </c>
      <c r="W3588" s="1">
        <v>1.0</v>
      </c>
      <c r="X3588" s="1">
        <v>1.0</v>
      </c>
      <c r="Y3588" s="1">
        <v>1.0</v>
      </c>
      <c r="Z3588" s="1">
        <v>0.0</v>
      </c>
      <c r="AA3588" s="1">
        <v>1.0</v>
      </c>
      <c r="AB3588" s="1">
        <v>0.0</v>
      </c>
      <c r="AC3588" s="1">
        <v>0.0</v>
      </c>
      <c r="AD3588" s="1">
        <v>1.0</v>
      </c>
      <c r="AE3588" s="1">
        <v>1.0</v>
      </c>
      <c r="AF3588" s="1">
        <v>1.0</v>
      </c>
      <c r="AG3588" s="1">
        <v>0.0</v>
      </c>
      <c r="AH3588" s="1">
        <v>0.0</v>
      </c>
      <c r="AI3588" s="1">
        <v>0.0</v>
      </c>
      <c r="AJ3588" s="1">
        <v>1.37381112E8</v>
      </c>
    </row>
    <row r="3589">
      <c r="A3589" s="1">
        <v>2019.0</v>
      </c>
      <c r="B3589" s="1">
        <v>14624.0</v>
      </c>
      <c r="C3589" s="1">
        <v>8544.0</v>
      </c>
      <c r="D3589" s="1">
        <v>8050.0</v>
      </c>
      <c r="E3589" s="1" t="s">
        <v>45</v>
      </c>
      <c r="F3589" s="1" t="str">
        <f t="shared" si="1"/>
        <v>P</v>
      </c>
      <c r="G3589" s="1" t="str">
        <f t="shared" si="2"/>
        <v>educacion superior</v>
      </c>
      <c r="H3589" s="2">
        <v>1.21352974E8</v>
      </c>
      <c r="I3589" s="2">
        <v>89843.0</v>
      </c>
      <c r="J3589" s="1">
        <v>0.0</v>
      </c>
      <c r="K3589" s="1">
        <v>0.0</v>
      </c>
      <c r="L3589" s="1">
        <v>0.0</v>
      </c>
      <c r="M3589" s="1">
        <v>1.0</v>
      </c>
      <c r="N3589" s="1">
        <v>1.0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  <c r="W3589" s="1">
        <v>1.0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1.0</v>
      </c>
      <c r="AD3589" s="1">
        <v>1.0</v>
      </c>
      <c r="AE3589" s="1">
        <v>1.0</v>
      </c>
      <c r="AF3589" s="1">
        <v>0.0</v>
      </c>
      <c r="AG3589" s="1">
        <v>1.0</v>
      </c>
      <c r="AH3589" s="1">
        <v>0.0</v>
      </c>
      <c r="AI3589" s="1">
        <v>0.0</v>
      </c>
      <c r="AJ3589" s="1">
        <v>5.967993E7</v>
      </c>
    </row>
    <row r="3590">
      <c r="A3590" s="1">
        <v>2019.0</v>
      </c>
      <c r="B3590" s="1">
        <v>14625.0</v>
      </c>
      <c r="C3590" s="1">
        <v>8543.0</v>
      </c>
      <c r="D3590" s="1">
        <v>8050.0</v>
      </c>
      <c r="E3590" s="1" t="s">
        <v>45</v>
      </c>
      <c r="F3590" s="1" t="str">
        <f t="shared" si="1"/>
        <v>P</v>
      </c>
      <c r="G3590" s="1" t="str">
        <f t="shared" si="2"/>
        <v>educacion superior</v>
      </c>
      <c r="H3590" s="2">
        <v>1.6044043E7</v>
      </c>
      <c r="I3590" s="2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1.0</v>
      </c>
      <c r="AD3590" s="1">
        <v>1.0</v>
      </c>
      <c r="AE3590" s="1">
        <v>0.0</v>
      </c>
      <c r="AF3590" s="1">
        <v>1.0</v>
      </c>
      <c r="AG3590" s="1">
        <v>0.0</v>
      </c>
      <c r="AH3590" s="1">
        <v>0.0</v>
      </c>
      <c r="AI3590" s="1">
        <v>0.0</v>
      </c>
      <c r="AJ3590" s="1">
        <v>1.7377617E7</v>
      </c>
    </row>
    <row r="3591">
      <c r="A3591" s="1">
        <v>2019.0</v>
      </c>
      <c r="B3591" s="1">
        <v>14626.0</v>
      </c>
      <c r="C3591" s="1">
        <v>8544.0</v>
      </c>
      <c r="D3591" s="1">
        <v>8050.0</v>
      </c>
      <c r="E3591" s="1" t="s">
        <v>45</v>
      </c>
      <c r="F3591" s="1" t="str">
        <f t="shared" si="1"/>
        <v>P</v>
      </c>
      <c r="G3591" s="1" t="str">
        <f t="shared" si="2"/>
        <v>educacion superior</v>
      </c>
      <c r="H3591" s="2">
        <v>4.0523581E7</v>
      </c>
      <c r="I3591" s="2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1.0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4.2592697E7</v>
      </c>
    </row>
    <row r="3592">
      <c r="A3592" s="1">
        <v>2019.0</v>
      </c>
      <c r="B3592" s="1">
        <v>14627.0</v>
      </c>
      <c r="C3592" s="1">
        <v>8544.0</v>
      </c>
      <c r="D3592" s="1">
        <v>8050.0</v>
      </c>
      <c r="E3592" s="1" t="s">
        <v>45</v>
      </c>
      <c r="F3592" s="1" t="str">
        <f t="shared" si="1"/>
        <v>P</v>
      </c>
      <c r="G3592" s="1" t="str">
        <f t="shared" si="2"/>
        <v>educacion superior</v>
      </c>
      <c r="H3592" s="2">
        <v>1408864.0</v>
      </c>
      <c r="I3592" s="2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D3592" s="1">
        <v>0.0</v>
      </c>
      <c r="AE3592" s="1">
        <v>1.0</v>
      </c>
      <c r="AF3592" s="1">
        <v>0.0</v>
      </c>
      <c r="AG3592" s="1">
        <v>0.0</v>
      </c>
      <c r="AH3592" s="1">
        <v>0.0</v>
      </c>
      <c r="AI3592" s="1">
        <v>0.0</v>
      </c>
      <c r="AJ3592" s="1">
        <v>1403151.0</v>
      </c>
    </row>
    <row r="3593">
      <c r="A3593" s="1">
        <v>2019.0</v>
      </c>
      <c r="B3593" s="1">
        <v>14628.0</v>
      </c>
      <c r="C3593" s="1">
        <v>8621.0</v>
      </c>
      <c r="D3593" s="1">
        <v>8512.0</v>
      </c>
      <c r="E3593" s="1" t="s">
        <v>46</v>
      </c>
      <c r="F3593" s="1" t="str">
        <f t="shared" si="1"/>
        <v>Q</v>
      </c>
      <c r="G3593" s="1" t="str">
        <f t="shared" si="2"/>
        <v>salud humana</v>
      </c>
      <c r="H3593" s="2">
        <v>6911759.0</v>
      </c>
      <c r="I3593" s="2">
        <v>6344.0</v>
      </c>
      <c r="J3593" s="1">
        <v>56.0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1.0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1.0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1.0</v>
      </c>
      <c r="AF3593" s="1">
        <v>1.0</v>
      </c>
      <c r="AG3593" s="1">
        <v>0.0</v>
      </c>
      <c r="AH3593" s="1">
        <v>0.0</v>
      </c>
      <c r="AI3593" s="1">
        <v>0.0</v>
      </c>
      <c r="AJ3593" s="1">
        <v>8541935.0</v>
      </c>
    </row>
    <row r="3594">
      <c r="A3594" s="1">
        <v>2019.0</v>
      </c>
      <c r="B3594" s="1">
        <v>14629.0</v>
      </c>
      <c r="C3594" s="1">
        <v>8610.0</v>
      </c>
      <c r="D3594" s="1">
        <v>8511.0</v>
      </c>
      <c r="E3594" s="1" t="s">
        <v>46</v>
      </c>
      <c r="F3594" s="1" t="str">
        <f t="shared" si="1"/>
        <v>Q</v>
      </c>
      <c r="G3594" s="1" t="str">
        <f t="shared" si="2"/>
        <v>salud humana</v>
      </c>
      <c r="H3594" s="2">
        <v>4.6339163E7</v>
      </c>
      <c r="I3594" s="2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1.0</v>
      </c>
      <c r="AE3594" s="1">
        <v>1.0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2.8962915E7</v>
      </c>
    </row>
    <row r="3595">
      <c r="A3595" s="1">
        <v>2019.0</v>
      </c>
      <c r="B3595" s="1">
        <v>14630.0</v>
      </c>
      <c r="C3595" s="1">
        <v>8610.0</v>
      </c>
      <c r="D3595" s="1">
        <v>8511.0</v>
      </c>
      <c r="E3595" s="1" t="s">
        <v>46</v>
      </c>
      <c r="F3595" s="1" t="str">
        <f t="shared" si="1"/>
        <v>Q</v>
      </c>
      <c r="G3595" s="1" t="str">
        <f t="shared" si="2"/>
        <v>salud humana</v>
      </c>
      <c r="H3595" s="2">
        <v>2.5264047E7</v>
      </c>
      <c r="I3595" s="2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0.0</v>
      </c>
      <c r="AJ3595" s="1">
        <v>1.5511391E7</v>
      </c>
    </row>
    <row r="3596">
      <c r="A3596" s="1">
        <v>2019.0</v>
      </c>
      <c r="B3596" s="1">
        <v>14631.0</v>
      </c>
      <c r="C3596" s="1">
        <v>8621.0</v>
      </c>
      <c r="D3596" s="1">
        <v>8512.0</v>
      </c>
      <c r="E3596" s="1" t="s">
        <v>46</v>
      </c>
      <c r="F3596" s="1" t="str">
        <f t="shared" si="1"/>
        <v>Q</v>
      </c>
      <c r="G3596" s="1" t="str">
        <f t="shared" si="2"/>
        <v>salud humana</v>
      </c>
      <c r="H3596" s="2">
        <v>4614798.0</v>
      </c>
      <c r="I3596" s="2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>
        <v>1.0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2608920.0</v>
      </c>
    </row>
    <row r="3597">
      <c r="A3597" s="1">
        <v>2019.0</v>
      </c>
      <c r="B3597" s="1">
        <v>14632.0</v>
      </c>
      <c r="C3597" s="1">
        <v>8610.0</v>
      </c>
      <c r="D3597" s="1">
        <v>8511.0</v>
      </c>
      <c r="E3597" s="1" t="s">
        <v>46</v>
      </c>
      <c r="F3597" s="1" t="str">
        <f t="shared" si="1"/>
        <v>Q</v>
      </c>
      <c r="G3597" s="1" t="str">
        <f t="shared" si="2"/>
        <v>salud humana</v>
      </c>
      <c r="H3597" s="2">
        <v>7.3880219E7</v>
      </c>
      <c r="I3597" s="2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0.0</v>
      </c>
      <c r="AE3597" s="1">
        <v>1.0</v>
      </c>
      <c r="AF3597" s="1">
        <v>0.0</v>
      </c>
      <c r="AG3597" s="1">
        <v>0.0</v>
      </c>
      <c r="AH3597" s="1">
        <v>0.0</v>
      </c>
      <c r="AI3597" s="1">
        <v>0.0</v>
      </c>
      <c r="AJ3597" s="1">
        <v>4.6167268E7</v>
      </c>
    </row>
    <row r="3598">
      <c r="A3598" s="1">
        <v>2019.0</v>
      </c>
      <c r="B3598" s="1">
        <v>14633.0</v>
      </c>
      <c r="C3598" s="1">
        <v>8610.0</v>
      </c>
      <c r="D3598" s="1">
        <v>8511.0</v>
      </c>
      <c r="E3598" s="1" t="s">
        <v>46</v>
      </c>
      <c r="F3598" s="1" t="str">
        <f t="shared" si="1"/>
        <v>Q</v>
      </c>
      <c r="G3598" s="1" t="str">
        <f t="shared" si="2"/>
        <v>salud humana</v>
      </c>
      <c r="H3598" s="2">
        <v>1.08076645E8</v>
      </c>
      <c r="I3598" s="2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D3598" s="1">
        <v>0.0</v>
      </c>
      <c r="AE3598" s="1">
        <v>0.0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6.1145008E7</v>
      </c>
    </row>
    <row r="3599">
      <c r="A3599" s="1">
        <v>2019.0</v>
      </c>
      <c r="B3599" s="1">
        <v>14634.0</v>
      </c>
      <c r="C3599" s="1">
        <v>8691.0</v>
      </c>
      <c r="D3599" s="1">
        <v>8514.0</v>
      </c>
      <c r="E3599" s="1" t="s">
        <v>46</v>
      </c>
      <c r="F3599" s="1" t="str">
        <f t="shared" si="1"/>
        <v>Q</v>
      </c>
      <c r="G3599" s="1" t="str">
        <f t="shared" si="2"/>
        <v>salud humana</v>
      </c>
      <c r="H3599" s="2">
        <v>6.6530414E7</v>
      </c>
      <c r="I3599" s="2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D3599" s="1">
        <v>1.0</v>
      </c>
      <c r="AE3599" s="1">
        <v>1.0</v>
      </c>
      <c r="AF3599" s="1">
        <v>0.0</v>
      </c>
      <c r="AG3599" s="1">
        <v>0.0</v>
      </c>
      <c r="AH3599" s="1">
        <v>0.0</v>
      </c>
      <c r="AI3599" s="1">
        <v>0.0</v>
      </c>
      <c r="AJ3599" s="1">
        <v>3.7153891E7</v>
      </c>
    </row>
    <row r="3600">
      <c r="A3600" s="1">
        <v>2019.0</v>
      </c>
      <c r="B3600" s="1">
        <v>14635.0</v>
      </c>
      <c r="C3600" s="1">
        <v>8621.0</v>
      </c>
      <c r="D3600" s="1">
        <v>8512.0</v>
      </c>
      <c r="E3600" s="1" t="s">
        <v>46</v>
      </c>
      <c r="F3600" s="1" t="str">
        <f t="shared" si="1"/>
        <v>Q</v>
      </c>
      <c r="G3600" s="1" t="str">
        <f t="shared" si="2"/>
        <v>salud humana</v>
      </c>
      <c r="H3600" s="2">
        <v>1.6813148E7</v>
      </c>
      <c r="I3600" s="2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1.5337939E7</v>
      </c>
    </row>
    <row r="3601">
      <c r="A3601" s="1">
        <v>2019.0</v>
      </c>
      <c r="B3601" s="1">
        <v>14636.0</v>
      </c>
      <c r="C3601" s="1">
        <v>9601.0</v>
      </c>
      <c r="D3601" s="1">
        <v>9301.0</v>
      </c>
      <c r="E3601" s="1" t="s">
        <v>48</v>
      </c>
      <c r="F3601" s="1" t="str">
        <f t="shared" si="1"/>
        <v>S</v>
      </c>
      <c r="G3601" s="1" t="str">
        <f t="shared" si="2"/>
        <v>otros servicios</v>
      </c>
      <c r="H3601" s="2">
        <v>1648509.0</v>
      </c>
      <c r="I3601" s="2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1.0</v>
      </c>
      <c r="AE3601" s="1">
        <v>0.0</v>
      </c>
      <c r="AF3601" s="1">
        <v>1.0</v>
      </c>
      <c r="AG3601" s="1">
        <v>0.0</v>
      </c>
      <c r="AH3601" s="1">
        <v>0.0</v>
      </c>
      <c r="AI3601" s="1">
        <v>0.0</v>
      </c>
      <c r="AJ3601" s="1">
        <v>2070258.0</v>
      </c>
    </row>
    <row r="3602">
      <c r="A3602" s="1">
        <v>2019.0</v>
      </c>
      <c r="B3602" s="1">
        <v>14637.0</v>
      </c>
      <c r="C3602" s="1">
        <v>9603.0</v>
      </c>
      <c r="D3602" s="1">
        <v>9303.0</v>
      </c>
      <c r="E3602" s="1" t="s">
        <v>48</v>
      </c>
      <c r="F3602" s="1" t="str">
        <f t="shared" si="1"/>
        <v>S</v>
      </c>
      <c r="G3602" s="1" t="str">
        <f t="shared" si="2"/>
        <v>otros servicios</v>
      </c>
      <c r="H3602" s="2">
        <v>4743437.0</v>
      </c>
      <c r="I3602" s="2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1.0</v>
      </c>
      <c r="AD3602" s="1">
        <v>1.0</v>
      </c>
      <c r="AE3602" s="1">
        <v>1.0</v>
      </c>
      <c r="AF3602" s="1">
        <v>1.0</v>
      </c>
      <c r="AG3602" s="1">
        <v>0.0</v>
      </c>
      <c r="AH3602" s="1">
        <v>0.0</v>
      </c>
      <c r="AI3602" s="1">
        <v>0.0</v>
      </c>
      <c r="AJ3602" s="1">
        <v>3834647.0</v>
      </c>
    </row>
    <row r="3603">
      <c r="A3603" s="1">
        <v>2019.0</v>
      </c>
      <c r="B3603" s="1">
        <v>14638.0</v>
      </c>
      <c r="C3603" s="1">
        <v>8691.0</v>
      </c>
      <c r="D3603" s="1">
        <v>8514.0</v>
      </c>
      <c r="E3603" s="1" t="s">
        <v>46</v>
      </c>
      <c r="F3603" s="1" t="str">
        <f t="shared" si="1"/>
        <v>Q</v>
      </c>
      <c r="G3603" s="1" t="str">
        <f t="shared" si="2"/>
        <v>salud humana</v>
      </c>
      <c r="H3603" s="2">
        <v>1.0096298E7</v>
      </c>
      <c r="I3603" s="2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1.0</v>
      </c>
      <c r="AF3603" s="1">
        <v>0.0</v>
      </c>
      <c r="AG3603" s="1">
        <v>0.0</v>
      </c>
      <c r="AH3603" s="1">
        <v>0.0</v>
      </c>
      <c r="AI3603" s="1">
        <v>0.0</v>
      </c>
      <c r="AJ3603" s="1">
        <v>8425755.0</v>
      </c>
    </row>
    <row r="3604">
      <c r="A3604" s="1">
        <v>2019.0</v>
      </c>
      <c r="B3604" s="1">
        <v>14639.0</v>
      </c>
      <c r="C3604" s="1">
        <v>7310.0</v>
      </c>
      <c r="D3604" s="1">
        <v>7430.0</v>
      </c>
      <c r="E3604" s="1" t="s">
        <v>50</v>
      </c>
      <c r="F3604" s="1" t="str">
        <f t="shared" si="1"/>
        <v>M2</v>
      </c>
      <c r="G3604" s="1" t="str">
        <f t="shared" si="2"/>
        <v>publicidad</v>
      </c>
      <c r="H3604" s="2">
        <v>9744669.0</v>
      </c>
      <c r="I3604" s="2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0.0</v>
      </c>
      <c r="AJ3604" s="1">
        <v>5999239.0</v>
      </c>
    </row>
    <row r="3605">
      <c r="A3605" s="1">
        <v>2019.0</v>
      </c>
      <c r="B3605" s="1">
        <v>14640.0</v>
      </c>
      <c r="C3605" s="1">
        <v>8292.0</v>
      </c>
      <c r="D3605" s="1">
        <v>7495.0</v>
      </c>
      <c r="E3605" s="1" t="s">
        <v>44</v>
      </c>
      <c r="F3605" s="1" t="str">
        <f t="shared" si="1"/>
        <v>N4</v>
      </c>
      <c r="G3605" s="1" t="str">
        <f t="shared" si="2"/>
        <v>actividades administrativas</v>
      </c>
      <c r="H3605" s="2">
        <v>1.0552902E7</v>
      </c>
      <c r="I3605" s="2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1.0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1.0934849E7</v>
      </c>
    </row>
    <row r="3606">
      <c r="A3606" s="1">
        <v>2019.0</v>
      </c>
      <c r="B3606" s="1">
        <v>14641.0</v>
      </c>
      <c r="C3606" s="1">
        <v>5224.0</v>
      </c>
      <c r="D3606" s="1">
        <v>6310.0</v>
      </c>
      <c r="E3606" s="1" t="s">
        <v>38</v>
      </c>
      <c r="F3606" s="1" t="str">
        <f t="shared" si="1"/>
        <v>H1</v>
      </c>
      <c r="G3606" s="1" t="str">
        <f t="shared" si="2"/>
        <v>auxiliares del transporte</v>
      </c>
      <c r="H3606" s="2">
        <v>3480013.0</v>
      </c>
      <c r="I3606" s="2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1.0</v>
      </c>
      <c r="AE3606" s="1">
        <v>0.0</v>
      </c>
      <c r="AF3606" s="1">
        <v>0.0</v>
      </c>
      <c r="AG3606" s="1">
        <v>1.0</v>
      </c>
      <c r="AH3606" s="1">
        <v>0.0</v>
      </c>
      <c r="AI3606" s="1">
        <v>0.0</v>
      </c>
      <c r="AJ3606" s="1">
        <v>2718309.0</v>
      </c>
    </row>
    <row r="3607">
      <c r="A3607" s="1">
        <v>2019.0</v>
      </c>
      <c r="B3607" s="1">
        <v>14642.0</v>
      </c>
      <c r="C3607" s="1">
        <v>7820.0</v>
      </c>
      <c r="D3607" s="1">
        <v>7491.0</v>
      </c>
      <c r="E3607" s="1" t="s">
        <v>42</v>
      </c>
      <c r="F3607" s="1" t="str">
        <f t="shared" si="1"/>
        <v>N3</v>
      </c>
      <c r="G3607" s="1" t="str">
        <f t="shared" si="2"/>
        <v>obtencion y suministro de personal</v>
      </c>
      <c r="H3607" s="2">
        <v>4222319.0</v>
      </c>
      <c r="I3607" s="2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1.0</v>
      </c>
      <c r="AE3607" s="1">
        <v>0.0</v>
      </c>
      <c r="AF3607" s="1">
        <v>1.0</v>
      </c>
      <c r="AG3607" s="1">
        <v>0.0</v>
      </c>
      <c r="AH3607" s="1">
        <v>0.0</v>
      </c>
      <c r="AI3607" s="1">
        <v>0.0</v>
      </c>
      <c r="AJ3607" s="1">
        <v>4337980.0</v>
      </c>
    </row>
    <row r="3608">
      <c r="A3608" s="1">
        <v>2019.0</v>
      </c>
      <c r="B3608" s="1">
        <v>14643.0</v>
      </c>
      <c r="C3608" s="1">
        <v>5511.0</v>
      </c>
      <c r="D3608" s="1">
        <v>5511.0</v>
      </c>
      <c r="E3608" s="1" t="s">
        <v>36</v>
      </c>
      <c r="F3608" s="1" t="str">
        <f t="shared" si="1"/>
        <v>I1</v>
      </c>
      <c r="G3608" s="1" t="str">
        <f t="shared" si="2"/>
        <v>alojamiento</v>
      </c>
      <c r="H3608" s="2">
        <v>5984397.0</v>
      </c>
      <c r="I3608" s="2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1.0</v>
      </c>
      <c r="AF3608" s="1">
        <v>1.0</v>
      </c>
      <c r="AG3608" s="1">
        <v>0.0</v>
      </c>
      <c r="AH3608" s="1">
        <v>0.0</v>
      </c>
      <c r="AI3608" s="1">
        <v>0.0</v>
      </c>
      <c r="AJ3608" s="1">
        <v>7344944.0</v>
      </c>
    </row>
    <row r="3609">
      <c r="A3609" s="1">
        <v>2019.0</v>
      </c>
      <c r="B3609" s="1">
        <v>14644.0</v>
      </c>
      <c r="C3609" s="1">
        <v>8020.0</v>
      </c>
      <c r="D3609" s="1">
        <v>7492.0</v>
      </c>
      <c r="E3609" s="1" t="s">
        <v>42</v>
      </c>
      <c r="F3609" s="1" t="str">
        <f t="shared" si="1"/>
        <v>N3</v>
      </c>
      <c r="G3609" s="1" t="str">
        <f t="shared" si="2"/>
        <v>obtencion y suministro de personal</v>
      </c>
      <c r="H3609" s="2">
        <v>9792426.0</v>
      </c>
      <c r="I3609" s="2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1.0</v>
      </c>
      <c r="AD3609" s="1">
        <v>1.0</v>
      </c>
      <c r="AE3609" s="1">
        <v>1.0</v>
      </c>
      <c r="AF3609" s="1">
        <v>1.0</v>
      </c>
      <c r="AG3609" s="1">
        <v>1.0</v>
      </c>
      <c r="AH3609" s="1">
        <v>0.0</v>
      </c>
      <c r="AI3609" s="1">
        <v>0.0</v>
      </c>
      <c r="AJ3609" s="1">
        <v>1.6947424E7</v>
      </c>
    </row>
    <row r="3610">
      <c r="A3610" s="1">
        <v>2019.0</v>
      </c>
      <c r="B3610" s="1">
        <v>14645.0</v>
      </c>
      <c r="C3610" s="1">
        <v>5511.0</v>
      </c>
      <c r="D3610" s="1">
        <v>5511.0</v>
      </c>
      <c r="E3610" s="1" t="s">
        <v>36</v>
      </c>
      <c r="F3610" s="1" t="str">
        <f t="shared" si="1"/>
        <v>I1</v>
      </c>
      <c r="G3610" s="1" t="str">
        <f t="shared" si="2"/>
        <v>alojamiento</v>
      </c>
      <c r="H3610" s="2">
        <v>1932975.0</v>
      </c>
      <c r="I3610" s="2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>
        <v>0.0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1551111.0</v>
      </c>
    </row>
    <row r="3611">
      <c r="A3611" s="1">
        <v>2019.0</v>
      </c>
      <c r="B3611" s="1">
        <v>14646.0</v>
      </c>
      <c r="C3611" s="1">
        <v>5229.0</v>
      </c>
      <c r="D3611" s="1">
        <v>6390.0</v>
      </c>
      <c r="E3611" s="1" t="s">
        <v>38</v>
      </c>
      <c r="F3611" s="1" t="str">
        <f t="shared" si="1"/>
        <v>H1</v>
      </c>
      <c r="G3611" s="1" t="str">
        <f t="shared" si="2"/>
        <v>auxiliares del transporte</v>
      </c>
      <c r="H3611" s="2">
        <v>1.6489123E7</v>
      </c>
      <c r="I3611" s="2">
        <v>452.0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v>1.0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1.0</v>
      </c>
      <c r="AD3611" s="1">
        <v>0.0</v>
      </c>
      <c r="AE3611" s="1">
        <v>1.0</v>
      </c>
      <c r="AF3611" s="1">
        <v>1.0</v>
      </c>
      <c r="AG3611" s="1">
        <v>0.0</v>
      </c>
      <c r="AH3611" s="1">
        <v>0.0</v>
      </c>
      <c r="AI3611" s="1">
        <v>0.0</v>
      </c>
      <c r="AJ3611" s="1">
        <v>9781296.0</v>
      </c>
    </row>
    <row r="3612">
      <c r="A3612" s="1">
        <v>2019.0</v>
      </c>
      <c r="B3612" s="1">
        <v>14647.0</v>
      </c>
      <c r="C3612" s="1">
        <v>6810.0</v>
      </c>
      <c r="D3612" s="1">
        <v>7010.0</v>
      </c>
      <c r="E3612" s="1" t="s">
        <v>41</v>
      </c>
      <c r="F3612" s="1" t="str">
        <f t="shared" si="1"/>
        <v>LN</v>
      </c>
      <c r="G3612" s="1" t="str">
        <f t="shared" si="2"/>
        <v>inmobiliarias y alquileres</v>
      </c>
      <c r="H3612" s="2">
        <v>1387131.0</v>
      </c>
      <c r="I3612" s="2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1.0</v>
      </c>
      <c r="AE3612" s="1">
        <v>1.0</v>
      </c>
      <c r="AF3612" s="1">
        <v>1.0</v>
      </c>
      <c r="AG3612" s="1">
        <v>1.0</v>
      </c>
      <c r="AH3612" s="1">
        <v>0.0</v>
      </c>
      <c r="AI3612" s="1">
        <v>0.0</v>
      </c>
      <c r="AJ3612" s="1">
        <v>3798716.0</v>
      </c>
    </row>
    <row r="3613">
      <c r="A3613" s="1">
        <v>2019.0</v>
      </c>
      <c r="B3613" s="1">
        <v>14648.0</v>
      </c>
      <c r="C3613" s="1">
        <v>8110.0</v>
      </c>
      <c r="D3613" s="1">
        <v>7493.0</v>
      </c>
      <c r="E3613" s="1" t="s">
        <v>42</v>
      </c>
      <c r="F3613" s="1" t="str">
        <f t="shared" si="1"/>
        <v>N3</v>
      </c>
      <c r="G3613" s="1" t="str">
        <f t="shared" si="2"/>
        <v>obtencion y suministro de personal</v>
      </c>
      <c r="H3613" s="2">
        <v>6103753.0</v>
      </c>
      <c r="I3613" s="2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1.0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8481657.0</v>
      </c>
    </row>
    <row r="3614">
      <c r="A3614" s="1">
        <v>2019.0</v>
      </c>
      <c r="B3614" s="1">
        <v>14649.0</v>
      </c>
      <c r="C3614" s="1">
        <v>8610.0</v>
      </c>
      <c r="D3614" s="1">
        <v>8511.0</v>
      </c>
      <c r="E3614" s="1" t="s">
        <v>46</v>
      </c>
      <c r="F3614" s="1" t="str">
        <f t="shared" si="1"/>
        <v>Q</v>
      </c>
      <c r="G3614" s="1" t="str">
        <f t="shared" si="2"/>
        <v>salud humana</v>
      </c>
      <c r="H3614" s="2">
        <v>1.0357753E8</v>
      </c>
      <c r="I3614" s="2">
        <v>8435.0</v>
      </c>
      <c r="J3614" s="1">
        <v>0.0</v>
      </c>
      <c r="K3614" s="1">
        <v>0.0</v>
      </c>
      <c r="L3614" s="1">
        <v>0.0</v>
      </c>
      <c r="M3614" s="1">
        <v>0.0</v>
      </c>
      <c r="N3614" s="1">
        <v>1.0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1.0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1.0</v>
      </c>
      <c r="AF3614" s="1">
        <v>1.0</v>
      </c>
      <c r="AG3614" s="1">
        <v>0.0</v>
      </c>
      <c r="AH3614" s="1">
        <v>0.0</v>
      </c>
      <c r="AI3614" s="1">
        <v>0.0</v>
      </c>
      <c r="AJ3614" s="1">
        <v>6.2689957E7</v>
      </c>
    </row>
    <row r="3615">
      <c r="A3615" s="1">
        <v>2019.0</v>
      </c>
      <c r="B3615" s="1">
        <v>14650.0</v>
      </c>
      <c r="C3615" s="1">
        <v>8610.0</v>
      </c>
      <c r="D3615" s="1">
        <v>8511.0</v>
      </c>
      <c r="E3615" s="1" t="s">
        <v>46</v>
      </c>
      <c r="F3615" s="1" t="str">
        <f t="shared" si="1"/>
        <v>Q</v>
      </c>
      <c r="G3615" s="1" t="str">
        <f t="shared" si="2"/>
        <v>salud humana</v>
      </c>
      <c r="H3615" s="2">
        <v>1.7953262E7</v>
      </c>
      <c r="I3615" s="2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1.0</v>
      </c>
      <c r="AD3615" s="1">
        <v>1.0</v>
      </c>
      <c r="AE3615" s="1">
        <v>1.0</v>
      </c>
      <c r="AF3615" s="1">
        <v>1.0</v>
      </c>
      <c r="AG3615" s="1">
        <v>0.0</v>
      </c>
      <c r="AH3615" s="1">
        <v>0.0</v>
      </c>
      <c r="AI3615" s="1">
        <v>0.0</v>
      </c>
      <c r="AJ3615" s="1">
        <v>1.0572069E7</v>
      </c>
    </row>
    <row r="3616">
      <c r="A3616" s="1">
        <v>2019.0</v>
      </c>
      <c r="B3616" s="1">
        <v>14651.0</v>
      </c>
      <c r="C3616" s="1">
        <v>8610.0</v>
      </c>
      <c r="D3616" s="1">
        <v>8511.0</v>
      </c>
      <c r="E3616" s="1" t="s">
        <v>46</v>
      </c>
      <c r="F3616" s="1" t="str">
        <f t="shared" si="1"/>
        <v>Q</v>
      </c>
      <c r="G3616" s="1" t="str">
        <f t="shared" si="2"/>
        <v>salud humana</v>
      </c>
      <c r="H3616" s="2">
        <v>6.0287989E7</v>
      </c>
      <c r="I3616" s="2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1.0</v>
      </c>
      <c r="AE3616" s="1">
        <v>0.0</v>
      </c>
      <c r="AF3616" s="1">
        <v>0.0</v>
      </c>
      <c r="AG3616" s="1">
        <v>1.0</v>
      </c>
      <c r="AH3616" s="1">
        <v>1.0</v>
      </c>
      <c r="AI3616" s="1">
        <v>0.0</v>
      </c>
      <c r="AJ3616" s="1">
        <v>3.8571287E7</v>
      </c>
    </row>
    <row r="3617">
      <c r="A3617" s="1">
        <v>2019.0</v>
      </c>
      <c r="B3617" s="1">
        <v>14652.0</v>
      </c>
      <c r="C3617" s="1">
        <v>5511.0</v>
      </c>
      <c r="D3617" s="1">
        <v>5511.0</v>
      </c>
      <c r="E3617" s="1" t="s">
        <v>36</v>
      </c>
      <c r="F3617" s="1" t="str">
        <f t="shared" si="1"/>
        <v>I1</v>
      </c>
      <c r="G3617" s="1" t="str">
        <f t="shared" si="2"/>
        <v>alojamiento</v>
      </c>
      <c r="H3617" s="2">
        <v>854757.0</v>
      </c>
      <c r="I3617" s="2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v>0.0</v>
      </c>
      <c r="AD3617" s="1">
        <v>1.0</v>
      </c>
      <c r="AE3617" s="1">
        <v>1.0</v>
      </c>
      <c r="AF3617" s="1">
        <v>1.0</v>
      </c>
      <c r="AG3617" s="1">
        <v>0.0</v>
      </c>
      <c r="AH3617" s="1">
        <v>0.0</v>
      </c>
      <c r="AI3617" s="1">
        <v>0.0</v>
      </c>
      <c r="AJ3617" s="1">
        <v>999600.0</v>
      </c>
    </row>
    <row r="3618">
      <c r="A3618" s="1">
        <v>2019.0</v>
      </c>
      <c r="B3618" s="1">
        <v>14653.0</v>
      </c>
      <c r="C3618" s="1">
        <v>7911.0</v>
      </c>
      <c r="D3618" s="1">
        <v>6340.0</v>
      </c>
      <c r="E3618" s="1" t="s">
        <v>39</v>
      </c>
      <c r="F3618" s="1" t="str">
        <f t="shared" si="1"/>
        <v>N2</v>
      </c>
      <c r="G3618" s="1" t="str">
        <f t="shared" si="2"/>
        <v>agencias de viajes</v>
      </c>
      <c r="H3618" s="2">
        <v>1.1298931E7</v>
      </c>
      <c r="I3618" s="2">
        <v>11457.0</v>
      </c>
      <c r="J3618" s="1">
        <v>540.0</v>
      </c>
      <c r="K3618" s="1">
        <v>0.0</v>
      </c>
      <c r="L3618" s="1">
        <v>1.0</v>
      </c>
      <c r="M3618" s="1">
        <v>0.0</v>
      </c>
      <c r="N3618" s="1">
        <v>1.0</v>
      </c>
      <c r="O3618" s="1">
        <v>1.0</v>
      </c>
      <c r="P3618" s="1">
        <v>0.0</v>
      </c>
      <c r="Q3618" s="1">
        <v>1.0</v>
      </c>
      <c r="R3618" s="1">
        <v>1.0</v>
      </c>
      <c r="S3618" s="1">
        <v>0.0</v>
      </c>
      <c r="T3618" s="1">
        <v>0.0</v>
      </c>
      <c r="U3618" s="1">
        <v>1.0</v>
      </c>
      <c r="V3618" s="1">
        <v>0.0</v>
      </c>
      <c r="W3618" s="1">
        <v>1.0</v>
      </c>
      <c r="X3618" s="1">
        <v>1.0</v>
      </c>
      <c r="Y3618" s="1">
        <v>0.0</v>
      </c>
      <c r="Z3618" s="1">
        <v>1.0</v>
      </c>
      <c r="AA3618" s="1">
        <v>1.0</v>
      </c>
      <c r="AB3618" s="1">
        <v>0.0</v>
      </c>
      <c r="AC3618" s="1">
        <v>1.0</v>
      </c>
      <c r="AD3618" s="1">
        <v>1.0</v>
      </c>
      <c r="AE3618" s="1">
        <v>1.0</v>
      </c>
      <c r="AF3618" s="1">
        <v>1.0</v>
      </c>
      <c r="AG3618" s="1">
        <v>1.0</v>
      </c>
      <c r="AH3618" s="1">
        <v>1.0</v>
      </c>
      <c r="AI3618" s="1">
        <v>0.0</v>
      </c>
      <c r="AJ3618" s="1">
        <v>1.3583876E7</v>
      </c>
    </row>
    <row r="3619">
      <c r="A3619" s="1">
        <v>2019.0</v>
      </c>
      <c r="B3619" s="1">
        <v>14655.0</v>
      </c>
      <c r="C3619" s="1">
        <v>5511.0</v>
      </c>
      <c r="D3619" s="1">
        <v>5511.0</v>
      </c>
      <c r="E3619" s="1" t="s">
        <v>36</v>
      </c>
      <c r="F3619" s="1" t="str">
        <f t="shared" si="1"/>
        <v>I1</v>
      </c>
      <c r="G3619" s="1" t="str">
        <f t="shared" si="2"/>
        <v>alojamiento</v>
      </c>
      <c r="H3619" s="2">
        <v>2945125.0</v>
      </c>
      <c r="I3619" s="2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1.0</v>
      </c>
      <c r="AE3619" s="1">
        <v>1.0</v>
      </c>
      <c r="AF3619" s="1">
        <v>1.0</v>
      </c>
      <c r="AG3619" s="1">
        <v>0.0</v>
      </c>
      <c r="AH3619" s="1">
        <v>0.0</v>
      </c>
      <c r="AI3619" s="1">
        <v>0.0</v>
      </c>
      <c r="AJ3619" s="1">
        <v>2514169.0</v>
      </c>
    </row>
    <row r="3620">
      <c r="A3620" s="1">
        <v>2019.0</v>
      </c>
      <c r="B3620" s="1">
        <v>14656.0</v>
      </c>
      <c r="C3620" s="1">
        <v>8610.0</v>
      </c>
      <c r="D3620" s="1">
        <v>8511.0</v>
      </c>
      <c r="E3620" s="1" t="s">
        <v>46</v>
      </c>
      <c r="F3620" s="1" t="str">
        <f t="shared" si="1"/>
        <v>Q</v>
      </c>
      <c r="G3620" s="1" t="str">
        <f t="shared" si="2"/>
        <v>salud humana</v>
      </c>
      <c r="H3620" s="2">
        <v>4.4561804E7</v>
      </c>
      <c r="I3620" s="2">
        <v>59207.0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1.0</v>
      </c>
      <c r="X3620" s="1">
        <v>0.0</v>
      </c>
      <c r="Y3620" s="1">
        <v>0.0</v>
      </c>
      <c r="Z3620" s="1">
        <v>0.0</v>
      </c>
      <c r="AA3620" s="1">
        <v>1.0</v>
      </c>
      <c r="AB3620" s="1">
        <v>0.0</v>
      </c>
      <c r="AC3620" s="1">
        <v>1.0</v>
      </c>
      <c r="AD3620" s="1">
        <v>0.0</v>
      </c>
      <c r="AE3620" s="1">
        <v>1.0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3.1987376E7</v>
      </c>
    </row>
    <row r="3621">
      <c r="A3621" s="1">
        <v>2019.0</v>
      </c>
      <c r="B3621" s="1">
        <v>14657.0</v>
      </c>
      <c r="C3621" s="1">
        <v>5511.0</v>
      </c>
      <c r="D3621" s="1">
        <v>5511.0</v>
      </c>
      <c r="E3621" s="1" t="s">
        <v>36</v>
      </c>
      <c r="F3621" s="1" t="str">
        <f t="shared" si="1"/>
        <v>I1</v>
      </c>
      <c r="G3621" s="1" t="str">
        <f t="shared" si="2"/>
        <v>alojamiento</v>
      </c>
      <c r="H3621" s="2">
        <v>2016978.0</v>
      </c>
      <c r="I3621" s="2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1.0</v>
      </c>
      <c r="AD3621" s="1">
        <v>1.0</v>
      </c>
      <c r="AE3621" s="1">
        <v>1.0</v>
      </c>
      <c r="AF3621" s="1">
        <v>1.0</v>
      </c>
      <c r="AG3621" s="1">
        <v>0.0</v>
      </c>
      <c r="AH3621" s="1">
        <v>0.0</v>
      </c>
      <c r="AI3621" s="1">
        <v>0.0</v>
      </c>
      <c r="AJ3621" s="1">
        <v>2094199.0</v>
      </c>
    </row>
    <row r="3622">
      <c r="A3622" s="1">
        <v>2019.0</v>
      </c>
      <c r="B3622" s="1">
        <v>14658.0</v>
      </c>
      <c r="C3622" s="1">
        <v>5511.0</v>
      </c>
      <c r="D3622" s="1">
        <v>5511.0</v>
      </c>
      <c r="E3622" s="1" t="s">
        <v>36</v>
      </c>
      <c r="F3622" s="1" t="str">
        <f t="shared" si="1"/>
        <v>I1</v>
      </c>
      <c r="G3622" s="1" t="str">
        <f t="shared" si="2"/>
        <v>alojamiento</v>
      </c>
      <c r="H3622" s="2">
        <v>2158358.0</v>
      </c>
      <c r="I3622" s="2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1.0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2052790.0</v>
      </c>
    </row>
    <row r="3623">
      <c r="A3623" s="1">
        <v>2019.0</v>
      </c>
      <c r="B3623" s="1">
        <v>14659.0</v>
      </c>
      <c r="C3623" s="1">
        <v>8610.0</v>
      </c>
      <c r="D3623" s="1">
        <v>8511.0</v>
      </c>
      <c r="E3623" s="1" t="s">
        <v>46</v>
      </c>
      <c r="F3623" s="1" t="str">
        <f t="shared" si="1"/>
        <v>Q</v>
      </c>
      <c r="G3623" s="1" t="str">
        <f t="shared" si="2"/>
        <v>salud humana</v>
      </c>
      <c r="H3623" s="2">
        <v>1.2362978E7</v>
      </c>
      <c r="I3623" s="2">
        <v>72112.0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1.0</v>
      </c>
      <c r="V3623" s="1">
        <v>1.0</v>
      </c>
      <c r="W3623" s="1">
        <v>1.0</v>
      </c>
      <c r="X3623" s="1">
        <v>0.0</v>
      </c>
      <c r="Y3623" s="1">
        <v>0.0</v>
      </c>
      <c r="Z3623" s="1">
        <v>1.0</v>
      </c>
      <c r="AA3623" s="1">
        <v>0.0</v>
      </c>
      <c r="AB3623" s="1">
        <v>0.0</v>
      </c>
      <c r="AC3623" s="1">
        <v>1.0</v>
      </c>
      <c r="AD3623" s="1">
        <v>1.0</v>
      </c>
      <c r="AE3623" s="1">
        <v>1.0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8921687.0</v>
      </c>
    </row>
    <row r="3624">
      <c r="A3624" s="1">
        <v>2019.0</v>
      </c>
      <c r="B3624" s="1">
        <v>14660.0</v>
      </c>
      <c r="C3624" s="1">
        <v>6820.0</v>
      </c>
      <c r="D3624" s="1">
        <v>7020.0</v>
      </c>
      <c r="E3624" s="1" t="s">
        <v>41</v>
      </c>
      <c r="F3624" s="1" t="str">
        <f t="shared" si="1"/>
        <v>LN</v>
      </c>
      <c r="G3624" s="1" t="str">
        <f t="shared" si="2"/>
        <v>inmobiliarias y alquileres</v>
      </c>
      <c r="H3624" s="2">
        <v>1.1021641E7</v>
      </c>
      <c r="I3624" s="2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0.0</v>
      </c>
      <c r="AE3624" s="1">
        <v>1.0</v>
      </c>
      <c r="AF3624" s="1">
        <v>1.0</v>
      </c>
      <c r="AG3624" s="1">
        <v>0.0</v>
      </c>
      <c r="AH3624" s="1">
        <v>0.0</v>
      </c>
      <c r="AI3624" s="1">
        <v>0.0</v>
      </c>
      <c r="AJ3624" s="1">
        <v>1.2311665E7</v>
      </c>
    </row>
    <row r="3625">
      <c r="A3625" s="1">
        <v>2019.0</v>
      </c>
      <c r="B3625" s="1">
        <v>14661.0</v>
      </c>
      <c r="C3625" s="1">
        <v>8542.0</v>
      </c>
      <c r="D3625" s="1">
        <v>8050.0</v>
      </c>
      <c r="E3625" s="1" t="s">
        <v>45</v>
      </c>
      <c r="F3625" s="1" t="str">
        <f t="shared" si="1"/>
        <v>P</v>
      </c>
      <c r="G3625" s="1" t="str">
        <f t="shared" si="2"/>
        <v>educacion superior</v>
      </c>
      <c r="H3625" s="2">
        <v>3.6241771E7</v>
      </c>
      <c r="I3625" s="2">
        <v>0.0</v>
      </c>
      <c r="J3625" s="1">
        <v>726.0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1.0</v>
      </c>
      <c r="AD3625" s="1">
        <v>1.0</v>
      </c>
      <c r="AE3625" s="1">
        <v>1.0</v>
      </c>
      <c r="AF3625" s="1">
        <v>0.0</v>
      </c>
      <c r="AG3625" s="1">
        <v>0.0</v>
      </c>
      <c r="AH3625" s="1">
        <v>1.0</v>
      </c>
      <c r="AI3625" s="1">
        <v>0.0</v>
      </c>
      <c r="AJ3625" s="1">
        <v>4.0007647E7</v>
      </c>
    </row>
    <row r="3626">
      <c r="A3626" s="1">
        <v>2019.0</v>
      </c>
      <c r="B3626" s="1">
        <v>14662.0</v>
      </c>
      <c r="C3626" s="1">
        <v>5224.0</v>
      </c>
      <c r="D3626" s="1">
        <v>6310.0</v>
      </c>
      <c r="E3626" s="1" t="s">
        <v>38</v>
      </c>
      <c r="F3626" s="1" t="str">
        <f t="shared" si="1"/>
        <v>H1</v>
      </c>
      <c r="G3626" s="1" t="str">
        <f t="shared" si="2"/>
        <v>auxiliares del transporte</v>
      </c>
      <c r="H3626" s="2">
        <v>6233425.0</v>
      </c>
      <c r="I3626" s="2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1.0</v>
      </c>
      <c r="AD3626" s="1">
        <v>1.0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5842724.0</v>
      </c>
    </row>
    <row r="3627">
      <c r="A3627" s="1">
        <v>2019.0</v>
      </c>
      <c r="B3627" s="1">
        <v>14663.0</v>
      </c>
      <c r="C3627" s="1">
        <v>6190.0</v>
      </c>
      <c r="D3627" s="1">
        <v>6426.0</v>
      </c>
      <c r="E3627" s="1" t="s">
        <v>40</v>
      </c>
      <c r="F3627" s="1" t="str">
        <f t="shared" si="1"/>
        <v>J3</v>
      </c>
      <c r="G3627" s="1" t="str">
        <f t="shared" si="2"/>
        <v>actividades de telecomunicaciones</v>
      </c>
      <c r="H3627" s="2">
        <v>1.50075078E8</v>
      </c>
      <c r="I3627" s="2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0.0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0.0</v>
      </c>
      <c r="AJ3627" s="1">
        <v>1.23520893E8</v>
      </c>
    </row>
    <row r="3628">
      <c r="A3628" s="1">
        <v>2019.0</v>
      </c>
      <c r="B3628" s="1">
        <v>14664.0</v>
      </c>
      <c r="C3628" s="1">
        <v>5530.0</v>
      </c>
      <c r="D3628" s="1">
        <v>5512.0</v>
      </c>
      <c r="E3628" s="1" t="s">
        <v>36</v>
      </c>
      <c r="F3628" s="1" t="str">
        <f t="shared" si="1"/>
        <v>I1</v>
      </c>
      <c r="G3628" s="1" t="str">
        <f t="shared" si="2"/>
        <v>alojamiento</v>
      </c>
      <c r="H3628" s="2">
        <v>1538080.0</v>
      </c>
      <c r="I3628" s="2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2075793.0</v>
      </c>
    </row>
    <row r="3629">
      <c r="A3629" s="1">
        <v>2019.0</v>
      </c>
      <c r="B3629" s="1">
        <v>14665.0</v>
      </c>
      <c r="C3629" s="1">
        <v>7820.0</v>
      </c>
      <c r="D3629" s="1">
        <v>7491.0</v>
      </c>
      <c r="E3629" s="1" t="s">
        <v>42</v>
      </c>
      <c r="F3629" s="1" t="str">
        <f t="shared" si="1"/>
        <v>N3</v>
      </c>
      <c r="G3629" s="1" t="str">
        <f t="shared" si="2"/>
        <v>obtencion y suministro de personal</v>
      </c>
      <c r="H3629" s="2">
        <v>6974390.0</v>
      </c>
      <c r="I3629" s="2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v>0.0</v>
      </c>
      <c r="AD3629" s="1">
        <v>0.0</v>
      </c>
      <c r="AE3629" s="1">
        <v>0.0</v>
      </c>
      <c r="AF3629" s="1">
        <v>1.0</v>
      </c>
      <c r="AG3629" s="1">
        <v>0.0</v>
      </c>
      <c r="AH3629" s="1">
        <v>0.0</v>
      </c>
      <c r="AI3629" s="1">
        <v>0.0</v>
      </c>
      <c r="AJ3629" s="1">
        <v>7149579.0</v>
      </c>
    </row>
    <row r="3630">
      <c r="A3630" s="1">
        <v>2019.0</v>
      </c>
      <c r="B3630" s="1">
        <v>14666.0</v>
      </c>
      <c r="C3630" s="1">
        <v>8610.0</v>
      </c>
      <c r="D3630" s="1">
        <v>8511.0</v>
      </c>
      <c r="E3630" s="1" t="s">
        <v>46</v>
      </c>
      <c r="F3630" s="1" t="str">
        <f t="shared" si="1"/>
        <v>Q</v>
      </c>
      <c r="G3630" s="1" t="str">
        <f t="shared" si="2"/>
        <v>salud humana</v>
      </c>
      <c r="H3630" s="2">
        <v>1.27361802E8</v>
      </c>
      <c r="I3630" s="2">
        <v>111571.0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1.0</v>
      </c>
      <c r="V3630" s="1">
        <v>0.0</v>
      </c>
      <c r="W3630" s="1">
        <v>1.0</v>
      </c>
      <c r="X3630" s="1">
        <v>0.0</v>
      </c>
      <c r="Y3630" s="1">
        <v>0.0</v>
      </c>
      <c r="Z3630" s="1">
        <v>1.0</v>
      </c>
      <c r="AA3630" s="1">
        <v>0.0</v>
      </c>
      <c r="AB3630" s="1">
        <v>0.0</v>
      </c>
      <c r="AC3630" s="1">
        <v>1.0</v>
      </c>
      <c r="AD3630" s="1">
        <v>1.0</v>
      </c>
      <c r="AE3630" s="1">
        <v>1.0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7.2202328E7</v>
      </c>
    </row>
    <row r="3631">
      <c r="A3631" s="1">
        <v>2019.0</v>
      </c>
      <c r="B3631" s="1">
        <v>14667.0</v>
      </c>
      <c r="C3631" s="1">
        <v>5224.0</v>
      </c>
      <c r="D3631" s="1">
        <v>6310.0</v>
      </c>
      <c r="E3631" s="1" t="s">
        <v>38</v>
      </c>
      <c r="F3631" s="1" t="str">
        <f t="shared" si="1"/>
        <v>H1</v>
      </c>
      <c r="G3631" s="1" t="str">
        <f t="shared" si="2"/>
        <v>auxiliares del transporte</v>
      </c>
      <c r="H3631" s="2">
        <v>2157061.0</v>
      </c>
      <c r="I3631" s="2">
        <v>0.0</v>
      </c>
      <c r="J3631" s="1">
        <v>0.0</v>
      </c>
      <c r="K3631" s="1">
        <v>0.0</v>
      </c>
      <c r="L3631" s="1">
        <v>1.0</v>
      </c>
      <c r="M3631" s="1">
        <v>0.0</v>
      </c>
      <c r="N3631" s="1">
        <v>1.0</v>
      </c>
      <c r="O3631" s="1">
        <v>0.0</v>
      </c>
      <c r="P3631" s="1">
        <v>1.0</v>
      </c>
      <c r="Q3631" s="1">
        <v>1.0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1.0</v>
      </c>
      <c r="AE3631" s="1">
        <v>1.0</v>
      </c>
      <c r="AF3631" s="1">
        <v>1.0</v>
      </c>
      <c r="AG3631" s="1">
        <v>1.0</v>
      </c>
      <c r="AH3631" s="1">
        <v>1.0</v>
      </c>
      <c r="AI3631" s="1">
        <v>0.0</v>
      </c>
      <c r="AJ3631" s="1">
        <v>1427511.0</v>
      </c>
    </row>
    <row r="3632">
      <c r="A3632" s="1">
        <v>2019.0</v>
      </c>
      <c r="B3632" s="1">
        <v>14668.0</v>
      </c>
      <c r="C3632" s="1">
        <v>5530.0</v>
      </c>
      <c r="D3632" s="1">
        <v>5512.0</v>
      </c>
      <c r="E3632" s="1" t="s">
        <v>36</v>
      </c>
      <c r="F3632" s="1" t="str">
        <f t="shared" si="1"/>
        <v>I1</v>
      </c>
      <c r="G3632" s="1" t="str">
        <f t="shared" si="2"/>
        <v>alojamiento</v>
      </c>
      <c r="H3632" s="2">
        <v>1356081.0</v>
      </c>
      <c r="I3632" s="2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0.0</v>
      </c>
      <c r="AE3632" s="1">
        <v>1.0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1344865.0</v>
      </c>
    </row>
    <row r="3633">
      <c r="A3633" s="1">
        <v>2019.0</v>
      </c>
      <c r="B3633" s="1">
        <v>14669.0</v>
      </c>
      <c r="C3633" s="1">
        <v>5511.0</v>
      </c>
      <c r="D3633" s="1">
        <v>5511.0</v>
      </c>
      <c r="E3633" s="1" t="s">
        <v>36</v>
      </c>
      <c r="F3633" s="1" t="str">
        <f t="shared" si="1"/>
        <v>I1</v>
      </c>
      <c r="G3633" s="1" t="str">
        <f t="shared" si="2"/>
        <v>alojamiento</v>
      </c>
      <c r="H3633" s="2">
        <v>2885777.0</v>
      </c>
      <c r="I3633" s="2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1.0</v>
      </c>
      <c r="AD3633" s="1">
        <v>1.0</v>
      </c>
      <c r="AE3633" s="1">
        <v>1.0</v>
      </c>
      <c r="AF3633" s="1">
        <v>0.0</v>
      </c>
      <c r="AG3633" s="1">
        <v>0.0</v>
      </c>
      <c r="AH3633" s="1">
        <v>1.0</v>
      </c>
      <c r="AI3633" s="1">
        <v>0.0</v>
      </c>
      <c r="AJ3633" s="1">
        <v>5258351.0</v>
      </c>
    </row>
    <row r="3634">
      <c r="A3634" s="1">
        <v>2019.0</v>
      </c>
      <c r="B3634" s="1">
        <v>14670.0</v>
      </c>
      <c r="C3634" s="1">
        <v>5511.0</v>
      </c>
      <c r="D3634" s="1">
        <v>5511.0</v>
      </c>
      <c r="E3634" s="1" t="s">
        <v>36</v>
      </c>
      <c r="F3634" s="1" t="str">
        <f t="shared" si="1"/>
        <v>I1</v>
      </c>
      <c r="G3634" s="1" t="str">
        <f t="shared" si="2"/>
        <v>alojamiento</v>
      </c>
      <c r="H3634" s="2">
        <v>2426644.0</v>
      </c>
      <c r="I3634" s="2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1.0</v>
      </c>
      <c r="AE3634" s="1">
        <v>1.0</v>
      </c>
      <c r="AF3634" s="1">
        <v>0.0</v>
      </c>
      <c r="AG3634" s="1">
        <v>0.0</v>
      </c>
      <c r="AH3634" s="1">
        <v>0.0</v>
      </c>
      <c r="AI3634" s="1">
        <v>0.0</v>
      </c>
      <c r="AJ3634" s="1">
        <v>6117675.0</v>
      </c>
    </row>
    <row r="3635">
      <c r="A3635" s="1">
        <v>2019.0</v>
      </c>
      <c r="B3635" s="1">
        <v>14671.0</v>
      </c>
      <c r="C3635" s="1">
        <v>5629.0</v>
      </c>
      <c r="D3635" s="1">
        <v>5529.0</v>
      </c>
      <c r="E3635" s="1" t="s">
        <v>37</v>
      </c>
      <c r="F3635" s="1" t="str">
        <f t="shared" si="1"/>
        <v>I2</v>
      </c>
      <c r="G3635" s="1" t="str">
        <f t="shared" si="2"/>
        <v>expendio de alimentos</v>
      </c>
      <c r="H3635" s="2">
        <v>1.1731767E7</v>
      </c>
      <c r="I3635" s="2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1.0</v>
      </c>
      <c r="AD3635" s="1">
        <v>1.0</v>
      </c>
      <c r="AE3635" s="1">
        <v>1.0</v>
      </c>
      <c r="AF3635" s="1">
        <v>1.0</v>
      </c>
      <c r="AG3635" s="1">
        <v>0.0</v>
      </c>
      <c r="AH3635" s="1">
        <v>0.0</v>
      </c>
      <c r="AI3635" s="1">
        <v>0.0</v>
      </c>
      <c r="AJ3635" s="1">
        <v>1.0228384E7</v>
      </c>
    </row>
    <row r="3636">
      <c r="A3636" s="1">
        <v>2019.0</v>
      </c>
      <c r="B3636" s="1">
        <v>14672.0</v>
      </c>
      <c r="C3636" s="1">
        <v>5511.0</v>
      </c>
      <c r="D3636" s="1">
        <v>5511.0</v>
      </c>
      <c r="E3636" s="1" t="s">
        <v>36</v>
      </c>
      <c r="F3636" s="1" t="str">
        <f t="shared" si="1"/>
        <v>I1</v>
      </c>
      <c r="G3636" s="1" t="str">
        <f t="shared" si="2"/>
        <v>alojamiento</v>
      </c>
      <c r="H3636" s="2">
        <v>1714861.0</v>
      </c>
      <c r="I3636" s="2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1.0</v>
      </c>
      <c r="AD3636" s="1">
        <v>1.0</v>
      </c>
      <c r="AE3636" s="1">
        <v>1.0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3800656.0</v>
      </c>
    </row>
    <row r="3637">
      <c r="A3637" s="1">
        <v>2019.0</v>
      </c>
      <c r="B3637" s="1">
        <v>14674.0</v>
      </c>
      <c r="C3637" s="1">
        <v>8129.0</v>
      </c>
      <c r="D3637" s="1">
        <v>7493.0</v>
      </c>
      <c r="E3637" s="1" t="s">
        <v>42</v>
      </c>
      <c r="F3637" s="1" t="str">
        <f t="shared" si="1"/>
        <v>N3</v>
      </c>
      <c r="G3637" s="1" t="str">
        <f t="shared" si="2"/>
        <v>obtencion y suministro de personal</v>
      </c>
      <c r="H3637" s="2">
        <v>3.0773374E7</v>
      </c>
      <c r="I3637" s="2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1.0</v>
      </c>
      <c r="AD3637" s="1">
        <v>1.0</v>
      </c>
      <c r="AE3637" s="1">
        <v>1.0</v>
      </c>
      <c r="AF3637" s="1">
        <v>1.0</v>
      </c>
      <c r="AG3637" s="1">
        <v>1.0</v>
      </c>
      <c r="AH3637" s="1">
        <v>0.0</v>
      </c>
      <c r="AI3637" s="1">
        <v>0.0</v>
      </c>
      <c r="AJ3637" s="1">
        <v>2.5803955E7</v>
      </c>
    </row>
    <row r="3638">
      <c r="A3638" s="1">
        <v>2019.0</v>
      </c>
      <c r="B3638" s="1">
        <v>14675.0</v>
      </c>
      <c r="C3638" s="1">
        <v>7820.0</v>
      </c>
      <c r="D3638" s="1">
        <v>7491.0</v>
      </c>
      <c r="E3638" s="1" t="s">
        <v>42</v>
      </c>
      <c r="F3638" s="1" t="str">
        <f t="shared" si="1"/>
        <v>N3</v>
      </c>
      <c r="G3638" s="1" t="str">
        <f t="shared" si="2"/>
        <v>obtencion y suministro de personal</v>
      </c>
      <c r="H3638" s="2">
        <v>1178303.0</v>
      </c>
      <c r="I3638" s="2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1222248.0</v>
      </c>
    </row>
    <row r="3639">
      <c r="A3639" s="1">
        <v>2019.0</v>
      </c>
      <c r="B3639" s="1">
        <v>14676.0</v>
      </c>
      <c r="C3639" s="1">
        <v>5222.0</v>
      </c>
      <c r="D3639" s="1">
        <v>6332.0</v>
      </c>
      <c r="E3639" s="1" t="s">
        <v>38</v>
      </c>
      <c r="F3639" s="1" t="str">
        <f t="shared" si="1"/>
        <v>H1</v>
      </c>
      <c r="G3639" s="1" t="str">
        <f t="shared" si="2"/>
        <v>auxiliares del transporte</v>
      </c>
      <c r="H3639" s="2">
        <v>3176007.0</v>
      </c>
      <c r="I3639" s="2">
        <v>6642.0</v>
      </c>
      <c r="J3639" s="1">
        <v>0.0</v>
      </c>
      <c r="K3639" s="1">
        <v>0.0</v>
      </c>
      <c r="L3639" s="1">
        <v>1.0</v>
      </c>
      <c r="M3639" s="1">
        <v>0.0</v>
      </c>
      <c r="N3639" s="1">
        <v>1.0</v>
      </c>
      <c r="O3639" s="1">
        <v>0.0</v>
      </c>
      <c r="P3639" s="1">
        <v>0.0</v>
      </c>
      <c r="Q3639" s="1">
        <v>1.0</v>
      </c>
      <c r="R3639" s="1">
        <v>0.0</v>
      </c>
      <c r="S3639" s="1">
        <v>0.0</v>
      </c>
      <c r="T3639" s="1">
        <v>0.0</v>
      </c>
      <c r="U3639" s="1">
        <v>1.0</v>
      </c>
      <c r="V3639" s="1">
        <v>0.0</v>
      </c>
      <c r="W3639" s="1">
        <v>1.0</v>
      </c>
      <c r="X3639" s="1">
        <v>0.0</v>
      </c>
      <c r="Y3639" s="1">
        <v>1.0</v>
      </c>
      <c r="Z3639" s="1">
        <v>1.0</v>
      </c>
      <c r="AA3639" s="1">
        <v>0.0</v>
      </c>
      <c r="AB3639" s="1">
        <v>0.0</v>
      </c>
      <c r="AC3639" s="1">
        <v>1.0</v>
      </c>
      <c r="AD3639" s="1">
        <v>1.0</v>
      </c>
      <c r="AE3639" s="1">
        <v>1.0</v>
      </c>
      <c r="AF3639" s="1">
        <v>0.0</v>
      </c>
      <c r="AG3639" s="1">
        <v>0.0</v>
      </c>
      <c r="AH3639" s="1">
        <v>0.0</v>
      </c>
      <c r="AI3639" s="1">
        <v>0.0</v>
      </c>
      <c r="AJ3639" s="1">
        <v>4597024.0</v>
      </c>
    </row>
    <row r="3640">
      <c r="A3640" s="1">
        <v>2019.0</v>
      </c>
      <c r="B3640" s="1">
        <v>14679.0</v>
      </c>
      <c r="C3640" s="1">
        <v>8621.0</v>
      </c>
      <c r="D3640" s="1">
        <v>8512.0</v>
      </c>
      <c r="E3640" s="1" t="s">
        <v>46</v>
      </c>
      <c r="F3640" s="1" t="str">
        <f t="shared" si="1"/>
        <v>Q</v>
      </c>
      <c r="G3640" s="1" t="str">
        <f t="shared" si="2"/>
        <v>salud humana</v>
      </c>
      <c r="H3640" s="2">
        <v>3555621.0</v>
      </c>
      <c r="I3640" s="2">
        <v>2640.0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1.0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1.0</v>
      </c>
      <c r="AE3640" s="1">
        <v>1.0</v>
      </c>
      <c r="AF3640" s="1">
        <v>0.0</v>
      </c>
      <c r="AG3640" s="1">
        <v>0.0</v>
      </c>
      <c r="AH3640" s="1">
        <v>0.0</v>
      </c>
      <c r="AI3640" s="1">
        <v>0.0</v>
      </c>
      <c r="AJ3640" s="1">
        <v>3203121.0</v>
      </c>
    </row>
    <row r="3641">
      <c r="A3641" s="1">
        <v>2019.0</v>
      </c>
      <c r="B3641" s="1">
        <v>14680.0</v>
      </c>
      <c r="C3641" s="1">
        <v>6910.0</v>
      </c>
      <c r="D3641" s="1">
        <v>7411.0</v>
      </c>
      <c r="E3641" s="1" t="s">
        <v>43</v>
      </c>
      <c r="F3641" s="1" t="str">
        <f t="shared" si="1"/>
        <v>M1</v>
      </c>
      <c r="G3641" s="1" t="str">
        <f t="shared" si="2"/>
        <v>actividades profesionales, cientificas</v>
      </c>
      <c r="H3641" s="2">
        <v>2449351.0</v>
      </c>
      <c r="I3641" s="2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3662842.0</v>
      </c>
    </row>
    <row r="3642">
      <c r="A3642" s="1">
        <v>2019.0</v>
      </c>
      <c r="B3642" s="1">
        <v>14682.0</v>
      </c>
      <c r="C3642" s="1">
        <v>5224.0</v>
      </c>
      <c r="D3642" s="1">
        <v>6310.0</v>
      </c>
      <c r="E3642" s="1" t="s">
        <v>38</v>
      </c>
      <c r="F3642" s="1" t="str">
        <f t="shared" si="1"/>
        <v>H1</v>
      </c>
      <c r="G3642" s="1" t="str">
        <f t="shared" si="2"/>
        <v>auxiliares del transporte</v>
      </c>
      <c r="H3642" s="2">
        <v>370878.0</v>
      </c>
      <c r="I3642" s="2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416271.0</v>
      </c>
    </row>
    <row r="3643">
      <c r="A3643" s="1">
        <v>2019.0</v>
      </c>
      <c r="B3643" s="1">
        <v>14683.0</v>
      </c>
      <c r="C3643" s="1">
        <v>5224.0</v>
      </c>
      <c r="D3643" s="1">
        <v>6310.0</v>
      </c>
      <c r="E3643" s="1" t="s">
        <v>38</v>
      </c>
      <c r="F3643" s="1" t="str">
        <f t="shared" si="1"/>
        <v>H1</v>
      </c>
      <c r="G3643" s="1" t="str">
        <f t="shared" si="2"/>
        <v>auxiliares del transporte</v>
      </c>
      <c r="H3643" s="2">
        <v>2.3365764E7</v>
      </c>
      <c r="I3643" s="2">
        <v>0.0</v>
      </c>
      <c r="J3643" s="1">
        <v>0.0</v>
      </c>
      <c r="K3643" s="1">
        <v>1.0</v>
      </c>
      <c r="L3643" s="1">
        <v>1.0</v>
      </c>
      <c r="M3643" s="1">
        <v>1.0</v>
      </c>
      <c r="N3643" s="1">
        <v>1.0</v>
      </c>
      <c r="O3643" s="1">
        <v>1.0</v>
      </c>
      <c r="P3643" s="1">
        <v>1.0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1.0</v>
      </c>
      <c r="AD3643" s="1">
        <v>1.0</v>
      </c>
      <c r="AE3643" s="1">
        <v>1.0</v>
      </c>
      <c r="AF3643" s="1">
        <v>1.0</v>
      </c>
      <c r="AG3643" s="1">
        <v>1.0</v>
      </c>
      <c r="AH3643" s="1">
        <v>0.0</v>
      </c>
      <c r="AI3643" s="1">
        <v>0.0</v>
      </c>
      <c r="AJ3643" s="1">
        <v>6.7097124E7</v>
      </c>
    </row>
    <row r="3644">
      <c r="A3644" s="1">
        <v>2019.0</v>
      </c>
      <c r="B3644" s="1">
        <v>14684.0</v>
      </c>
      <c r="C3644" s="1">
        <v>5511.0</v>
      </c>
      <c r="D3644" s="1">
        <v>5511.0</v>
      </c>
      <c r="E3644" s="1" t="s">
        <v>36</v>
      </c>
      <c r="F3644" s="1" t="str">
        <f t="shared" si="1"/>
        <v>I1</v>
      </c>
      <c r="G3644" s="1" t="str">
        <f t="shared" si="2"/>
        <v>alojamiento</v>
      </c>
      <c r="H3644" s="2">
        <v>817616.0</v>
      </c>
      <c r="I3644" s="2">
        <v>10000.0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1.0</v>
      </c>
      <c r="V3644" s="1">
        <v>0.0</v>
      </c>
      <c r="W3644" s="1">
        <v>1.0</v>
      </c>
      <c r="X3644" s="1">
        <v>1.0</v>
      </c>
      <c r="Y3644" s="1">
        <v>0.0</v>
      </c>
      <c r="Z3644" s="1">
        <v>1.0</v>
      </c>
      <c r="AA3644" s="1">
        <v>0.0</v>
      </c>
      <c r="AB3644" s="1">
        <v>0.0</v>
      </c>
      <c r="AC3644" s="1">
        <v>1.0</v>
      </c>
      <c r="AD3644" s="1">
        <v>1.0</v>
      </c>
      <c r="AE3644" s="1">
        <v>1.0</v>
      </c>
      <c r="AF3644" s="1">
        <v>1.0</v>
      </c>
      <c r="AG3644" s="1">
        <v>0.0</v>
      </c>
      <c r="AH3644" s="1">
        <v>0.0</v>
      </c>
      <c r="AI3644" s="1">
        <v>0.0</v>
      </c>
      <c r="AJ3644" s="1">
        <v>2075367.0</v>
      </c>
    </row>
    <row r="3645">
      <c r="A3645" s="1">
        <v>2019.0</v>
      </c>
      <c r="B3645" s="1">
        <v>14685.0</v>
      </c>
      <c r="C3645" s="1">
        <v>5511.0</v>
      </c>
      <c r="D3645" s="1">
        <v>5511.0</v>
      </c>
      <c r="E3645" s="1" t="s">
        <v>36</v>
      </c>
      <c r="F3645" s="1" t="str">
        <f t="shared" si="1"/>
        <v>I1</v>
      </c>
      <c r="G3645" s="1" t="str">
        <f t="shared" si="2"/>
        <v>alojamiento</v>
      </c>
      <c r="H3645" s="2">
        <v>1064868.0</v>
      </c>
      <c r="I3645" s="2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1230559.0</v>
      </c>
    </row>
    <row r="3646">
      <c r="A3646" s="1">
        <v>2019.0</v>
      </c>
      <c r="B3646" s="1">
        <v>14686.0</v>
      </c>
      <c r="C3646" s="1">
        <v>5229.0</v>
      </c>
      <c r="D3646" s="1">
        <v>6390.0</v>
      </c>
      <c r="E3646" s="1" t="s">
        <v>38</v>
      </c>
      <c r="F3646" s="1" t="str">
        <f t="shared" si="1"/>
        <v>H1</v>
      </c>
      <c r="G3646" s="1" t="str">
        <f t="shared" si="2"/>
        <v>auxiliares del transporte</v>
      </c>
      <c r="H3646" s="2">
        <v>3643567.0</v>
      </c>
      <c r="I3646" s="2">
        <v>21323.0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>
        <v>1.0</v>
      </c>
      <c r="X3646" s="1">
        <v>0.0</v>
      </c>
      <c r="Y3646" s="1">
        <v>0.0</v>
      </c>
      <c r="Z3646" s="1">
        <v>1.0</v>
      </c>
      <c r="AA3646" s="1">
        <v>0.0</v>
      </c>
      <c r="AB3646" s="1">
        <v>0.0</v>
      </c>
      <c r="AC3646" s="1">
        <v>1.0</v>
      </c>
      <c r="AD3646" s="1">
        <v>1.0</v>
      </c>
      <c r="AE3646" s="1">
        <v>0.0</v>
      </c>
      <c r="AF3646" s="1">
        <v>1.0</v>
      </c>
      <c r="AG3646" s="1">
        <v>0.0</v>
      </c>
      <c r="AH3646" s="1">
        <v>0.0</v>
      </c>
      <c r="AI3646" s="1">
        <v>0.0</v>
      </c>
      <c r="AJ3646" s="1">
        <v>4355723.0</v>
      </c>
    </row>
    <row r="3647">
      <c r="A3647" s="1">
        <v>2019.0</v>
      </c>
      <c r="B3647" s="1">
        <v>14687.0</v>
      </c>
      <c r="C3647" s="1">
        <v>5224.0</v>
      </c>
      <c r="D3647" s="1">
        <v>6310.0</v>
      </c>
      <c r="E3647" s="1" t="s">
        <v>38</v>
      </c>
      <c r="F3647" s="1" t="str">
        <f t="shared" si="1"/>
        <v>H1</v>
      </c>
      <c r="G3647" s="1" t="str">
        <f t="shared" si="2"/>
        <v>auxiliares del transporte</v>
      </c>
      <c r="H3647" s="2">
        <v>1.0705486E7</v>
      </c>
      <c r="I3647" s="2">
        <v>5000.0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1.0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1.0</v>
      </c>
      <c r="AE3647" s="1">
        <v>1.0</v>
      </c>
      <c r="AF3647" s="1">
        <v>1.0</v>
      </c>
      <c r="AG3647" s="1">
        <v>0.0</v>
      </c>
      <c r="AH3647" s="1">
        <v>0.0</v>
      </c>
      <c r="AI3647" s="1">
        <v>0.0</v>
      </c>
      <c r="AJ3647" s="1">
        <v>1.0794392E7</v>
      </c>
    </row>
    <row r="3648">
      <c r="A3648" s="1">
        <v>2019.0</v>
      </c>
      <c r="B3648" s="1">
        <v>14688.0</v>
      </c>
      <c r="C3648" s="1">
        <v>8610.0</v>
      </c>
      <c r="D3648" s="1">
        <v>8511.0</v>
      </c>
      <c r="E3648" s="1" t="s">
        <v>46</v>
      </c>
      <c r="F3648" s="1" t="str">
        <f t="shared" si="1"/>
        <v>Q</v>
      </c>
      <c r="G3648" s="1" t="str">
        <f t="shared" si="2"/>
        <v>salud humana</v>
      </c>
      <c r="H3648" s="2">
        <v>4.553659E7</v>
      </c>
      <c r="I3648" s="2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1.0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5.5984211E7</v>
      </c>
    </row>
    <row r="3649">
      <c r="A3649" s="1">
        <v>2019.0</v>
      </c>
      <c r="B3649" s="1">
        <v>14689.0</v>
      </c>
      <c r="C3649" s="1">
        <v>5511.0</v>
      </c>
      <c r="D3649" s="1">
        <v>5511.0</v>
      </c>
      <c r="E3649" s="1" t="s">
        <v>36</v>
      </c>
      <c r="F3649" s="1" t="str">
        <f t="shared" si="1"/>
        <v>I1</v>
      </c>
      <c r="G3649" s="1" t="str">
        <f t="shared" si="2"/>
        <v>alojamiento</v>
      </c>
      <c r="H3649" s="2">
        <v>809585.0</v>
      </c>
      <c r="I3649" s="2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D3649" s="1">
        <v>1.0</v>
      </c>
      <c r="AE3649" s="1">
        <v>1.0</v>
      </c>
      <c r="AF3649" s="1">
        <v>0.0</v>
      </c>
      <c r="AG3649" s="1">
        <v>1.0</v>
      </c>
      <c r="AH3649" s="1">
        <v>0.0</v>
      </c>
      <c r="AI3649" s="1">
        <v>0.0</v>
      </c>
      <c r="AJ3649" s="1">
        <v>543000.0</v>
      </c>
    </row>
    <row r="3650">
      <c r="A3650" s="1">
        <v>2019.0</v>
      </c>
      <c r="B3650" s="1">
        <v>14691.0</v>
      </c>
      <c r="C3650" s="1">
        <v>8610.0</v>
      </c>
      <c r="D3650" s="1">
        <v>8511.0</v>
      </c>
      <c r="E3650" s="1" t="s">
        <v>46</v>
      </c>
      <c r="F3650" s="1" t="str">
        <f t="shared" si="1"/>
        <v>Q</v>
      </c>
      <c r="G3650" s="1" t="str">
        <f t="shared" si="2"/>
        <v>salud humana</v>
      </c>
      <c r="H3650" s="2">
        <v>1.4713092E7</v>
      </c>
      <c r="I3650" s="2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1.0</v>
      </c>
      <c r="AE3650" s="1">
        <v>1.0</v>
      </c>
      <c r="AF3650" s="1">
        <v>1.0</v>
      </c>
      <c r="AG3650" s="1">
        <v>0.0</v>
      </c>
      <c r="AH3650" s="1">
        <v>0.0</v>
      </c>
      <c r="AI3650" s="1">
        <v>0.0</v>
      </c>
      <c r="AJ3650" s="1">
        <v>1.4406499E7</v>
      </c>
    </row>
    <row r="3651">
      <c r="A3651" s="1">
        <v>2019.0</v>
      </c>
      <c r="B3651" s="1">
        <v>14692.0</v>
      </c>
      <c r="C3651" s="1">
        <v>5511.0</v>
      </c>
      <c r="D3651" s="1">
        <v>5511.0</v>
      </c>
      <c r="E3651" s="1" t="s">
        <v>36</v>
      </c>
      <c r="F3651" s="1" t="str">
        <f t="shared" si="1"/>
        <v>I1</v>
      </c>
      <c r="G3651" s="1" t="str">
        <f t="shared" si="2"/>
        <v>alojamiento</v>
      </c>
      <c r="H3651" s="2">
        <v>1.0250601E7</v>
      </c>
      <c r="I3651" s="2">
        <v>21832.0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1.0</v>
      </c>
      <c r="U3651" s="1">
        <v>1.0</v>
      </c>
      <c r="V3651" s="1">
        <v>1.0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1.0</v>
      </c>
      <c r="AD3651" s="1">
        <v>1.0</v>
      </c>
      <c r="AE3651" s="1">
        <v>1.0</v>
      </c>
      <c r="AF3651" s="1">
        <v>0.0</v>
      </c>
      <c r="AG3651" s="1">
        <v>1.0</v>
      </c>
      <c r="AH3651" s="1">
        <v>0.0</v>
      </c>
      <c r="AI3651" s="1">
        <v>0.0</v>
      </c>
      <c r="AJ3651" s="1">
        <v>1.5335579E7</v>
      </c>
    </row>
    <row r="3652">
      <c r="A3652" s="1">
        <v>2019.0</v>
      </c>
      <c r="B3652" s="1">
        <v>14693.0</v>
      </c>
      <c r="C3652" s="1">
        <v>5511.0</v>
      </c>
      <c r="D3652" s="1">
        <v>5511.0</v>
      </c>
      <c r="E3652" s="1" t="s">
        <v>36</v>
      </c>
      <c r="F3652" s="1" t="str">
        <f t="shared" si="1"/>
        <v>I1</v>
      </c>
      <c r="G3652" s="1" t="str">
        <f t="shared" si="2"/>
        <v>alojamiento</v>
      </c>
      <c r="H3652" s="2">
        <v>9317235.0</v>
      </c>
      <c r="I3652" s="2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1.0</v>
      </c>
      <c r="AD3652" s="1">
        <v>1.0</v>
      </c>
      <c r="AE3652" s="1">
        <v>1.0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1.0571659E7</v>
      </c>
    </row>
    <row r="3653">
      <c r="A3653" s="1">
        <v>2019.0</v>
      </c>
      <c r="B3653" s="1">
        <v>14694.0</v>
      </c>
      <c r="C3653" s="1">
        <v>5511.0</v>
      </c>
      <c r="D3653" s="1">
        <v>5511.0</v>
      </c>
      <c r="E3653" s="1" t="s">
        <v>36</v>
      </c>
      <c r="F3653" s="1" t="str">
        <f t="shared" si="1"/>
        <v>I1</v>
      </c>
      <c r="G3653" s="1" t="str">
        <f t="shared" si="2"/>
        <v>alojamiento</v>
      </c>
      <c r="H3653" s="2">
        <v>1.8049763E7</v>
      </c>
      <c r="I3653" s="2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1.0</v>
      </c>
      <c r="AD3653" s="1">
        <v>1.0</v>
      </c>
      <c r="AE3653" s="1">
        <v>1.0</v>
      </c>
      <c r="AF3653" s="1">
        <v>0.0</v>
      </c>
      <c r="AG3653" s="1">
        <v>1.0</v>
      </c>
      <c r="AH3653" s="1">
        <v>0.0</v>
      </c>
      <c r="AI3653" s="1">
        <v>0.0</v>
      </c>
      <c r="AJ3653" s="1">
        <v>2.3477555E7</v>
      </c>
    </row>
    <row r="3654">
      <c r="A3654" s="1">
        <v>2019.0</v>
      </c>
      <c r="B3654" s="1">
        <v>14695.0</v>
      </c>
      <c r="C3654" s="1">
        <v>5511.0</v>
      </c>
      <c r="D3654" s="1">
        <v>5511.0</v>
      </c>
      <c r="E3654" s="1" t="s">
        <v>36</v>
      </c>
      <c r="F3654" s="1" t="str">
        <f t="shared" si="1"/>
        <v>I1</v>
      </c>
      <c r="G3654" s="1" t="str">
        <f t="shared" si="2"/>
        <v>alojamiento</v>
      </c>
      <c r="H3654" s="2">
        <v>1978026.0</v>
      </c>
      <c r="I3654" s="2">
        <v>1000.0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1.0</v>
      </c>
      <c r="O3654" s="1">
        <v>1.0</v>
      </c>
      <c r="P3654" s="1">
        <v>1.0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>
        <v>1.0</v>
      </c>
      <c r="X3654" s="1">
        <v>1.0</v>
      </c>
      <c r="Y3654" s="1">
        <v>1.0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1.0</v>
      </c>
      <c r="AE3654" s="1">
        <v>1.0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3195149.0</v>
      </c>
    </row>
    <row r="3655">
      <c r="A3655" s="1">
        <v>2019.0</v>
      </c>
      <c r="B3655" s="1">
        <v>14696.0</v>
      </c>
      <c r="C3655" s="1">
        <v>5511.0</v>
      </c>
      <c r="D3655" s="1">
        <v>5511.0</v>
      </c>
      <c r="E3655" s="1" t="s">
        <v>36</v>
      </c>
      <c r="F3655" s="1" t="str">
        <f t="shared" si="1"/>
        <v>I1</v>
      </c>
      <c r="G3655" s="1" t="str">
        <f t="shared" si="2"/>
        <v>alojamiento</v>
      </c>
      <c r="H3655" s="2">
        <v>4344354.0</v>
      </c>
      <c r="I3655" s="2">
        <v>0.0</v>
      </c>
      <c r="J3655" s="1">
        <v>158.0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1.0</v>
      </c>
      <c r="AD3655" s="1">
        <v>1.0</v>
      </c>
      <c r="AE3655" s="1">
        <v>1.0</v>
      </c>
      <c r="AF3655" s="1">
        <v>0.0</v>
      </c>
      <c r="AG3655" s="1">
        <v>1.0</v>
      </c>
      <c r="AH3655" s="1">
        <v>0.0</v>
      </c>
      <c r="AI3655" s="1">
        <v>0.0</v>
      </c>
      <c r="AJ3655" s="1">
        <v>2204029.0</v>
      </c>
    </row>
    <row r="3656">
      <c r="A3656" s="1">
        <v>2019.0</v>
      </c>
      <c r="B3656" s="1">
        <v>14697.0</v>
      </c>
      <c r="C3656" s="1">
        <v>5511.0</v>
      </c>
      <c r="D3656" s="1">
        <v>5511.0</v>
      </c>
      <c r="E3656" s="1" t="s">
        <v>36</v>
      </c>
      <c r="F3656" s="1" t="str">
        <f t="shared" si="1"/>
        <v>I1</v>
      </c>
      <c r="G3656" s="1" t="str">
        <f t="shared" si="2"/>
        <v>alojamiento</v>
      </c>
      <c r="H3656" s="2">
        <v>3789337.0</v>
      </c>
      <c r="I3656" s="2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0.0</v>
      </c>
      <c r="AE3656" s="1">
        <v>1.0</v>
      </c>
      <c r="AF3656" s="1">
        <v>1.0</v>
      </c>
      <c r="AG3656" s="1">
        <v>0.0</v>
      </c>
      <c r="AH3656" s="1">
        <v>0.0</v>
      </c>
      <c r="AI3656" s="1">
        <v>0.0</v>
      </c>
      <c r="AJ3656" s="1">
        <v>3239330.0</v>
      </c>
    </row>
    <row r="3657">
      <c r="A3657" s="1">
        <v>2019.0</v>
      </c>
      <c r="B3657" s="1">
        <v>14698.0</v>
      </c>
      <c r="C3657" s="1">
        <v>5511.0</v>
      </c>
      <c r="D3657" s="1">
        <v>5511.0</v>
      </c>
      <c r="E3657" s="1" t="s">
        <v>36</v>
      </c>
      <c r="F3657" s="1" t="str">
        <f t="shared" si="1"/>
        <v>I1</v>
      </c>
      <c r="G3657" s="1" t="str">
        <f t="shared" si="2"/>
        <v>alojamiento</v>
      </c>
      <c r="H3657" s="2">
        <v>5357352.0</v>
      </c>
      <c r="I3657" s="2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1.0</v>
      </c>
      <c r="AH3657" s="1">
        <v>0.0</v>
      </c>
      <c r="AI3657" s="1">
        <v>0.0</v>
      </c>
      <c r="AJ3657" s="1">
        <v>4763621.0</v>
      </c>
    </row>
    <row r="3658">
      <c r="A3658" s="1">
        <v>2019.0</v>
      </c>
      <c r="B3658" s="1">
        <v>14699.0</v>
      </c>
      <c r="C3658" s="1">
        <v>5511.0</v>
      </c>
      <c r="D3658" s="1">
        <v>5511.0</v>
      </c>
      <c r="E3658" s="1" t="s">
        <v>36</v>
      </c>
      <c r="F3658" s="1" t="str">
        <f t="shared" si="1"/>
        <v>I1</v>
      </c>
      <c r="G3658" s="1" t="str">
        <f t="shared" si="2"/>
        <v>alojamiento</v>
      </c>
      <c r="H3658" s="2">
        <v>1887330.0</v>
      </c>
      <c r="I3658" s="2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1.0</v>
      </c>
      <c r="AF3658" s="1">
        <v>1.0</v>
      </c>
      <c r="AG3658" s="1">
        <v>0.0</v>
      </c>
      <c r="AH3658" s="1">
        <v>0.0</v>
      </c>
      <c r="AI3658" s="1">
        <v>0.0</v>
      </c>
      <c r="AJ3658" s="1">
        <v>2383789.0</v>
      </c>
    </row>
    <row r="3659">
      <c r="A3659" s="1">
        <v>2019.0</v>
      </c>
      <c r="B3659" s="1">
        <v>14700.0</v>
      </c>
      <c r="C3659" s="1">
        <v>5511.0</v>
      </c>
      <c r="D3659" s="1">
        <v>5511.0</v>
      </c>
      <c r="E3659" s="1" t="s">
        <v>36</v>
      </c>
      <c r="F3659" s="1" t="str">
        <f t="shared" si="1"/>
        <v>I1</v>
      </c>
      <c r="G3659" s="1" t="str">
        <f t="shared" si="2"/>
        <v>alojamiento</v>
      </c>
      <c r="H3659" s="2">
        <v>8041614.0</v>
      </c>
      <c r="I3659" s="2">
        <v>0.0</v>
      </c>
      <c r="J3659" s="1">
        <v>459.0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1.0</v>
      </c>
      <c r="AD3659" s="1">
        <v>1.0</v>
      </c>
      <c r="AE3659" s="1">
        <v>1.0</v>
      </c>
      <c r="AF3659" s="1">
        <v>1.0</v>
      </c>
      <c r="AG3659" s="1">
        <v>0.0</v>
      </c>
      <c r="AH3659" s="1">
        <v>1.0</v>
      </c>
      <c r="AI3659" s="1">
        <v>0.0</v>
      </c>
      <c r="AJ3659" s="1">
        <v>1.1533963E7</v>
      </c>
    </row>
    <row r="3660">
      <c r="A3660" s="1">
        <v>2019.0</v>
      </c>
      <c r="B3660" s="1">
        <v>14702.0</v>
      </c>
      <c r="C3660" s="1">
        <v>5511.0</v>
      </c>
      <c r="D3660" s="1">
        <v>5511.0</v>
      </c>
      <c r="E3660" s="1" t="s">
        <v>36</v>
      </c>
      <c r="F3660" s="1" t="str">
        <f t="shared" si="1"/>
        <v>I1</v>
      </c>
      <c r="G3660" s="1" t="str">
        <f t="shared" si="2"/>
        <v>alojamiento</v>
      </c>
      <c r="H3660" s="2">
        <v>514095.0</v>
      </c>
      <c r="I3660" s="2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1.0</v>
      </c>
      <c r="AD3660" s="1">
        <v>0.0</v>
      </c>
      <c r="AE3660" s="1">
        <v>1.0</v>
      </c>
      <c r="AF3660" s="1">
        <v>1.0</v>
      </c>
      <c r="AG3660" s="1">
        <v>0.0</v>
      </c>
      <c r="AH3660" s="1">
        <v>0.0</v>
      </c>
      <c r="AI3660" s="1">
        <v>0.0</v>
      </c>
      <c r="AJ3660" s="1">
        <v>1835391.0</v>
      </c>
    </row>
    <row r="3661">
      <c r="A3661" s="1">
        <v>2019.0</v>
      </c>
      <c r="B3661" s="1">
        <v>14703.0</v>
      </c>
      <c r="C3661" s="1">
        <v>5511.0</v>
      </c>
      <c r="D3661" s="1">
        <v>5511.0</v>
      </c>
      <c r="E3661" s="1" t="s">
        <v>36</v>
      </c>
      <c r="F3661" s="1" t="str">
        <f t="shared" si="1"/>
        <v>I1</v>
      </c>
      <c r="G3661" s="1" t="str">
        <f t="shared" si="2"/>
        <v>alojamiento</v>
      </c>
      <c r="H3661" s="2">
        <v>1579216.0</v>
      </c>
      <c r="I3661" s="2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1.0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1.0</v>
      </c>
      <c r="AD3661" s="1">
        <v>1.0</v>
      </c>
      <c r="AE3661" s="1">
        <v>1.0</v>
      </c>
      <c r="AF3661" s="1">
        <v>1.0</v>
      </c>
      <c r="AG3661" s="1">
        <v>0.0</v>
      </c>
      <c r="AH3661" s="1">
        <v>0.0</v>
      </c>
      <c r="AI3661" s="1">
        <v>0.0</v>
      </c>
      <c r="AJ3661" s="1">
        <v>1637876.0</v>
      </c>
    </row>
    <row r="3662">
      <c r="A3662" s="1">
        <v>2019.0</v>
      </c>
      <c r="B3662" s="1">
        <v>14704.0</v>
      </c>
      <c r="C3662" s="1">
        <v>5511.0</v>
      </c>
      <c r="D3662" s="1">
        <v>5511.0</v>
      </c>
      <c r="E3662" s="1" t="s">
        <v>36</v>
      </c>
      <c r="F3662" s="1" t="str">
        <f t="shared" si="1"/>
        <v>I1</v>
      </c>
      <c r="G3662" s="1" t="str">
        <f t="shared" si="2"/>
        <v>alojamiento</v>
      </c>
      <c r="H3662" s="2">
        <v>3629917.0</v>
      </c>
      <c r="I3662" s="2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1.0</v>
      </c>
      <c r="AD3662" s="1">
        <v>1.0</v>
      </c>
      <c r="AE3662" s="1">
        <v>1.0</v>
      </c>
      <c r="AF3662" s="1">
        <v>0.0</v>
      </c>
      <c r="AG3662" s="1">
        <v>1.0</v>
      </c>
      <c r="AH3662" s="1">
        <v>0.0</v>
      </c>
      <c r="AI3662" s="1">
        <v>0.0</v>
      </c>
      <c r="AJ3662" s="1">
        <v>5329820.0</v>
      </c>
    </row>
    <row r="3663">
      <c r="A3663" s="1">
        <v>2019.0</v>
      </c>
      <c r="B3663" s="1">
        <v>14705.0</v>
      </c>
      <c r="C3663" s="1">
        <v>5511.0</v>
      </c>
      <c r="D3663" s="1">
        <v>5511.0</v>
      </c>
      <c r="E3663" s="1" t="s">
        <v>36</v>
      </c>
      <c r="F3663" s="1" t="str">
        <f t="shared" si="1"/>
        <v>I1</v>
      </c>
      <c r="G3663" s="1" t="str">
        <f t="shared" si="2"/>
        <v>alojamiento</v>
      </c>
      <c r="H3663" s="2">
        <v>7424364.0</v>
      </c>
      <c r="I3663" s="2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1.0</v>
      </c>
      <c r="AD3663" s="1">
        <v>1.0</v>
      </c>
      <c r="AE3663" s="1">
        <v>1.0</v>
      </c>
      <c r="AF3663" s="1">
        <v>1.0</v>
      </c>
      <c r="AG3663" s="1">
        <v>0.0</v>
      </c>
      <c r="AH3663" s="1">
        <v>0.0</v>
      </c>
      <c r="AI3663" s="1">
        <v>0.0</v>
      </c>
      <c r="AJ3663" s="1">
        <v>1.0504003E7</v>
      </c>
    </row>
    <row r="3664">
      <c r="A3664" s="1">
        <v>2019.0</v>
      </c>
      <c r="B3664" s="1">
        <v>14706.0</v>
      </c>
      <c r="C3664" s="1">
        <v>5511.0</v>
      </c>
      <c r="D3664" s="1">
        <v>5511.0</v>
      </c>
      <c r="E3664" s="1" t="s">
        <v>36</v>
      </c>
      <c r="F3664" s="1" t="str">
        <f t="shared" si="1"/>
        <v>I1</v>
      </c>
      <c r="G3664" s="1" t="str">
        <f t="shared" si="2"/>
        <v>alojamiento</v>
      </c>
      <c r="H3664" s="2">
        <v>713714.0</v>
      </c>
      <c r="I3664" s="2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1.0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842759.0</v>
      </c>
    </row>
    <row r="3665">
      <c r="A3665" s="1">
        <v>2019.0</v>
      </c>
      <c r="B3665" s="1">
        <v>14707.0</v>
      </c>
      <c r="C3665" s="1">
        <v>5511.0</v>
      </c>
      <c r="D3665" s="1">
        <v>5511.0</v>
      </c>
      <c r="E3665" s="1" t="s">
        <v>36</v>
      </c>
      <c r="F3665" s="1" t="str">
        <f t="shared" si="1"/>
        <v>I1</v>
      </c>
      <c r="G3665" s="1" t="str">
        <f t="shared" si="2"/>
        <v>alojamiento</v>
      </c>
      <c r="H3665" s="2">
        <v>4349164.0</v>
      </c>
      <c r="I3665" s="2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1.0</v>
      </c>
      <c r="AD3665" s="1">
        <v>0.0</v>
      </c>
      <c r="AE3665" s="1">
        <v>1.0</v>
      </c>
      <c r="AF3665" s="1">
        <v>0.0</v>
      </c>
      <c r="AG3665" s="1">
        <v>0.0</v>
      </c>
      <c r="AH3665" s="1">
        <v>1.0</v>
      </c>
      <c r="AI3665" s="1">
        <v>0.0</v>
      </c>
      <c r="AJ3665" s="1">
        <v>8353053.0</v>
      </c>
    </row>
    <row r="3666">
      <c r="A3666" s="1">
        <v>2019.0</v>
      </c>
      <c r="B3666" s="1">
        <v>14708.0</v>
      </c>
      <c r="C3666" s="1">
        <v>5511.0</v>
      </c>
      <c r="D3666" s="1">
        <v>5511.0</v>
      </c>
      <c r="E3666" s="1" t="s">
        <v>36</v>
      </c>
      <c r="F3666" s="1" t="str">
        <f t="shared" si="1"/>
        <v>I1</v>
      </c>
      <c r="G3666" s="1" t="str">
        <f t="shared" si="2"/>
        <v>alojamiento</v>
      </c>
      <c r="H3666" s="2">
        <v>2204339.0</v>
      </c>
      <c r="I3666" s="2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0.0</v>
      </c>
      <c r="AE3666" s="1">
        <v>1.0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2170895.0</v>
      </c>
    </row>
    <row r="3667">
      <c r="A3667" s="1">
        <v>2019.0</v>
      </c>
      <c r="B3667" s="1">
        <v>14709.0</v>
      </c>
      <c r="C3667" s="1">
        <v>5511.0</v>
      </c>
      <c r="D3667" s="1">
        <v>5511.0</v>
      </c>
      <c r="E3667" s="1" t="s">
        <v>36</v>
      </c>
      <c r="F3667" s="1" t="str">
        <f t="shared" si="1"/>
        <v>I1</v>
      </c>
      <c r="G3667" s="1" t="str">
        <f t="shared" si="2"/>
        <v>alojamiento</v>
      </c>
      <c r="H3667" s="2">
        <v>3768196.0</v>
      </c>
      <c r="I3667" s="2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1.0</v>
      </c>
      <c r="AE3667" s="1">
        <v>1.0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4174258.0</v>
      </c>
    </row>
    <row r="3668">
      <c r="A3668" s="1">
        <v>2019.0</v>
      </c>
      <c r="B3668" s="1">
        <v>14710.0</v>
      </c>
      <c r="C3668" s="1">
        <v>5511.0</v>
      </c>
      <c r="D3668" s="1">
        <v>5511.0</v>
      </c>
      <c r="E3668" s="1" t="s">
        <v>36</v>
      </c>
      <c r="F3668" s="1" t="str">
        <f t="shared" si="1"/>
        <v>I1</v>
      </c>
      <c r="G3668" s="1" t="str">
        <f t="shared" si="2"/>
        <v>alojamiento</v>
      </c>
      <c r="H3668" s="2">
        <v>1636996.0</v>
      </c>
      <c r="I3668" s="2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1.0</v>
      </c>
      <c r="AD3668" s="1">
        <v>1.0</v>
      </c>
      <c r="AE3668" s="1">
        <v>1.0</v>
      </c>
      <c r="AF3668" s="1">
        <v>0.0</v>
      </c>
      <c r="AG3668" s="1">
        <v>1.0</v>
      </c>
      <c r="AH3668" s="1">
        <v>0.0</v>
      </c>
      <c r="AI3668" s="1">
        <v>0.0</v>
      </c>
      <c r="AJ3668" s="1">
        <v>1449729.0</v>
      </c>
    </row>
    <row r="3669">
      <c r="A3669" s="1">
        <v>2019.0</v>
      </c>
      <c r="B3669" s="1">
        <v>14711.0</v>
      </c>
      <c r="C3669" s="1">
        <v>7820.0</v>
      </c>
      <c r="D3669" s="1">
        <v>7491.0</v>
      </c>
      <c r="E3669" s="1" t="s">
        <v>42</v>
      </c>
      <c r="F3669" s="1" t="str">
        <f t="shared" si="1"/>
        <v>N3</v>
      </c>
      <c r="G3669" s="1" t="str">
        <f t="shared" si="2"/>
        <v>obtencion y suministro de personal</v>
      </c>
      <c r="H3669" s="2">
        <v>1.0812896E7</v>
      </c>
      <c r="I3669" s="2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D3669" s="1">
        <v>1.0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1.1107331E7</v>
      </c>
    </row>
    <row r="3670">
      <c r="A3670" s="1">
        <v>2019.0</v>
      </c>
      <c r="B3670" s="1">
        <v>14712.0</v>
      </c>
      <c r="C3670" s="1">
        <v>7110.0</v>
      </c>
      <c r="D3670" s="1">
        <v>7421.0</v>
      </c>
      <c r="E3670" s="1" t="s">
        <v>43</v>
      </c>
      <c r="F3670" s="1" t="str">
        <f t="shared" si="1"/>
        <v>M1</v>
      </c>
      <c r="G3670" s="1" t="str">
        <f t="shared" si="2"/>
        <v>actividades profesionales, cientificas</v>
      </c>
      <c r="H3670" s="2">
        <v>3656053.0</v>
      </c>
      <c r="I3670" s="2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1.0</v>
      </c>
      <c r="AE3670" s="1">
        <v>1.0</v>
      </c>
      <c r="AF3670" s="1">
        <v>1.0</v>
      </c>
      <c r="AG3670" s="1">
        <v>0.0</v>
      </c>
      <c r="AH3670" s="1">
        <v>0.0</v>
      </c>
      <c r="AI3670" s="1">
        <v>0.0</v>
      </c>
      <c r="AJ3670" s="1">
        <v>3608543.0</v>
      </c>
    </row>
    <row r="3671">
      <c r="A3671" s="1">
        <v>2019.0</v>
      </c>
      <c r="B3671" s="1">
        <v>14713.0</v>
      </c>
      <c r="C3671" s="1">
        <v>5224.0</v>
      </c>
      <c r="D3671" s="1">
        <v>6310.0</v>
      </c>
      <c r="E3671" s="1" t="s">
        <v>38</v>
      </c>
      <c r="F3671" s="1" t="str">
        <f t="shared" si="1"/>
        <v>H1</v>
      </c>
      <c r="G3671" s="1" t="str">
        <f t="shared" si="2"/>
        <v>auxiliares del transporte</v>
      </c>
      <c r="H3671" s="2">
        <v>5910662.0</v>
      </c>
      <c r="I3671" s="2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1.0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6440658.0</v>
      </c>
    </row>
    <row r="3672">
      <c r="A3672" s="1">
        <v>2019.0</v>
      </c>
      <c r="B3672" s="1">
        <v>14715.0</v>
      </c>
      <c r="C3672" s="1">
        <v>5511.0</v>
      </c>
      <c r="D3672" s="1">
        <v>5511.0</v>
      </c>
      <c r="E3672" s="1" t="s">
        <v>36</v>
      </c>
      <c r="F3672" s="1" t="str">
        <f t="shared" si="1"/>
        <v>I1</v>
      </c>
      <c r="G3672" s="1" t="str">
        <f t="shared" si="2"/>
        <v>alojamiento</v>
      </c>
      <c r="H3672" s="2">
        <v>1.8171748E7</v>
      </c>
      <c r="I3672" s="2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1.0</v>
      </c>
      <c r="AE3672" s="1">
        <v>1.0</v>
      </c>
      <c r="AF3672" s="1">
        <v>1.0</v>
      </c>
      <c r="AG3672" s="1">
        <v>0.0</v>
      </c>
      <c r="AH3672" s="1">
        <v>0.0</v>
      </c>
      <c r="AI3672" s="1">
        <v>0.0</v>
      </c>
      <c r="AJ3672" s="1">
        <v>2.1315077E7</v>
      </c>
    </row>
    <row r="3673">
      <c r="A3673" s="1">
        <v>2019.0</v>
      </c>
      <c r="B3673" s="1">
        <v>14716.0</v>
      </c>
      <c r="C3673" s="1">
        <v>5511.0</v>
      </c>
      <c r="D3673" s="1">
        <v>5511.0</v>
      </c>
      <c r="E3673" s="1" t="s">
        <v>36</v>
      </c>
      <c r="F3673" s="1" t="str">
        <f t="shared" si="1"/>
        <v>I1</v>
      </c>
      <c r="G3673" s="1" t="str">
        <f t="shared" si="2"/>
        <v>alojamiento</v>
      </c>
      <c r="H3673" s="2">
        <v>1.3851457E7</v>
      </c>
      <c r="I3673" s="2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1.0</v>
      </c>
      <c r="AE3673" s="1">
        <v>1.0</v>
      </c>
      <c r="AF3673" s="1">
        <v>1.0</v>
      </c>
      <c r="AG3673" s="1">
        <v>1.0</v>
      </c>
      <c r="AH3673" s="1">
        <v>0.0</v>
      </c>
      <c r="AI3673" s="1">
        <v>0.0</v>
      </c>
      <c r="AJ3673" s="1">
        <v>2.1516597E7</v>
      </c>
    </row>
    <row r="3674">
      <c r="A3674" s="1">
        <v>2019.0</v>
      </c>
      <c r="B3674" s="1">
        <v>14717.0</v>
      </c>
      <c r="C3674" s="1">
        <v>6820.0</v>
      </c>
      <c r="D3674" s="1">
        <v>7020.0</v>
      </c>
      <c r="E3674" s="1" t="s">
        <v>41</v>
      </c>
      <c r="F3674" s="1" t="str">
        <f t="shared" si="1"/>
        <v>LN</v>
      </c>
      <c r="G3674" s="1" t="str">
        <f t="shared" si="2"/>
        <v>inmobiliarias y alquileres</v>
      </c>
      <c r="H3674" s="2">
        <v>5628981.0</v>
      </c>
      <c r="I3674" s="2">
        <v>35720.0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1.0</v>
      </c>
      <c r="V3674" s="1">
        <v>0.0</v>
      </c>
      <c r="W3674" s="1">
        <v>0.0</v>
      </c>
      <c r="X3674" s="1">
        <v>0.0</v>
      </c>
      <c r="Y3674" s="1">
        <v>0.0</v>
      </c>
      <c r="Z3674" s="1">
        <v>1.0</v>
      </c>
      <c r="AA3674" s="1">
        <v>0.0</v>
      </c>
      <c r="AB3674" s="1">
        <v>0.0</v>
      </c>
      <c r="AC3674" s="1">
        <v>1.0</v>
      </c>
      <c r="AD3674" s="1">
        <v>1.0</v>
      </c>
      <c r="AE3674" s="1">
        <v>1.0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6959968.0</v>
      </c>
    </row>
    <row r="3675">
      <c r="A3675" s="1">
        <v>2019.0</v>
      </c>
      <c r="B3675" s="1">
        <v>14719.0</v>
      </c>
      <c r="C3675" s="1">
        <v>5511.0</v>
      </c>
      <c r="D3675" s="1">
        <v>5511.0</v>
      </c>
      <c r="E3675" s="1" t="s">
        <v>36</v>
      </c>
      <c r="F3675" s="1" t="str">
        <f t="shared" si="1"/>
        <v>I1</v>
      </c>
      <c r="G3675" s="1" t="str">
        <f t="shared" si="2"/>
        <v>alojamiento</v>
      </c>
      <c r="H3675" s="2">
        <v>5760869.0</v>
      </c>
      <c r="I3675" s="2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1.0</v>
      </c>
      <c r="AD3675" s="1">
        <v>1.0</v>
      </c>
      <c r="AE3675" s="1">
        <v>1.0</v>
      </c>
      <c r="AF3675" s="1">
        <v>1.0</v>
      </c>
      <c r="AG3675" s="1">
        <v>0.0</v>
      </c>
      <c r="AH3675" s="1">
        <v>0.0</v>
      </c>
      <c r="AI3675" s="1">
        <v>0.0</v>
      </c>
      <c r="AJ3675" s="1">
        <v>1.0155646E7</v>
      </c>
    </row>
    <row r="3676">
      <c r="A3676" s="1">
        <v>2019.0</v>
      </c>
      <c r="B3676" s="1">
        <v>14720.0</v>
      </c>
      <c r="C3676" s="1">
        <v>5224.0</v>
      </c>
      <c r="D3676" s="1">
        <v>6310.0</v>
      </c>
      <c r="E3676" s="1" t="s">
        <v>38</v>
      </c>
      <c r="F3676" s="1" t="str">
        <f t="shared" si="1"/>
        <v>H1</v>
      </c>
      <c r="G3676" s="1" t="str">
        <f t="shared" si="2"/>
        <v>auxiliares del transporte</v>
      </c>
      <c r="H3676" s="2">
        <v>2939535.0</v>
      </c>
      <c r="I3676" s="2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1.0</v>
      </c>
      <c r="AF3676" s="1">
        <v>1.0</v>
      </c>
      <c r="AG3676" s="1">
        <v>0.0</v>
      </c>
      <c r="AH3676" s="1">
        <v>0.0</v>
      </c>
      <c r="AI3676" s="1">
        <v>0.0</v>
      </c>
      <c r="AJ3676" s="1">
        <v>5376864.0</v>
      </c>
    </row>
    <row r="3677">
      <c r="A3677" s="1">
        <v>2019.0</v>
      </c>
      <c r="B3677" s="1">
        <v>14721.0</v>
      </c>
      <c r="C3677" s="1">
        <v>8622.0</v>
      </c>
      <c r="D3677" s="1">
        <v>8513.0</v>
      </c>
      <c r="E3677" s="1" t="s">
        <v>46</v>
      </c>
      <c r="F3677" s="1" t="str">
        <f t="shared" si="1"/>
        <v>Q</v>
      </c>
      <c r="G3677" s="1" t="str">
        <f t="shared" si="2"/>
        <v>salud humana</v>
      </c>
      <c r="H3677" s="2">
        <v>3844292.0</v>
      </c>
      <c r="I3677" s="2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1.0</v>
      </c>
      <c r="O3677" s="1">
        <v>0.0</v>
      </c>
      <c r="P3677" s="1">
        <v>1.0</v>
      </c>
      <c r="Q3677" s="1">
        <v>1.0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1.0</v>
      </c>
      <c r="AD3677" s="1">
        <v>1.0</v>
      </c>
      <c r="AE3677" s="1">
        <v>1.0</v>
      </c>
      <c r="AF3677" s="1">
        <v>1.0</v>
      </c>
      <c r="AG3677" s="1">
        <v>0.0</v>
      </c>
      <c r="AH3677" s="1">
        <v>0.0</v>
      </c>
      <c r="AI3677" s="1">
        <v>0.0</v>
      </c>
      <c r="AJ3677" s="1">
        <v>3302744.0</v>
      </c>
    </row>
    <row r="3678">
      <c r="A3678" s="1">
        <v>2019.0</v>
      </c>
      <c r="B3678" s="1">
        <v>14722.0</v>
      </c>
      <c r="C3678" s="1">
        <v>5224.0</v>
      </c>
      <c r="D3678" s="1">
        <v>6310.0</v>
      </c>
      <c r="E3678" s="1" t="s">
        <v>38</v>
      </c>
      <c r="F3678" s="1" t="str">
        <f t="shared" si="1"/>
        <v>H1</v>
      </c>
      <c r="G3678" s="1" t="str">
        <f t="shared" si="2"/>
        <v>auxiliares del transporte</v>
      </c>
      <c r="H3678" s="2">
        <v>1.0331099E7</v>
      </c>
      <c r="I3678" s="2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1.0</v>
      </c>
      <c r="AD3678" s="1">
        <v>0.0</v>
      </c>
      <c r="AE3678" s="1">
        <v>1.0</v>
      </c>
      <c r="AF3678" s="1">
        <v>1.0</v>
      </c>
      <c r="AG3678" s="1">
        <v>0.0</v>
      </c>
      <c r="AH3678" s="1">
        <v>0.0</v>
      </c>
      <c r="AI3678" s="1">
        <v>0.0</v>
      </c>
      <c r="AJ3678" s="1">
        <v>1.131819E7</v>
      </c>
    </row>
    <row r="3679">
      <c r="A3679" s="1">
        <v>2019.0</v>
      </c>
      <c r="B3679" s="1">
        <v>14723.0</v>
      </c>
      <c r="C3679" s="1">
        <v>5224.0</v>
      </c>
      <c r="D3679" s="1">
        <v>6310.0</v>
      </c>
      <c r="E3679" s="1" t="s">
        <v>38</v>
      </c>
      <c r="F3679" s="1" t="str">
        <f t="shared" si="1"/>
        <v>H1</v>
      </c>
      <c r="G3679" s="1" t="str">
        <f t="shared" si="2"/>
        <v>auxiliares del transporte</v>
      </c>
      <c r="H3679" s="2">
        <v>4456009.0</v>
      </c>
      <c r="I3679" s="2">
        <v>4584.0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1.0</v>
      </c>
      <c r="V3679" s="1">
        <v>0.0</v>
      </c>
      <c r="W3679" s="1">
        <v>1.0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1.0</v>
      </c>
      <c r="AC3679" s="1">
        <v>1.0</v>
      </c>
      <c r="AD3679" s="1">
        <v>1.0</v>
      </c>
      <c r="AE3679" s="1">
        <v>1.0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4207017.0</v>
      </c>
    </row>
    <row r="3680">
      <c r="A3680" s="1">
        <v>2019.0</v>
      </c>
      <c r="B3680" s="1">
        <v>14724.0</v>
      </c>
      <c r="C3680" s="1">
        <v>8699.0</v>
      </c>
      <c r="D3680" s="1">
        <v>8519.0</v>
      </c>
      <c r="E3680" s="1" t="s">
        <v>46</v>
      </c>
      <c r="F3680" s="1" t="str">
        <f t="shared" si="1"/>
        <v>Q</v>
      </c>
      <c r="G3680" s="1" t="str">
        <f t="shared" si="2"/>
        <v>salud humana</v>
      </c>
      <c r="H3680" s="2">
        <v>3.1522872E7</v>
      </c>
      <c r="I3680" s="2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2.1221513E7</v>
      </c>
    </row>
    <row r="3681">
      <c r="A3681" s="1">
        <v>2019.0</v>
      </c>
      <c r="B3681" s="1">
        <v>14726.0</v>
      </c>
      <c r="C3681" s="1">
        <v>8691.0</v>
      </c>
      <c r="D3681" s="1">
        <v>8514.0</v>
      </c>
      <c r="E3681" s="1" t="s">
        <v>46</v>
      </c>
      <c r="F3681" s="1" t="str">
        <f t="shared" si="1"/>
        <v>Q</v>
      </c>
      <c r="G3681" s="1" t="str">
        <f t="shared" si="2"/>
        <v>salud humana</v>
      </c>
      <c r="H3681" s="2">
        <v>2.0347065E7</v>
      </c>
      <c r="I3681" s="2">
        <v>4291.0</v>
      </c>
      <c r="J3681" s="1">
        <v>582.0</v>
      </c>
      <c r="K3681" s="1">
        <v>0.0</v>
      </c>
      <c r="L3681" s="1">
        <v>1.0</v>
      </c>
      <c r="M3681" s="1">
        <v>0.0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1.0</v>
      </c>
      <c r="V3681" s="1">
        <v>0.0</v>
      </c>
      <c r="W3681" s="1">
        <v>1.0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1.0</v>
      </c>
      <c r="AF3681" s="1">
        <v>1.0</v>
      </c>
      <c r="AG3681" s="1">
        <v>0.0</v>
      </c>
      <c r="AH3681" s="1">
        <v>0.0</v>
      </c>
      <c r="AI3681" s="1">
        <v>0.0</v>
      </c>
      <c r="AJ3681" s="1">
        <v>1.4807929E7</v>
      </c>
    </row>
    <row r="3682">
      <c r="A3682" s="1">
        <v>2019.0</v>
      </c>
      <c r="B3682" s="1">
        <v>14727.0</v>
      </c>
      <c r="C3682" s="1">
        <v>8699.0</v>
      </c>
      <c r="D3682" s="1">
        <v>8519.0</v>
      </c>
      <c r="E3682" s="1" t="s">
        <v>46</v>
      </c>
      <c r="F3682" s="1" t="str">
        <f t="shared" si="1"/>
        <v>Q</v>
      </c>
      <c r="G3682" s="1" t="str">
        <f t="shared" si="2"/>
        <v>salud humana</v>
      </c>
      <c r="H3682" s="2">
        <v>3.8644809E7</v>
      </c>
      <c r="I3682" s="2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1.0</v>
      </c>
      <c r="AD3682" s="1">
        <v>1.0</v>
      </c>
      <c r="AE3682" s="1">
        <v>1.0</v>
      </c>
      <c r="AF3682" s="1">
        <v>1.0</v>
      </c>
      <c r="AG3682" s="1">
        <v>0.0</v>
      </c>
      <c r="AH3682" s="1">
        <v>0.0</v>
      </c>
      <c r="AI3682" s="1">
        <v>0.0</v>
      </c>
      <c r="AJ3682" s="1">
        <v>2.8826451E7</v>
      </c>
    </row>
    <row r="3683">
      <c r="A3683" s="1">
        <v>2019.0</v>
      </c>
      <c r="B3683" s="1">
        <v>14728.0</v>
      </c>
      <c r="C3683" s="1">
        <v>8610.0</v>
      </c>
      <c r="D3683" s="1">
        <v>8511.0</v>
      </c>
      <c r="E3683" s="1" t="s">
        <v>46</v>
      </c>
      <c r="F3683" s="1" t="str">
        <f t="shared" si="1"/>
        <v>Q</v>
      </c>
      <c r="G3683" s="1" t="str">
        <f t="shared" si="2"/>
        <v>salud humana</v>
      </c>
      <c r="H3683" s="2">
        <v>2.0750703E7</v>
      </c>
      <c r="I3683" s="2">
        <v>16653.0</v>
      </c>
      <c r="J3683" s="1">
        <v>0.0</v>
      </c>
      <c r="K3683" s="1">
        <v>0.0</v>
      </c>
      <c r="L3683" s="1">
        <v>0.0</v>
      </c>
      <c r="M3683" s="1">
        <v>0.0</v>
      </c>
      <c r="N3683" s="1">
        <v>1.0</v>
      </c>
      <c r="O3683" s="1">
        <v>0.0</v>
      </c>
      <c r="P3683" s="1">
        <v>0.0</v>
      </c>
      <c r="Q3683" s="1">
        <v>1.0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1.0</v>
      </c>
      <c r="AA3683" s="1">
        <v>0.0</v>
      </c>
      <c r="AB3683" s="1">
        <v>0.0</v>
      </c>
      <c r="AC3683" s="1">
        <v>1.0</v>
      </c>
      <c r="AD3683" s="1">
        <v>0.0</v>
      </c>
      <c r="AE3683" s="1">
        <v>1.0</v>
      </c>
      <c r="AF3683" s="1">
        <v>1.0</v>
      </c>
      <c r="AG3683" s="1">
        <v>0.0</v>
      </c>
      <c r="AH3683" s="1">
        <v>0.0</v>
      </c>
      <c r="AI3683" s="1">
        <v>0.0</v>
      </c>
      <c r="AJ3683" s="1">
        <v>2.1051143E7</v>
      </c>
    </row>
    <row r="3684">
      <c r="A3684" s="1">
        <v>2019.0</v>
      </c>
      <c r="B3684" s="1">
        <v>14730.0</v>
      </c>
      <c r="C3684" s="1">
        <v>5229.0</v>
      </c>
      <c r="D3684" s="1">
        <v>6390.0</v>
      </c>
      <c r="E3684" s="1" t="s">
        <v>38</v>
      </c>
      <c r="F3684" s="1" t="str">
        <f t="shared" si="1"/>
        <v>H1</v>
      </c>
      <c r="G3684" s="1" t="str">
        <f t="shared" si="2"/>
        <v>auxiliares del transporte</v>
      </c>
      <c r="H3684" s="2">
        <v>1.0010919E7</v>
      </c>
      <c r="I3684" s="2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1.0</v>
      </c>
      <c r="AE3684" s="1">
        <v>1.0</v>
      </c>
      <c r="AF3684" s="1">
        <v>0.0</v>
      </c>
      <c r="AG3684" s="1">
        <v>1.0</v>
      </c>
      <c r="AH3684" s="1">
        <v>1.0</v>
      </c>
      <c r="AI3684" s="1">
        <v>0.0</v>
      </c>
      <c r="AJ3684" s="1">
        <v>1.1846932E7</v>
      </c>
    </row>
    <row r="3685">
      <c r="A3685" s="1">
        <v>2019.0</v>
      </c>
      <c r="B3685" s="1">
        <v>14731.0</v>
      </c>
      <c r="C3685" s="1">
        <v>7830.0</v>
      </c>
      <c r="D3685" s="1">
        <v>7491.0</v>
      </c>
      <c r="E3685" s="1" t="s">
        <v>42</v>
      </c>
      <c r="F3685" s="1" t="str">
        <f t="shared" si="1"/>
        <v>N3</v>
      </c>
      <c r="G3685" s="1" t="str">
        <f t="shared" si="2"/>
        <v>obtencion y suministro de personal</v>
      </c>
      <c r="H3685" s="2">
        <v>4.8328918E7</v>
      </c>
      <c r="I3685" s="2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1.0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5.204325E7</v>
      </c>
    </row>
    <row r="3686">
      <c r="A3686" s="1">
        <v>2019.0</v>
      </c>
      <c r="B3686" s="1">
        <v>14734.0</v>
      </c>
      <c r="C3686" s="1">
        <v>7310.0</v>
      </c>
      <c r="D3686" s="1">
        <v>7430.0</v>
      </c>
      <c r="E3686" s="1" t="s">
        <v>50</v>
      </c>
      <c r="F3686" s="1" t="str">
        <f t="shared" si="1"/>
        <v>M2</v>
      </c>
      <c r="G3686" s="1" t="str">
        <f t="shared" si="2"/>
        <v>publicidad</v>
      </c>
      <c r="H3686" s="2">
        <v>2182535.0</v>
      </c>
      <c r="I3686" s="2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0.0</v>
      </c>
      <c r="AI3686" s="1">
        <v>0.0</v>
      </c>
      <c r="AJ3686" s="1">
        <v>1555326.0</v>
      </c>
    </row>
    <row r="3687">
      <c r="A3687" s="1">
        <v>2019.0</v>
      </c>
      <c r="B3687" s="1">
        <v>14735.0</v>
      </c>
      <c r="C3687" s="1">
        <v>8010.0</v>
      </c>
      <c r="D3687" s="1">
        <v>7492.0</v>
      </c>
      <c r="E3687" s="1" t="s">
        <v>42</v>
      </c>
      <c r="F3687" s="1" t="str">
        <f t="shared" si="1"/>
        <v>N3</v>
      </c>
      <c r="G3687" s="1" t="str">
        <f t="shared" si="2"/>
        <v>obtencion y suministro de personal</v>
      </c>
      <c r="H3687" s="2">
        <v>5124402.0</v>
      </c>
      <c r="I3687" s="2">
        <v>23410.0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1.0</v>
      </c>
      <c r="V3687" s="1">
        <v>0.0</v>
      </c>
      <c r="W3687" s="1">
        <v>1.0</v>
      </c>
      <c r="X3687" s="1">
        <v>0.0</v>
      </c>
      <c r="Y3687" s="1">
        <v>0.0</v>
      </c>
      <c r="Z3687" s="1">
        <v>1.0</v>
      </c>
      <c r="AA3687" s="1">
        <v>0.0</v>
      </c>
      <c r="AB3687" s="1">
        <v>0.0</v>
      </c>
      <c r="AC3687" s="1">
        <v>1.0</v>
      </c>
      <c r="AD3687" s="1">
        <v>1.0</v>
      </c>
      <c r="AE3687" s="1">
        <v>1.0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5542343.0</v>
      </c>
    </row>
    <row r="3688">
      <c r="A3688" s="1">
        <v>2019.0</v>
      </c>
      <c r="B3688" s="1">
        <v>14737.0</v>
      </c>
      <c r="C3688" s="1">
        <v>5224.0</v>
      </c>
      <c r="D3688" s="1">
        <v>6310.0</v>
      </c>
      <c r="E3688" s="1" t="s">
        <v>38</v>
      </c>
      <c r="F3688" s="1" t="str">
        <f t="shared" si="1"/>
        <v>H1</v>
      </c>
      <c r="G3688" s="1" t="str">
        <f t="shared" si="2"/>
        <v>auxiliares del transporte</v>
      </c>
      <c r="H3688" s="2">
        <v>2.1623927E7</v>
      </c>
      <c r="I3688" s="2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1.0</v>
      </c>
      <c r="AE3688" s="1">
        <v>0.0</v>
      </c>
      <c r="AF3688" s="1">
        <v>0.0</v>
      </c>
      <c r="AG3688" s="1">
        <v>0.0</v>
      </c>
      <c r="AH3688" s="1">
        <v>0.0</v>
      </c>
      <c r="AI3688" s="1">
        <v>0.0</v>
      </c>
      <c r="AJ3688" s="1">
        <v>1.9136675E7</v>
      </c>
    </row>
    <row r="3689">
      <c r="A3689" s="1">
        <v>2019.0</v>
      </c>
      <c r="B3689" s="1">
        <v>14738.0</v>
      </c>
      <c r="C3689" s="1">
        <v>8010.0</v>
      </c>
      <c r="D3689" s="1">
        <v>7492.0</v>
      </c>
      <c r="E3689" s="1" t="s">
        <v>42</v>
      </c>
      <c r="F3689" s="1" t="str">
        <f t="shared" si="1"/>
        <v>N3</v>
      </c>
      <c r="G3689" s="1" t="str">
        <f t="shared" si="2"/>
        <v>obtencion y suministro de personal</v>
      </c>
      <c r="H3689" s="2">
        <v>1136512.0</v>
      </c>
      <c r="I3689" s="2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1.0</v>
      </c>
      <c r="AD3689" s="1">
        <v>1.0</v>
      </c>
      <c r="AE3689" s="1">
        <v>1.0</v>
      </c>
      <c r="AF3689" s="1">
        <v>0.0</v>
      </c>
      <c r="AG3689" s="1">
        <v>0.0</v>
      </c>
      <c r="AH3689" s="1">
        <v>0.0</v>
      </c>
      <c r="AI3689" s="1">
        <v>0.0</v>
      </c>
      <c r="AJ3689" s="1">
        <v>1382413.0</v>
      </c>
    </row>
    <row r="3690">
      <c r="A3690" s="1">
        <v>2019.0</v>
      </c>
      <c r="B3690" s="1">
        <v>14739.0</v>
      </c>
      <c r="C3690" s="1">
        <v>7110.0</v>
      </c>
      <c r="D3690" s="1">
        <v>7421.0</v>
      </c>
      <c r="E3690" s="1" t="s">
        <v>43</v>
      </c>
      <c r="F3690" s="1" t="str">
        <f t="shared" si="1"/>
        <v>M1</v>
      </c>
      <c r="G3690" s="1" t="str">
        <f t="shared" si="2"/>
        <v>actividades profesionales, cientificas</v>
      </c>
      <c r="H3690" s="2">
        <v>8358689.0</v>
      </c>
      <c r="I3690" s="2">
        <v>0.0</v>
      </c>
      <c r="J3690" s="1">
        <v>1192.0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1.0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9704195.0</v>
      </c>
    </row>
    <row r="3691">
      <c r="A3691" s="1">
        <v>2019.0</v>
      </c>
      <c r="B3691" s="1">
        <v>14740.0</v>
      </c>
      <c r="C3691" s="1">
        <v>7830.0</v>
      </c>
      <c r="D3691" s="1">
        <v>7491.0</v>
      </c>
      <c r="E3691" s="1" t="s">
        <v>42</v>
      </c>
      <c r="F3691" s="1" t="str">
        <f t="shared" si="1"/>
        <v>N3</v>
      </c>
      <c r="G3691" s="1" t="str">
        <f t="shared" si="2"/>
        <v>obtencion y suministro de personal</v>
      </c>
      <c r="H3691" s="2">
        <v>9683860.0</v>
      </c>
      <c r="I3691" s="2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1.0069045E7</v>
      </c>
    </row>
    <row r="3692">
      <c r="A3692" s="1">
        <v>2019.0</v>
      </c>
      <c r="B3692" s="1">
        <v>14741.0</v>
      </c>
      <c r="C3692" s="1">
        <v>9312.0</v>
      </c>
      <c r="D3692" s="1">
        <v>9241.0</v>
      </c>
      <c r="E3692" s="1" t="s">
        <v>52</v>
      </c>
      <c r="F3692" s="1" t="str">
        <f t="shared" si="1"/>
        <v>R</v>
      </c>
      <c r="G3692" s="1" t="str">
        <f t="shared" si="2"/>
        <v> actividades creativas, artisticas y de entretenim</v>
      </c>
      <c r="H3692" s="2">
        <v>1.114502E7</v>
      </c>
      <c r="I3692" s="2">
        <v>5652.0</v>
      </c>
      <c r="J3692" s="1">
        <v>8652.0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1.0</v>
      </c>
      <c r="V3692" s="1">
        <v>0.0</v>
      </c>
      <c r="W3692" s="1">
        <v>1.0</v>
      </c>
      <c r="X3692" s="1">
        <v>1.0</v>
      </c>
      <c r="Y3692" s="1">
        <v>1.0</v>
      </c>
      <c r="Z3692" s="1">
        <v>0.0</v>
      </c>
      <c r="AA3692" s="1">
        <v>0.0</v>
      </c>
      <c r="AB3692" s="1">
        <v>0.0</v>
      </c>
      <c r="AC3692" s="1">
        <v>1.0</v>
      </c>
      <c r="AD3692" s="1">
        <v>1.0</v>
      </c>
      <c r="AE3692" s="1">
        <v>1.0</v>
      </c>
      <c r="AF3692" s="1">
        <v>1.0</v>
      </c>
      <c r="AG3692" s="1">
        <v>0.0</v>
      </c>
      <c r="AH3692" s="1">
        <v>1.0</v>
      </c>
      <c r="AI3692" s="1">
        <v>0.0</v>
      </c>
      <c r="AJ3692" s="1">
        <v>5739892.0</v>
      </c>
    </row>
    <row r="3693">
      <c r="A3693" s="1">
        <v>2019.0</v>
      </c>
      <c r="B3693" s="1">
        <v>14744.0</v>
      </c>
      <c r="C3693" s="1">
        <v>5511.0</v>
      </c>
      <c r="D3693" s="1">
        <v>5511.0</v>
      </c>
      <c r="E3693" s="1" t="s">
        <v>36</v>
      </c>
      <c r="F3693" s="1" t="str">
        <f t="shared" si="1"/>
        <v>I1</v>
      </c>
      <c r="G3693" s="1" t="str">
        <f t="shared" si="2"/>
        <v>alojamiento</v>
      </c>
      <c r="H3693" s="2">
        <v>1582884.0</v>
      </c>
      <c r="I3693" s="2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1.0</v>
      </c>
      <c r="AE3693" s="1">
        <v>1.0</v>
      </c>
      <c r="AF3693" s="1">
        <v>1.0</v>
      </c>
      <c r="AG3693" s="1">
        <v>0.0</v>
      </c>
      <c r="AH3693" s="1">
        <v>0.0</v>
      </c>
      <c r="AI3693" s="1">
        <v>1.0</v>
      </c>
      <c r="AJ3693" s="1">
        <v>3186464.0</v>
      </c>
    </row>
    <row r="3694">
      <c r="A3694" s="1">
        <v>2019.0</v>
      </c>
      <c r="B3694" s="1">
        <v>14745.0</v>
      </c>
      <c r="C3694" s="1">
        <v>8544.0</v>
      </c>
      <c r="D3694" s="1">
        <v>8050.0</v>
      </c>
      <c r="E3694" s="1" t="s">
        <v>45</v>
      </c>
      <c r="F3694" s="1" t="str">
        <f t="shared" si="1"/>
        <v>P</v>
      </c>
      <c r="G3694" s="1" t="str">
        <f t="shared" si="2"/>
        <v>educacion superior</v>
      </c>
      <c r="H3694" s="2">
        <v>9327373.0</v>
      </c>
      <c r="I3694" s="2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v>0.0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v>0.0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9859646.0</v>
      </c>
    </row>
    <row r="3695">
      <c r="A3695" s="1">
        <v>2019.0</v>
      </c>
      <c r="B3695" s="1">
        <v>14746.0</v>
      </c>
      <c r="C3695" s="1">
        <v>5511.0</v>
      </c>
      <c r="D3695" s="1">
        <v>5511.0</v>
      </c>
      <c r="E3695" s="1" t="s">
        <v>36</v>
      </c>
      <c r="F3695" s="1" t="str">
        <f t="shared" si="1"/>
        <v>I1</v>
      </c>
      <c r="G3695" s="1" t="str">
        <f t="shared" si="2"/>
        <v>alojamiento</v>
      </c>
      <c r="H3695" s="2">
        <v>1.0195279E7</v>
      </c>
      <c r="I3695" s="2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1.0</v>
      </c>
      <c r="AD3695" s="1">
        <v>1.0</v>
      </c>
      <c r="AE3695" s="1">
        <v>1.0</v>
      </c>
      <c r="AF3695" s="1">
        <v>0.0</v>
      </c>
      <c r="AG3695" s="1">
        <v>0.0</v>
      </c>
      <c r="AH3695" s="1">
        <v>0.0</v>
      </c>
      <c r="AI3695" s="1">
        <v>0.0</v>
      </c>
      <c r="AJ3695" s="1">
        <v>1.6202181E7</v>
      </c>
    </row>
    <row r="3696">
      <c r="A3696" s="1">
        <v>2019.0</v>
      </c>
      <c r="B3696" s="1">
        <v>14747.0</v>
      </c>
      <c r="C3696" s="1">
        <v>8699.0</v>
      </c>
      <c r="D3696" s="1">
        <v>8519.0</v>
      </c>
      <c r="E3696" s="1" t="s">
        <v>46</v>
      </c>
      <c r="F3696" s="1" t="str">
        <f t="shared" si="1"/>
        <v>Q</v>
      </c>
      <c r="G3696" s="1" t="str">
        <f t="shared" si="2"/>
        <v>salud humana</v>
      </c>
      <c r="H3696" s="2">
        <v>6793970.0</v>
      </c>
      <c r="I3696" s="2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1.0</v>
      </c>
      <c r="AD3696" s="1">
        <v>0.0</v>
      </c>
      <c r="AE3696" s="1">
        <v>1.0</v>
      </c>
      <c r="AF3696" s="1">
        <v>1.0</v>
      </c>
      <c r="AG3696" s="1">
        <v>0.0</v>
      </c>
      <c r="AH3696" s="1">
        <v>0.0</v>
      </c>
      <c r="AI3696" s="1">
        <v>0.0</v>
      </c>
      <c r="AJ3696" s="1">
        <v>4703051.0</v>
      </c>
    </row>
    <row r="3697">
      <c r="A3697" s="1">
        <v>2019.0</v>
      </c>
      <c r="B3697" s="1">
        <v>14748.0</v>
      </c>
      <c r="C3697" s="1">
        <v>5511.0</v>
      </c>
      <c r="D3697" s="1">
        <v>5511.0</v>
      </c>
      <c r="E3697" s="1" t="s">
        <v>36</v>
      </c>
      <c r="F3697" s="1" t="str">
        <f t="shared" si="1"/>
        <v>I1</v>
      </c>
      <c r="G3697" s="1" t="str">
        <f t="shared" si="2"/>
        <v>alojamiento</v>
      </c>
      <c r="H3697" s="2">
        <v>1.3378227E7</v>
      </c>
      <c r="I3697" s="2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1.0</v>
      </c>
      <c r="AD3697" s="1">
        <v>1.0</v>
      </c>
      <c r="AE3697" s="1">
        <v>1.0</v>
      </c>
      <c r="AF3697" s="1">
        <v>1.0</v>
      </c>
      <c r="AG3697" s="1">
        <v>1.0</v>
      </c>
      <c r="AH3697" s="1">
        <v>1.0</v>
      </c>
      <c r="AI3697" s="1">
        <v>1.0</v>
      </c>
      <c r="AJ3697" s="1">
        <v>1.4708635E7</v>
      </c>
    </row>
    <row r="3698">
      <c r="A3698" s="1">
        <v>2019.0</v>
      </c>
      <c r="B3698" s="1">
        <v>14749.0</v>
      </c>
      <c r="C3698" s="1">
        <v>5511.0</v>
      </c>
      <c r="D3698" s="1">
        <v>5511.0</v>
      </c>
      <c r="E3698" s="1" t="s">
        <v>36</v>
      </c>
      <c r="F3698" s="1" t="str">
        <f t="shared" si="1"/>
        <v>I1</v>
      </c>
      <c r="G3698" s="1" t="str">
        <f t="shared" si="2"/>
        <v>alojamiento</v>
      </c>
      <c r="H3698" s="2">
        <v>7229587.0</v>
      </c>
      <c r="I3698" s="2">
        <v>6245.0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1.0</v>
      </c>
      <c r="V3698" s="1">
        <v>0.0</v>
      </c>
      <c r="W3698" s="1">
        <v>1.0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D3698" s="1">
        <v>1.0</v>
      </c>
      <c r="AE3698" s="1">
        <v>1.0</v>
      </c>
      <c r="AF3698" s="1">
        <v>1.0</v>
      </c>
      <c r="AG3698" s="1">
        <v>0.0</v>
      </c>
      <c r="AH3698" s="1">
        <v>0.0</v>
      </c>
      <c r="AI3698" s="1">
        <v>0.0</v>
      </c>
      <c r="AJ3698" s="1">
        <v>9031786.0</v>
      </c>
    </row>
    <row r="3699">
      <c r="A3699" s="1">
        <v>2019.0</v>
      </c>
      <c r="B3699" s="1">
        <v>14750.0</v>
      </c>
      <c r="C3699" s="1">
        <v>5511.0</v>
      </c>
      <c r="D3699" s="1">
        <v>5511.0</v>
      </c>
      <c r="E3699" s="1" t="s">
        <v>36</v>
      </c>
      <c r="F3699" s="1" t="str">
        <f t="shared" si="1"/>
        <v>I1</v>
      </c>
      <c r="G3699" s="1" t="str">
        <f t="shared" si="2"/>
        <v>alojamiento</v>
      </c>
      <c r="H3699" s="2">
        <v>1.8926909E7</v>
      </c>
      <c r="I3699" s="2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1.0</v>
      </c>
      <c r="AE3699" s="1">
        <v>1.0</v>
      </c>
      <c r="AF3699" s="1">
        <v>0.0</v>
      </c>
      <c r="AG3699" s="1">
        <v>1.0</v>
      </c>
      <c r="AH3699" s="1">
        <v>0.0</v>
      </c>
      <c r="AI3699" s="1">
        <v>0.0</v>
      </c>
      <c r="AJ3699" s="1">
        <v>3.8312467E7</v>
      </c>
    </row>
    <row r="3700">
      <c r="A3700" s="1">
        <v>2019.0</v>
      </c>
      <c r="B3700" s="1">
        <v>14751.0</v>
      </c>
      <c r="C3700" s="1">
        <v>9200.0</v>
      </c>
      <c r="D3700" s="1">
        <v>9242.0</v>
      </c>
      <c r="E3700" s="1" t="s">
        <v>52</v>
      </c>
      <c r="F3700" s="1" t="str">
        <f t="shared" si="1"/>
        <v>R</v>
      </c>
      <c r="G3700" s="1" t="str">
        <f t="shared" si="2"/>
        <v> actividades creativas, artisticas y de entretenim</v>
      </c>
      <c r="H3700" s="2">
        <v>6.6543461E7</v>
      </c>
      <c r="I3700" s="2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0.0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6.2401105E7</v>
      </c>
    </row>
    <row r="3701">
      <c r="A3701" s="1">
        <v>2019.0</v>
      </c>
      <c r="B3701" s="1">
        <v>14752.0</v>
      </c>
      <c r="C3701" s="1">
        <v>5611.0</v>
      </c>
      <c r="D3701" s="1">
        <v>5521.0</v>
      </c>
      <c r="E3701" s="1" t="s">
        <v>37</v>
      </c>
      <c r="F3701" s="1" t="str">
        <f t="shared" si="1"/>
        <v>I2</v>
      </c>
      <c r="G3701" s="1" t="str">
        <f t="shared" si="2"/>
        <v>expendio de alimentos</v>
      </c>
      <c r="H3701" s="2">
        <v>5771092.0</v>
      </c>
      <c r="I3701" s="2">
        <v>35584.0</v>
      </c>
      <c r="J3701" s="1">
        <v>854.0</v>
      </c>
      <c r="K3701" s="1">
        <v>0.0</v>
      </c>
      <c r="L3701" s="1">
        <v>1.0</v>
      </c>
      <c r="M3701" s="1">
        <v>0.0</v>
      </c>
      <c r="N3701" s="1">
        <v>0.0</v>
      </c>
      <c r="O3701" s="1">
        <v>0.0</v>
      </c>
      <c r="P3701" s="1">
        <v>1.0</v>
      </c>
      <c r="Q3701" s="1">
        <v>0.0</v>
      </c>
      <c r="R3701" s="1">
        <v>0.0</v>
      </c>
      <c r="S3701" s="1">
        <v>0.0</v>
      </c>
      <c r="T3701" s="1">
        <v>0.0</v>
      </c>
      <c r="U3701" s="1">
        <v>1.0</v>
      </c>
      <c r="V3701" s="1">
        <v>0.0</v>
      </c>
      <c r="W3701" s="1">
        <v>0.0</v>
      </c>
      <c r="X3701" s="1">
        <v>0.0</v>
      </c>
      <c r="Y3701" s="1">
        <v>1.0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1.0</v>
      </c>
      <c r="AE3701" s="1">
        <v>1.0</v>
      </c>
      <c r="AF3701" s="1">
        <v>1.0</v>
      </c>
      <c r="AG3701" s="1">
        <v>1.0</v>
      </c>
      <c r="AH3701" s="1">
        <v>1.0</v>
      </c>
      <c r="AI3701" s="1">
        <v>0.0</v>
      </c>
      <c r="AJ3701" s="1">
        <v>5099081.0</v>
      </c>
    </row>
    <row r="3702">
      <c r="A3702" s="1">
        <v>2019.0</v>
      </c>
      <c r="B3702" s="1">
        <v>14753.0</v>
      </c>
      <c r="C3702" s="1">
        <v>9601.0</v>
      </c>
      <c r="D3702" s="1">
        <v>9301.0</v>
      </c>
      <c r="E3702" s="1" t="s">
        <v>48</v>
      </c>
      <c r="F3702" s="1" t="str">
        <f t="shared" si="1"/>
        <v>S</v>
      </c>
      <c r="G3702" s="1" t="str">
        <f t="shared" si="2"/>
        <v>otros servicios</v>
      </c>
      <c r="H3702" s="2">
        <v>3633890.0</v>
      </c>
      <c r="I3702" s="2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1.0</v>
      </c>
      <c r="AE3702" s="1">
        <v>0.0</v>
      </c>
      <c r="AF3702" s="1">
        <v>0.0</v>
      </c>
      <c r="AG3702" s="1">
        <v>0.0</v>
      </c>
      <c r="AH3702" s="1">
        <v>1.0</v>
      </c>
      <c r="AI3702" s="1">
        <v>0.0</v>
      </c>
      <c r="AJ3702" s="1">
        <v>6061895.0</v>
      </c>
    </row>
    <row r="3703">
      <c r="A3703" s="1">
        <v>2019.0</v>
      </c>
      <c r="B3703" s="1">
        <v>14754.0</v>
      </c>
      <c r="C3703" s="1">
        <v>5511.0</v>
      </c>
      <c r="D3703" s="1">
        <v>5511.0</v>
      </c>
      <c r="E3703" s="1" t="s">
        <v>36</v>
      </c>
      <c r="F3703" s="1" t="str">
        <f t="shared" si="1"/>
        <v>I1</v>
      </c>
      <c r="G3703" s="1" t="str">
        <f t="shared" si="2"/>
        <v>alojamiento</v>
      </c>
      <c r="H3703" s="2">
        <v>1920205.0</v>
      </c>
      <c r="I3703" s="2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1.0</v>
      </c>
      <c r="AE3703" s="1">
        <v>1.0</v>
      </c>
      <c r="AF3703" s="1">
        <v>1.0</v>
      </c>
      <c r="AG3703" s="1">
        <v>1.0</v>
      </c>
      <c r="AH3703" s="1">
        <v>0.0</v>
      </c>
      <c r="AI3703" s="1">
        <v>0.0</v>
      </c>
      <c r="AJ3703" s="1">
        <v>1601981.0</v>
      </c>
    </row>
    <row r="3704">
      <c r="A3704" s="1">
        <v>2019.0</v>
      </c>
      <c r="B3704" s="1">
        <v>14755.0</v>
      </c>
      <c r="C3704" s="1">
        <v>5511.0</v>
      </c>
      <c r="D3704" s="1">
        <v>5511.0</v>
      </c>
      <c r="E3704" s="1" t="s">
        <v>36</v>
      </c>
      <c r="F3704" s="1" t="str">
        <f t="shared" si="1"/>
        <v>I1</v>
      </c>
      <c r="G3704" s="1" t="str">
        <f t="shared" si="2"/>
        <v>alojamiento</v>
      </c>
      <c r="H3704" s="2">
        <v>8459857.0</v>
      </c>
      <c r="I3704" s="2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1.0</v>
      </c>
      <c r="AD3704" s="1">
        <v>1.0</v>
      </c>
      <c r="AE3704" s="1">
        <v>1.0</v>
      </c>
      <c r="AF3704" s="1">
        <v>1.0</v>
      </c>
      <c r="AG3704" s="1">
        <v>0.0</v>
      </c>
      <c r="AH3704" s="1">
        <v>1.0</v>
      </c>
      <c r="AI3704" s="1">
        <v>0.0</v>
      </c>
      <c r="AJ3704" s="1">
        <v>7632218.0</v>
      </c>
    </row>
    <row r="3705">
      <c r="A3705" s="1">
        <v>2019.0</v>
      </c>
      <c r="B3705" s="1">
        <v>14756.0</v>
      </c>
      <c r="C3705" s="1">
        <v>5511.0</v>
      </c>
      <c r="D3705" s="1">
        <v>5511.0</v>
      </c>
      <c r="E3705" s="1" t="s">
        <v>36</v>
      </c>
      <c r="F3705" s="1" t="str">
        <f t="shared" si="1"/>
        <v>I1</v>
      </c>
      <c r="G3705" s="1" t="str">
        <f t="shared" si="2"/>
        <v>alojamiento</v>
      </c>
      <c r="H3705" s="2">
        <v>5470271.0</v>
      </c>
      <c r="I3705" s="2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1.0</v>
      </c>
      <c r="AF3705" s="1">
        <v>1.0</v>
      </c>
      <c r="AG3705" s="1">
        <v>0.0</v>
      </c>
      <c r="AH3705" s="1">
        <v>0.0</v>
      </c>
      <c r="AI3705" s="1">
        <v>0.0</v>
      </c>
      <c r="AJ3705" s="1">
        <v>6342739.0</v>
      </c>
    </row>
    <row r="3706">
      <c r="A3706" s="1">
        <v>2019.0</v>
      </c>
      <c r="B3706" s="1">
        <v>14757.0</v>
      </c>
      <c r="C3706" s="1">
        <v>5511.0</v>
      </c>
      <c r="D3706" s="1">
        <v>5511.0</v>
      </c>
      <c r="E3706" s="1" t="s">
        <v>36</v>
      </c>
      <c r="F3706" s="1" t="str">
        <f t="shared" si="1"/>
        <v>I1</v>
      </c>
      <c r="G3706" s="1" t="str">
        <f t="shared" si="2"/>
        <v>alojamiento</v>
      </c>
      <c r="H3706" s="2">
        <v>2861587.0</v>
      </c>
      <c r="I3706" s="2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1.0</v>
      </c>
      <c r="AE3706" s="1">
        <v>1.0</v>
      </c>
      <c r="AF3706" s="1">
        <v>1.0</v>
      </c>
      <c r="AG3706" s="1">
        <v>1.0</v>
      </c>
      <c r="AH3706" s="1">
        <v>0.0</v>
      </c>
      <c r="AI3706" s="1">
        <v>0.0</v>
      </c>
      <c r="AJ3706" s="1">
        <v>3013177.0</v>
      </c>
    </row>
    <row r="3707">
      <c r="A3707" s="1">
        <v>2019.0</v>
      </c>
      <c r="B3707" s="1">
        <v>14758.0</v>
      </c>
      <c r="C3707" s="1">
        <v>5511.0</v>
      </c>
      <c r="D3707" s="1">
        <v>5511.0</v>
      </c>
      <c r="E3707" s="1" t="s">
        <v>36</v>
      </c>
      <c r="F3707" s="1" t="str">
        <f t="shared" si="1"/>
        <v>I1</v>
      </c>
      <c r="G3707" s="1" t="str">
        <f t="shared" si="2"/>
        <v>alojamiento</v>
      </c>
      <c r="H3707" s="2">
        <v>4945255.0</v>
      </c>
      <c r="I3707" s="2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0.0</v>
      </c>
      <c r="AE3707" s="1">
        <v>1.0</v>
      </c>
      <c r="AF3707" s="1">
        <v>0.0</v>
      </c>
      <c r="AG3707" s="1">
        <v>1.0</v>
      </c>
      <c r="AH3707" s="1">
        <v>0.0</v>
      </c>
      <c r="AI3707" s="1">
        <v>0.0</v>
      </c>
      <c r="AJ3707" s="1">
        <v>4772404.0</v>
      </c>
    </row>
    <row r="3708">
      <c r="A3708" s="1">
        <v>2019.0</v>
      </c>
      <c r="B3708" s="1">
        <v>14759.0</v>
      </c>
      <c r="C3708" s="1">
        <v>7911.0</v>
      </c>
      <c r="D3708" s="1">
        <v>6340.0</v>
      </c>
      <c r="E3708" s="1" t="s">
        <v>39</v>
      </c>
      <c r="F3708" s="1" t="str">
        <f t="shared" si="1"/>
        <v>N2</v>
      </c>
      <c r="G3708" s="1" t="str">
        <f t="shared" si="2"/>
        <v>agencias de viajes</v>
      </c>
      <c r="H3708" s="2">
        <v>5219081.0</v>
      </c>
      <c r="I3708" s="2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0.0</v>
      </c>
      <c r="AH3708" s="1">
        <v>0.0</v>
      </c>
      <c r="AI3708" s="1">
        <v>0.0</v>
      </c>
      <c r="AJ3708" s="1">
        <v>6600035.0</v>
      </c>
    </row>
    <row r="3709">
      <c r="A3709" s="1">
        <v>2019.0</v>
      </c>
      <c r="B3709" s="1">
        <v>14762.0</v>
      </c>
      <c r="C3709" s="1">
        <v>7820.0</v>
      </c>
      <c r="D3709" s="1">
        <v>7491.0</v>
      </c>
      <c r="E3709" s="1" t="s">
        <v>42</v>
      </c>
      <c r="F3709" s="1" t="str">
        <f t="shared" si="1"/>
        <v>N3</v>
      </c>
      <c r="G3709" s="1" t="str">
        <f t="shared" si="2"/>
        <v>obtencion y suministro de personal</v>
      </c>
      <c r="H3709" s="2">
        <v>3.9061913E7</v>
      </c>
      <c r="I3709" s="2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1.0</v>
      </c>
      <c r="AF3709" s="1">
        <v>1.0</v>
      </c>
      <c r="AG3709" s="1">
        <v>0.0</v>
      </c>
      <c r="AH3709" s="1">
        <v>1.0</v>
      </c>
      <c r="AI3709" s="1">
        <v>1.0</v>
      </c>
      <c r="AJ3709" s="1">
        <v>2.8538029E7</v>
      </c>
    </row>
    <row r="3710">
      <c r="A3710" s="1">
        <v>2019.0</v>
      </c>
      <c r="B3710" s="1">
        <v>14764.0</v>
      </c>
      <c r="C3710" s="1">
        <v>8010.0</v>
      </c>
      <c r="D3710" s="1">
        <v>7492.0</v>
      </c>
      <c r="E3710" s="1" t="s">
        <v>42</v>
      </c>
      <c r="F3710" s="1" t="str">
        <f t="shared" si="1"/>
        <v>N3</v>
      </c>
      <c r="G3710" s="1" t="str">
        <f t="shared" si="2"/>
        <v>obtencion y suministro de personal</v>
      </c>
      <c r="H3710" s="2">
        <v>6007448.0</v>
      </c>
      <c r="I3710" s="2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0.0</v>
      </c>
      <c r="AE3710" s="1">
        <v>1.0</v>
      </c>
      <c r="AF3710" s="1">
        <v>1.0</v>
      </c>
      <c r="AG3710" s="1">
        <v>0.0</v>
      </c>
      <c r="AH3710" s="1">
        <v>0.0</v>
      </c>
      <c r="AI3710" s="1">
        <v>0.0</v>
      </c>
      <c r="AJ3710" s="1">
        <v>5641498.0</v>
      </c>
    </row>
    <row r="3711">
      <c r="A3711" s="1">
        <v>2019.0</v>
      </c>
      <c r="B3711" s="1">
        <v>14765.0</v>
      </c>
      <c r="C3711" s="1">
        <v>8010.0</v>
      </c>
      <c r="D3711" s="1">
        <v>7492.0</v>
      </c>
      <c r="E3711" s="1" t="s">
        <v>42</v>
      </c>
      <c r="F3711" s="1" t="str">
        <f t="shared" si="1"/>
        <v>N3</v>
      </c>
      <c r="G3711" s="1" t="str">
        <f t="shared" si="2"/>
        <v>obtencion y suministro de personal</v>
      </c>
      <c r="H3711" s="2">
        <v>1.3485928E7</v>
      </c>
      <c r="I3711" s="2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1.0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1.3646711E7</v>
      </c>
    </row>
    <row r="3712">
      <c r="A3712" s="1">
        <v>2019.0</v>
      </c>
      <c r="B3712" s="1">
        <v>14766.0</v>
      </c>
      <c r="C3712" s="1">
        <v>8010.0</v>
      </c>
      <c r="D3712" s="1">
        <v>7492.0</v>
      </c>
      <c r="E3712" s="1" t="s">
        <v>42</v>
      </c>
      <c r="F3712" s="1" t="str">
        <f t="shared" si="1"/>
        <v>N3</v>
      </c>
      <c r="G3712" s="1" t="str">
        <f t="shared" si="2"/>
        <v>obtencion y suministro de personal</v>
      </c>
      <c r="H3712" s="2">
        <v>2723947.0</v>
      </c>
      <c r="I3712" s="2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2904850.0</v>
      </c>
    </row>
    <row r="3713">
      <c r="A3713" s="1">
        <v>2019.0</v>
      </c>
      <c r="B3713" s="1">
        <v>14767.0</v>
      </c>
      <c r="C3713" s="1">
        <v>8543.0</v>
      </c>
      <c r="D3713" s="1">
        <v>8050.0</v>
      </c>
      <c r="E3713" s="1" t="s">
        <v>45</v>
      </c>
      <c r="F3713" s="1" t="str">
        <f t="shared" si="1"/>
        <v>P</v>
      </c>
      <c r="G3713" s="1" t="str">
        <f t="shared" si="2"/>
        <v>educacion superior</v>
      </c>
      <c r="H3713" s="2">
        <v>5414082.0</v>
      </c>
      <c r="I3713" s="2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5816426.0</v>
      </c>
    </row>
    <row r="3714">
      <c r="A3714" s="1">
        <v>2019.0</v>
      </c>
      <c r="B3714" s="1">
        <v>14768.0</v>
      </c>
      <c r="C3714" s="1">
        <v>8544.0</v>
      </c>
      <c r="D3714" s="1">
        <v>8050.0</v>
      </c>
      <c r="E3714" s="1" t="s">
        <v>45</v>
      </c>
      <c r="F3714" s="1" t="str">
        <f t="shared" si="1"/>
        <v>P</v>
      </c>
      <c r="G3714" s="1" t="str">
        <f t="shared" si="2"/>
        <v>educacion superior</v>
      </c>
      <c r="H3714" s="2">
        <v>2.22084201E8</v>
      </c>
      <c r="I3714" s="2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1.0</v>
      </c>
      <c r="AD3714" s="1">
        <v>0.0</v>
      </c>
      <c r="AE3714" s="1">
        <v>1.0</v>
      </c>
      <c r="AF3714" s="1">
        <v>1.0</v>
      </c>
      <c r="AG3714" s="1">
        <v>0.0</v>
      </c>
      <c r="AH3714" s="1">
        <v>1.0</v>
      </c>
      <c r="AI3714" s="1">
        <v>0.0</v>
      </c>
      <c r="AJ3714" s="1">
        <v>3.1963965E8</v>
      </c>
    </row>
    <row r="3715">
      <c r="A3715" s="1">
        <v>2019.0</v>
      </c>
      <c r="B3715" s="1">
        <v>14769.0</v>
      </c>
      <c r="C3715" s="1">
        <v>8610.0</v>
      </c>
      <c r="D3715" s="1">
        <v>8511.0</v>
      </c>
      <c r="E3715" s="1" t="s">
        <v>46</v>
      </c>
      <c r="F3715" s="1" t="str">
        <f t="shared" si="1"/>
        <v>Q</v>
      </c>
      <c r="G3715" s="1" t="str">
        <f t="shared" si="2"/>
        <v>salud humana</v>
      </c>
      <c r="H3715" s="2">
        <v>1.30286018E8</v>
      </c>
      <c r="I3715" s="2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D3715" s="1">
        <v>1.0</v>
      </c>
      <c r="AE3715" s="1">
        <v>1.0</v>
      </c>
      <c r="AF3715" s="1">
        <v>0.0</v>
      </c>
      <c r="AG3715" s="1">
        <v>0.0</v>
      </c>
      <c r="AH3715" s="1">
        <v>0.0</v>
      </c>
      <c r="AI3715" s="1">
        <v>0.0</v>
      </c>
      <c r="AJ3715" s="1">
        <v>9.6158595E7</v>
      </c>
    </row>
    <row r="3716">
      <c r="A3716" s="1">
        <v>2019.0</v>
      </c>
      <c r="B3716" s="1">
        <v>14770.0</v>
      </c>
      <c r="C3716" s="1">
        <v>8691.0</v>
      </c>
      <c r="D3716" s="1">
        <v>8514.0</v>
      </c>
      <c r="E3716" s="1" t="s">
        <v>46</v>
      </c>
      <c r="F3716" s="1" t="str">
        <f t="shared" si="1"/>
        <v>Q</v>
      </c>
      <c r="G3716" s="1" t="str">
        <f t="shared" si="2"/>
        <v>salud humana</v>
      </c>
      <c r="H3716" s="2">
        <v>8470871.0</v>
      </c>
      <c r="I3716" s="2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D3716" s="1">
        <v>1.0</v>
      </c>
      <c r="AE3716" s="1">
        <v>1.0</v>
      </c>
      <c r="AF3716" s="1">
        <v>0.0</v>
      </c>
      <c r="AG3716" s="1">
        <v>0.0</v>
      </c>
      <c r="AH3716" s="1">
        <v>0.0</v>
      </c>
      <c r="AI3716" s="1">
        <v>0.0</v>
      </c>
      <c r="AJ3716" s="1">
        <v>7909479.0</v>
      </c>
    </row>
    <row r="3717">
      <c r="A3717" s="1">
        <v>2019.0</v>
      </c>
      <c r="B3717" s="1">
        <v>14771.0</v>
      </c>
      <c r="C3717" s="1">
        <v>8621.0</v>
      </c>
      <c r="D3717" s="1">
        <v>8512.0</v>
      </c>
      <c r="E3717" s="1" t="s">
        <v>46</v>
      </c>
      <c r="F3717" s="1" t="str">
        <f t="shared" si="1"/>
        <v>Q</v>
      </c>
      <c r="G3717" s="1" t="str">
        <f t="shared" si="2"/>
        <v>salud humana</v>
      </c>
      <c r="H3717" s="2">
        <v>3.5999911E7</v>
      </c>
      <c r="I3717" s="2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0.0</v>
      </c>
      <c r="AE3717" s="1">
        <v>1.0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2.2412835E7</v>
      </c>
    </row>
    <row r="3718">
      <c r="A3718" s="1">
        <v>2019.0</v>
      </c>
      <c r="B3718" s="1">
        <v>14772.0</v>
      </c>
      <c r="C3718" s="1">
        <v>8610.0</v>
      </c>
      <c r="D3718" s="1">
        <v>8511.0</v>
      </c>
      <c r="E3718" s="1" t="s">
        <v>46</v>
      </c>
      <c r="F3718" s="1" t="str">
        <f t="shared" si="1"/>
        <v>Q</v>
      </c>
      <c r="G3718" s="1" t="str">
        <f t="shared" si="2"/>
        <v>salud humana</v>
      </c>
      <c r="H3718" s="2">
        <v>1.33838448E8</v>
      </c>
      <c r="I3718" s="2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0.0</v>
      </c>
      <c r="AE3718" s="1">
        <v>1.0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6.9643169E7</v>
      </c>
    </row>
    <row r="3719">
      <c r="A3719" s="1">
        <v>2019.0</v>
      </c>
      <c r="B3719" s="1">
        <v>14774.0</v>
      </c>
      <c r="C3719" s="1">
        <v>9603.0</v>
      </c>
      <c r="D3719" s="1">
        <v>9303.0</v>
      </c>
      <c r="E3719" s="1" t="s">
        <v>48</v>
      </c>
      <c r="F3719" s="1" t="str">
        <f t="shared" si="1"/>
        <v>S</v>
      </c>
      <c r="G3719" s="1" t="str">
        <f t="shared" si="2"/>
        <v>otros servicios</v>
      </c>
      <c r="H3719" s="2">
        <v>1.8130532E7</v>
      </c>
      <c r="I3719" s="2">
        <v>74823.0</v>
      </c>
      <c r="J3719" s="1">
        <v>4513.0</v>
      </c>
      <c r="K3719" s="1">
        <v>1.0</v>
      </c>
      <c r="L3719" s="1">
        <v>1.0</v>
      </c>
      <c r="M3719" s="1">
        <v>0.0</v>
      </c>
      <c r="N3719" s="1">
        <v>0.0</v>
      </c>
      <c r="O3719" s="1">
        <v>1.0</v>
      </c>
      <c r="P3719" s="1">
        <v>1.0</v>
      </c>
      <c r="Q3719" s="1">
        <v>1.0</v>
      </c>
      <c r="R3719" s="1">
        <v>0.0</v>
      </c>
      <c r="S3719" s="1">
        <v>0.0</v>
      </c>
      <c r="T3719" s="1">
        <v>1.0</v>
      </c>
      <c r="U3719" s="1">
        <v>0.0</v>
      </c>
      <c r="V3719" s="1">
        <v>0.0</v>
      </c>
      <c r="W3719" s="1">
        <v>1.0</v>
      </c>
      <c r="X3719" s="1">
        <v>0.0</v>
      </c>
      <c r="Y3719" s="1">
        <v>1.0</v>
      </c>
      <c r="Z3719" s="1">
        <v>0.0</v>
      </c>
      <c r="AA3719" s="1">
        <v>0.0</v>
      </c>
      <c r="AB3719" s="1">
        <v>0.0</v>
      </c>
      <c r="AC3719" s="1">
        <v>1.0</v>
      </c>
      <c r="AD3719" s="1">
        <v>1.0</v>
      </c>
      <c r="AE3719" s="1">
        <v>1.0</v>
      </c>
      <c r="AF3719" s="1">
        <v>1.0</v>
      </c>
      <c r="AG3719" s="1">
        <v>0.0</v>
      </c>
      <c r="AH3719" s="1">
        <v>1.0</v>
      </c>
      <c r="AI3719" s="1">
        <v>0.0</v>
      </c>
      <c r="AJ3719" s="1">
        <v>1.6788424E7</v>
      </c>
    </row>
    <row r="3720">
      <c r="A3720" s="1">
        <v>2019.0</v>
      </c>
      <c r="B3720" s="1">
        <v>14776.0</v>
      </c>
      <c r="C3720" s="1">
        <v>7310.0</v>
      </c>
      <c r="D3720" s="1">
        <v>7430.0</v>
      </c>
      <c r="E3720" s="1" t="s">
        <v>50</v>
      </c>
      <c r="F3720" s="1" t="str">
        <f t="shared" si="1"/>
        <v>M2</v>
      </c>
      <c r="G3720" s="1" t="str">
        <f t="shared" si="2"/>
        <v>publicidad</v>
      </c>
      <c r="H3720" s="2">
        <v>8021598.0</v>
      </c>
      <c r="I3720" s="2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1.0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6884857.0</v>
      </c>
    </row>
    <row r="3721">
      <c r="A3721" s="1">
        <v>2019.0</v>
      </c>
      <c r="B3721" s="1">
        <v>14777.0</v>
      </c>
      <c r="C3721" s="1">
        <v>8610.0</v>
      </c>
      <c r="D3721" s="1">
        <v>8511.0</v>
      </c>
      <c r="E3721" s="1" t="s">
        <v>46</v>
      </c>
      <c r="F3721" s="1" t="str">
        <f t="shared" si="1"/>
        <v>Q</v>
      </c>
      <c r="G3721" s="1" t="str">
        <f t="shared" si="2"/>
        <v>salud humana</v>
      </c>
      <c r="H3721" s="2">
        <v>5.3668389E7</v>
      </c>
      <c r="I3721" s="2">
        <v>1650.0</v>
      </c>
      <c r="J3721" s="1">
        <v>2588.0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1.0</v>
      </c>
      <c r="AC3721" s="1">
        <v>1.0</v>
      </c>
      <c r="AD3721" s="1">
        <v>0.0</v>
      </c>
      <c r="AE3721" s="1">
        <v>1.0</v>
      </c>
      <c r="AF3721" s="1">
        <v>1.0</v>
      </c>
      <c r="AG3721" s="1">
        <v>1.0</v>
      </c>
      <c r="AH3721" s="1">
        <v>0.0</v>
      </c>
      <c r="AI3721" s="1">
        <v>0.0</v>
      </c>
      <c r="AJ3721" s="1">
        <v>2.8369087E7</v>
      </c>
    </row>
    <row r="3722">
      <c r="A3722" s="1">
        <v>2019.0</v>
      </c>
      <c r="B3722" s="1">
        <v>14778.0</v>
      </c>
      <c r="C3722" s="1">
        <v>8610.0</v>
      </c>
      <c r="D3722" s="1">
        <v>8511.0</v>
      </c>
      <c r="E3722" s="1" t="s">
        <v>46</v>
      </c>
      <c r="F3722" s="1" t="str">
        <f t="shared" si="1"/>
        <v>Q</v>
      </c>
      <c r="G3722" s="1" t="str">
        <f t="shared" si="2"/>
        <v>salud humana</v>
      </c>
      <c r="H3722" s="2">
        <v>4.1534744E7</v>
      </c>
      <c r="I3722" s="2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1.0</v>
      </c>
      <c r="AD3722" s="1">
        <v>1.0</v>
      </c>
      <c r="AE3722" s="1">
        <v>1.0</v>
      </c>
      <c r="AF3722" s="1">
        <v>1.0</v>
      </c>
      <c r="AG3722" s="1">
        <v>0.0</v>
      </c>
      <c r="AH3722" s="1">
        <v>1.0</v>
      </c>
      <c r="AI3722" s="1">
        <v>0.0</v>
      </c>
      <c r="AJ3722" s="1">
        <v>3.1281668E7</v>
      </c>
    </row>
    <row r="3723">
      <c r="A3723" s="1">
        <v>2019.0</v>
      </c>
      <c r="B3723" s="1">
        <v>14779.0</v>
      </c>
      <c r="C3723" s="1">
        <v>5611.0</v>
      </c>
      <c r="D3723" s="1">
        <v>5521.0</v>
      </c>
      <c r="E3723" s="1" t="s">
        <v>37</v>
      </c>
      <c r="F3723" s="1" t="str">
        <f t="shared" si="1"/>
        <v>I2</v>
      </c>
      <c r="G3723" s="1" t="str">
        <f t="shared" si="2"/>
        <v>expendio de alimentos</v>
      </c>
      <c r="H3723" s="2">
        <v>6183461.0</v>
      </c>
      <c r="I3723" s="2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0.0</v>
      </c>
      <c r="AE3723" s="1">
        <v>1.0</v>
      </c>
      <c r="AF3723" s="1">
        <v>1.0</v>
      </c>
      <c r="AG3723" s="1">
        <v>0.0</v>
      </c>
      <c r="AH3723" s="1">
        <v>1.0</v>
      </c>
      <c r="AI3723" s="1">
        <v>0.0</v>
      </c>
      <c r="AJ3723" s="1">
        <v>4143147.0</v>
      </c>
    </row>
    <row r="3724">
      <c r="A3724" s="1">
        <v>2019.0</v>
      </c>
      <c r="B3724" s="1">
        <v>14781.0</v>
      </c>
      <c r="C3724" s="1">
        <v>8610.0</v>
      </c>
      <c r="D3724" s="1">
        <v>8511.0</v>
      </c>
      <c r="E3724" s="1" t="s">
        <v>46</v>
      </c>
      <c r="F3724" s="1" t="str">
        <f t="shared" si="1"/>
        <v>Q</v>
      </c>
      <c r="G3724" s="1" t="str">
        <f t="shared" si="2"/>
        <v>salud humana</v>
      </c>
      <c r="H3724" s="2">
        <v>5922943.0</v>
      </c>
      <c r="I3724" s="2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1.0</v>
      </c>
      <c r="AD3724" s="1">
        <v>1.0</v>
      </c>
      <c r="AE3724" s="1">
        <v>0.0</v>
      </c>
      <c r="AF3724" s="1">
        <v>1.0</v>
      </c>
      <c r="AG3724" s="1">
        <v>0.0</v>
      </c>
      <c r="AH3724" s="1">
        <v>0.0</v>
      </c>
      <c r="AI3724" s="1">
        <v>0.0</v>
      </c>
      <c r="AJ3724" s="1">
        <v>2236107.0</v>
      </c>
    </row>
    <row r="3725">
      <c r="A3725" s="1">
        <v>2019.0</v>
      </c>
      <c r="B3725" s="1">
        <v>14783.0</v>
      </c>
      <c r="C3725" s="1">
        <v>8010.0</v>
      </c>
      <c r="D3725" s="1">
        <v>7492.0</v>
      </c>
      <c r="E3725" s="1" t="s">
        <v>42</v>
      </c>
      <c r="F3725" s="1" t="str">
        <f t="shared" si="1"/>
        <v>N3</v>
      </c>
      <c r="G3725" s="1" t="str">
        <f t="shared" si="2"/>
        <v>obtencion y suministro de personal</v>
      </c>
      <c r="H3725" s="2">
        <v>2058217.0</v>
      </c>
      <c r="I3725" s="2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1.0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2784158.0</v>
      </c>
    </row>
    <row r="3726">
      <c r="A3726" s="1">
        <v>2019.0</v>
      </c>
      <c r="B3726" s="1">
        <v>14784.0</v>
      </c>
      <c r="C3726" s="1">
        <v>8010.0</v>
      </c>
      <c r="D3726" s="1">
        <v>7492.0</v>
      </c>
      <c r="E3726" s="1" t="s">
        <v>42</v>
      </c>
      <c r="F3726" s="1" t="str">
        <f t="shared" si="1"/>
        <v>N3</v>
      </c>
      <c r="G3726" s="1" t="str">
        <f t="shared" si="2"/>
        <v>obtencion y suministro de personal</v>
      </c>
      <c r="H3726" s="2">
        <v>1.6812104E7</v>
      </c>
      <c r="I3726" s="2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1.0</v>
      </c>
      <c r="AG3726" s="1">
        <v>0.0</v>
      </c>
      <c r="AH3726" s="1">
        <v>0.0</v>
      </c>
      <c r="AI3726" s="1">
        <v>0.0</v>
      </c>
      <c r="AJ3726" s="1">
        <v>2.443341E7</v>
      </c>
    </row>
    <row r="3727">
      <c r="A3727" s="1">
        <v>2019.0</v>
      </c>
      <c r="B3727" s="1">
        <v>14787.0</v>
      </c>
      <c r="C3727" s="1">
        <v>7820.0</v>
      </c>
      <c r="D3727" s="1">
        <v>7491.0</v>
      </c>
      <c r="E3727" s="1" t="s">
        <v>42</v>
      </c>
      <c r="F3727" s="1" t="str">
        <f t="shared" si="1"/>
        <v>N3</v>
      </c>
      <c r="G3727" s="1" t="str">
        <f t="shared" si="2"/>
        <v>obtencion y suministro de personal</v>
      </c>
      <c r="H3727" s="2">
        <v>1580277.0</v>
      </c>
      <c r="I3727" s="2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0.0</v>
      </c>
      <c r="AF3727" s="1">
        <v>0.0</v>
      </c>
      <c r="AG3727" s="1">
        <v>0.0</v>
      </c>
      <c r="AH3727" s="1">
        <v>0.0</v>
      </c>
      <c r="AI3727" s="1">
        <v>0.0</v>
      </c>
      <c r="AJ3727" s="1">
        <v>2008993.0</v>
      </c>
    </row>
    <row r="3728">
      <c r="A3728" s="1">
        <v>2019.0</v>
      </c>
      <c r="B3728" s="1">
        <v>14788.0</v>
      </c>
      <c r="C3728" s="1">
        <v>6910.0</v>
      </c>
      <c r="D3728" s="1">
        <v>7411.0</v>
      </c>
      <c r="E3728" s="1" t="s">
        <v>43</v>
      </c>
      <c r="F3728" s="1" t="str">
        <f t="shared" si="1"/>
        <v>M1</v>
      </c>
      <c r="G3728" s="1" t="str">
        <f t="shared" si="2"/>
        <v>actividades profesionales, cientificas</v>
      </c>
      <c r="H3728" s="2">
        <v>3171061.0</v>
      </c>
      <c r="I3728" s="2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4127857.0</v>
      </c>
    </row>
    <row r="3729">
      <c r="A3729" s="1">
        <v>2019.0</v>
      </c>
      <c r="B3729" s="1">
        <v>14790.0</v>
      </c>
      <c r="C3729" s="1">
        <v>5320.0</v>
      </c>
      <c r="D3729" s="1">
        <v>6412.0</v>
      </c>
      <c r="E3729" s="1" t="s">
        <v>49</v>
      </c>
      <c r="F3729" s="1" t="str">
        <f t="shared" si="1"/>
        <v>H2</v>
      </c>
      <c r="G3729" s="1" t="str">
        <f t="shared" si="2"/>
        <v>postales y correos</v>
      </c>
      <c r="H3729" s="2">
        <v>1530893.0</v>
      </c>
      <c r="I3729" s="2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1.0</v>
      </c>
      <c r="AF3729" s="1">
        <v>1.0</v>
      </c>
      <c r="AG3729" s="1">
        <v>0.0</v>
      </c>
      <c r="AH3729" s="1">
        <v>0.0</v>
      </c>
      <c r="AI3729" s="1">
        <v>0.0</v>
      </c>
      <c r="AJ3729" s="1">
        <v>1373264.0</v>
      </c>
    </row>
    <row r="3730">
      <c r="A3730" s="1">
        <v>2019.0</v>
      </c>
      <c r="B3730" s="1">
        <v>14791.0</v>
      </c>
      <c r="C3730" s="1">
        <v>8610.0</v>
      </c>
      <c r="D3730" s="1">
        <v>8511.0</v>
      </c>
      <c r="E3730" s="1" t="s">
        <v>46</v>
      </c>
      <c r="F3730" s="1" t="str">
        <f t="shared" si="1"/>
        <v>Q</v>
      </c>
      <c r="G3730" s="1" t="str">
        <f t="shared" si="2"/>
        <v>salud humana</v>
      </c>
      <c r="H3730" s="2">
        <v>1.0717061E7</v>
      </c>
      <c r="I3730" s="2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1.0</v>
      </c>
      <c r="AD3730" s="1">
        <v>1.0</v>
      </c>
      <c r="AE3730" s="1">
        <v>1.0</v>
      </c>
      <c r="AF3730" s="1">
        <v>1.0</v>
      </c>
      <c r="AG3730" s="1">
        <v>0.0</v>
      </c>
      <c r="AH3730" s="1">
        <v>0.0</v>
      </c>
      <c r="AI3730" s="1">
        <v>0.0</v>
      </c>
      <c r="AJ3730" s="1">
        <v>7909567.0</v>
      </c>
    </row>
    <row r="3731">
      <c r="A3731" s="1">
        <v>2019.0</v>
      </c>
      <c r="B3731" s="1">
        <v>14792.0</v>
      </c>
      <c r="C3731" s="1">
        <v>5612.0</v>
      </c>
      <c r="D3731" s="1">
        <v>5523.0</v>
      </c>
      <c r="E3731" s="1" t="s">
        <v>37</v>
      </c>
      <c r="F3731" s="1" t="str">
        <f t="shared" si="1"/>
        <v>I2</v>
      </c>
      <c r="G3731" s="1" t="str">
        <f t="shared" si="2"/>
        <v>expendio de alimentos</v>
      </c>
      <c r="H3731" s="2">
        <v>2585135.0</v>
      </c>
      <c r="I3731" s="2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2843574.0</v>
      </c>
    </row>
    <row r="3732">
      <c r="A3732" s="1">
        <v>2019.0</v>
      </c>
      <c r="B3732" s="1">
        <v>14793.0</v>
      </c>
      <c r="C3732" s="1">
        <v>5611.0</v>
      </c>
      <c r="D3732" s="1">
        <v>5521.0</v>
      </c>
      <c r="E3732" s="1" t="s">
        <v>37</v>
      </c>
      <c r="F3732" s="1" t="str">
        <f t="shared" si="1"/>
        <v>I2</v>
      </c>
      <c r="G3732" s="1" t="str">
        <f t="shared" si="2"/>
        <v>expendio de alimentos</v>
      </c>
      <c r="H3732" s="2">
        <v>2241347.0</v>
      </c>
      <c r="I3732" s="2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1683109.0</v>
      </c>
    </row>
    <row r="3733">
      <c r="A3733" s="1">
        <v>2019.0</v>
      </c>
      <c r="B3733" s="1">
        <v>14794.0</v>
      </c>
      <c r="C3733" s="1">
        <v>8121.0</v>
      </c>
      <c r="D3733" s="1">
        <v>7493.0</v>
      </c>
      <c r="E3733" s="1" t="s">
        <v>42</v>
      </c>
      <c r="F3733" s="1" t="str">
        <f t="shared" si="1"/>
        <v>N3</v>
      </c>
      <c r="G3733" s="1" t="str">
        <f t="shared" si="2"/>
        <v>obtencion y suministro de personal</v>
      </c>
      <c r="H3733" s="2">
        <v>243136.0</v>
      </c>
      <c r="I3733" s="2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1.0</v>
      </c>
      <c r="AF3733" s="1">
        <v>1.0</v>
      </c>
      <c r="AG3733" s="1">
        <v>0.0</v>
      </c>
      <c r="AH3733" s="1">
        <v>0.0</v>
      </c>
      <c r="AI3733" s="1">
        <v>0.0</v>
      </c>
      <c r="AJ3733" s="1">
        <v>185796.0</v>
      </c>
    </row>
    <row r="3734">
      <c r="A3734" s="1">
        <v>2019.0</v>
      </c>
      <c r="B3734" s="1">
        <v>14795.0</v>
      </c>
      <c r="C3734" s="1">
        <v>8621.0</v>
      </c>
      <c r="D3734" s="1">
        <v>8512.0</v>
      </c>
      <c r="E3734" s="1" t="s">
        <v>46</v>
      </c>
      <c r="F3734" s="1" t="str">
        <f t="shared" si="1"/>
        <v>Q</v>
      </c>
      <c r="G3734" s="1" t="str">
        <f t="shared" si="2"/>
        <v>salud humana</v>
      </c>
      <c r="H3734" s="2">
        <v>3.2620636E7</v>
      </c>
      <c r="I3734" s="2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1.0</v>
      </c>
      <c r="AD3734" s="1">
        <v>0.0</v>
      </c>
      <c r="AE3734" s="1">
        <v>1.0</v>
      </c>
      <c r="AF3734" s="1">
        <v>1.0</v>
      </c>
      <c r="AG3734" s="1">
        <v>0.0</v>
      </c>
      <c r="AH3734" s="1">
        <v>0.0</v>
      </c>
      <c r="AI3734" s="1">
        <v>0.0</v>
      </c>
      <c r="AJ3734" s="1">
        <v>2.722962E7</v>
      </c>
    </row>
    <row r="3735">
      <c r="A3735" s="1">
        <v>2019.0</v>
      </c>
      <c r="B3735" s="1">
        <v>14796.0</v>
      </c>
      <c r="C3735" s="1">
        <v>8621.0</v>
      </c>
      <c r="D3735" s="1">
        <v>8512.0</v>
      </c>
      <c r="E3735" s="1" t="s">
        <v>46</v>
      </c>
      <c r="F3735" s="1" t="str">
        <f t="shared" si="1"/>
        <v>Q</v>
      </c>
      <c r="G3735" s="1" t="str">
        <f t="shared" si="2"/>
        <v>salud humana</v>
      </c>
      <c r="H3735" s="2">
        <v>2.4221614E7</v>
      </c>
      <c r="I3735" s="2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D3735" s="1">
        <v>0.0</v>
      </c>
      <c r="AE3735" s="1">
        <v>1.0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1.6032378E7</v>
      </c>
    </row>
    <row r="3736">
      <c r="A3736" s="1">
        <v>2019.0</v>
      </c>
      <c r="B3736" s="1">
        <v>14797.0</v>
      </c>
      <c r="C3736" s="1">
        <v>8610.0</v>
      </c>
      <c r="D3736" s="1">
        <v>8511.0</v>
      </c>
      <c r="E3736" s="1" t="s">
        <v>46</v>
      </c>
      <c r="F3736" s="1" t="str">
        <f t="shared" si="1"/>
        <v>Q</v>
      </c>
      <c r="G3736" s="1" t="str">
        <f t="shared" si="2"/>
        <v>salud humana</v>
      </c>
      <c r="H3736" s="2">
        <v>2.15171427E8</v>
      </c>
      <c r="I3736" s="2">
        <v>3000.0</v>
      </c>
      <c r="J3736" s="1">
        <v>0.0</v>
      </c>
      <c r="K3736" s="1">
        <v>0.0</v>
      </c>
      <c r="L3736" s="1">
        <v>1.0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1">
        <v>1.0</v>
      </c>
      <c r="X3736" s="1">
        <v>0.0</v>
      </c>
      <c r="Y3736" s="1">
        <v>0.0</v>
      </c>
      <c r="Z3736" s="1">
        <v>1.0</v>
      </c>
      <c r="AA3736" s="1">
        <v>0.0</v>
      </c>
      <c r="AB3736" s="1">
        <v>0.0</v>
      </c>
      <c r="AC3736" s="1">
        <v>1.0</v>
      </c>
      <c r="AD3736" s="1">
        <v>1.0</v>
      </c>
      <c r="AE3736" s="1">
        <v>0.0</v>
      </c>
      <c r="AF3736" s="1">
        <v>1.0</v>
      </c>
      <c r="AG3736" s="1">
        <v>0.0</v>
      </c>
      <c r="AH3736" s="1">
        <v>0.0</v>
      </c>
      <c r="AI3736" s="1">
        <v>0.0</v>
      </c>
      <c r="AJ3736" s="1">
        <v>1.37538501E8</v>
      </c>
    </row>
    <row r="3737">
      <c r="A3737" s="1">
        <v>2019.0</v>
      </c>
      <c r="B3737" s="1">
        <v>14798.0</v>
      </c>
      <c r="C3737" s="1">
        <v>9200.0</v>
      </c>
      <c r="D3737" s="1">
        <v>9242.0</v>
      </c>
      <c r="E3737" s="1" t="s">
        <v>52</v>
      </c>
      <c r="F3737" s="1" t="str">
        <f t="shared" si="1"/>
        <v>R</v>
      </c>
      <c r="G3737" s="1" t="str">
        <f t="shared" si="2"/>
        <v> actividades creativas, artisticas y de entretenim</v>
      </c>
      <c r="H3737" s="2">
        <v>1.08380484E8</v>
      </c>
      <c r="I3737" s="2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1.0</v>
      </c>
      <c r="AF3737" s="1">
        <v>1.0</v>
      </c>
      <c r="AG3737" s="1">
        <v>0.0</v>
      </c>
      <c r="AH3737" s="1">
        <v>0.0</v>
      </c>
      <c r="AI3737" s="1">
        <v>0.0</v>
      </c>
      <c r="AJ3737" s="1">
        <v>7.752452E7</v>
      </c>
    </row>
    <row r="3738">
      <c r="A3738" s="1">
        <v>2019.0</v>
      </c>
      <c r="B3738" s="1">
        <v>14801.0</v>
      </c>
      <c r="C3738" s="1">
        <v>8121.0</v>
      </c>
      <c r="D3738" s="1">
        <v>7493.0</v>
      </c>
      <c r="E3738" s="1" t="s">
        <v>42</v>
      </c>
      <c r="F3738" s="1" t="str">
        <f t="shared" si="1"/>
        <v>N3</v>
      </c>
      <c r="G3738" s="1" t="str">
        <f t="shared" si="2"/>
        <v>obtencion y suministro de personal</v>
      </c>
      <c r="H3738" s="2">
        <v>4363207.0</v>
      </c>
      <c r="I3738" s="2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0.0</v>
      </c>
      <c r="AE3738" s="1">
        <v>0.0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3210425.0</v>
      </c>
    </row>
    <row r="3739">
      <c r="A3739" s="1">
        <v>2019.0</v>
      </c>
      <c r="B3739" s="1">
        <v>14805.0</v>
      </c>
      <c r="C3739" s="1">
        <v>5511.0</v>
      </c>
      <c r="D3739" s="1">
        <v>5511.0</v>
      </c>
      <c r="E3739" s="1" t="s">
        <v>36</v>
      </c>
      <c r="F3739" s="1" t="str">
        <f t="shared" si="1"/>
        <v>I1</v>
      </c>
      <c r="G3739" s="1" t="str">
        <f t="shared" si="2"/>
        <v>alojamiento</v>
      </c>
      <c r="H3739" s="2">
        <v>6668962.0</v>
      </c>
      <c r="I3739" s="2">
        <v>0.0</v>
      </c>
      <c r="J3739" s="1">
        <v>499.0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0.0</v>
      </c>
      <c r="AE3739" s="1">
        <v>1.0</v>
      </c>
      <c r="AF3739" s="1">
        <v>1.0</v>
      </c>
      <c r="AG3739" s="1">
        <v>0.0</v>
      </c>
      <c r="AH3739" s="1">
        <v>1.0</v>
      </c>
      <c r="AI3739" s="1">
        <v>0.0</v>
      </c>
      <c r="AJ3739" s="1">
        <v>8605754.0</v>
      </c>
    </row>
    <row r="3740">
      <c r="A3740" s="1">
        <v>2019.0</v>
      </c>
      <c r="B3740" s="1">
        <v>14807.0</v>
      </c>
      <c r="C3740" s="1">
        <v>5513.0</v>
      </c>
      <c r="D3740" s="1">
        <v>5513.0</v>
      </c>
      <c r="E3740" s="1" t="s">
        <v>36</v>
      </c>
      <c r="F3740" s="1" t="str">
        <f t="shared" si="1"/>
        <v>I1</v>
      </c>
      <c r="G3740" s="1" t="str">
        <f t="shared" si="2"/>
        <v>alojamiento</v>
      </c>
      <c r="H3740" s="2">
        <v>3118443.0</v>
      </c>
      <c r="I3740" s="2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1.0</v>
      </c>
      <c r="AD3740" s="1">
        <v>1.0</v>
      </c>
      <c r="AE3740" s="1">
        <v>1.0</v>
      </c>
      <c r="AF3740" s="1">
        <v>1.0</v>
      </c>
      <c r="AG3740" s="1">
        <v>1.0</v>
      </c>
      <c r="AH3740" s="1">
        <v>0.0</v>
      </c>
      <c r="AI3740" s="1">
        <v>0.0</v>
      </c>
      <c r="AJ3740" s="1">
        <v>2996067.0</v>
      </c>
    </row>
    <row r="3741">
      <c r="A3741" s="1">
        <v>2019.0</v>
      </c>
      <c r="B3741" s="1">
        <v>14809.0</v>
      </c>
      <c r="C3741" s="1">
        <v>5513.0</v>
      </c>
      <c r="D3741" s="1">
        <v>5513.0</v>
      </c>
      <c r="E3741" s="1" t="s">
        <v>36</v>
      </c>
      <c r="F3741" s="1" t="str">
        <f t="shared" si="1"/>
        <v>I1</v>
      </c>
      <c r="G3741" s="1" t="str">
        <f t="shared" si="2"/>
        <v>alojamiento</v>
      </c>
      <c r="H3741" s="2">
        <v>7607337.0</v>
      </c>
      <c r="I3741" s="2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1.0</v>
      </c>
      <c r="AD3741" s="1">
        <v>1.0</v>
      </c>
      <c r="AE3741" s="1">
        <v>1.0</v>
      </c>
      <c r="AF3741" s="1">
        <v>0.0</v>
      </c>
      <c r="AG3741" s="1">
        <v>0.0</v>
      </c>
      <c r="AH3741" s="1">
        <v>1.0</v>
      </c>
      <c r="AI3741" s="1">
        <v>0.0</v>
      </c>
      <c r="AJ3741" s="1">
        <v>5533647.0</v>
      </c>
    </row>
    <row r="3742">
      <c r="A3742" s="1">
        <v>2019.0</v>
      </c>
      <c r="B3742" s="1">
        <v>14810.0</v>
      </c>
      <c r="C3742" s="1">
        <v>5511.0</v>
      </c>
      <c r="D3742" s="1">
        <v>5511.0</v>
      </c>
      <c r="E3742" s="1" t="s">
        <v>36</v>
      </c>
      <c r="F3742" s="1" t="str">
        <f t="shared" si="1"/>
        <v>I1</v>
      </c>
      <c r="G3742" s="1" t="str">
        <f t="shared" si="2"/>
        <v>alojamiento</v>
      </c>
      <c r="H3742" s="2">
        <v>1514102.0</v>
      </c>
      <c r="I3742" s="2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1226172.0</v>
      </c>
    </row>
    <row r="3743">
      <c r="A3743" s="1">
        <v>2019.0</v>
      </c>
      <c r="B3743" s="1">
        <v>14811.0</v>
      </c>
      <c r="C3743" s="1">
        <v>5511.0</v>
      </c>
      <c r="D3743" s="1">
        <v>5511.0</v>
      </c>
      <c r="E3743" s="1" t="s">
        <v>36</v>
      </c>
      <c r="F3743" s="1" t="str">
        <f t="shared" si="1"/>
        <v>I1</v>
      </c>
      <c r="G3743" s="1" t="str">
        <f t="shared" si="2"/>
        <v>alojamiento</v>
      </c>
      <c r="H3743" s="2">
        <v>2811967.0</v>
      </c>
      <c r="I3743" s="2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1.0</v>
      </c>
      <c r="AD3743" s="1">
        <v>1.0</v>
      </c>
      <c r="AE3743" s="1">
        <v>1.0</v>
      </c>
      <c r="AF3743" s="1">
        <v>1.0</v>
      </c>
      <c r="AG3743" s="1">
        <v>0.0</v>
      </c>
      <c r="AH3743" s="1">
        <v>0.0</v>
      </c>
      <c r="AI3743" s="1">
        <v>0.0</v>
      </c>
      <c r="AJ3743" s="1">
        <v>2184353.0</v>
      </c>
    </row>
    <row r="3744">
      <c r="A3744" s="1">
        <v>2019.0</v>
      </c>
      <c r="B3744" s="1">
        <v>14812.0</v>
      </c>
      <c r="C3744" s="1">
        <v>5320.0</v>
      </c>
      <c r="D3744" s="1">
        <v>6412.0</v>
      </c>
      <c r="E3744" s="1" t="s">
        <v>49</v>
      </c>
      <c r="F3744" s="1" t="str">
        <f t="shared" si="1"/>
        <v>H2</v>
      </c>
      <c r="G3744" s="1" t="str">
        <f t="shared" si="2"/>
        <v>postales y correos</v>
      </c>
      <c r="H3744" s="2">
        <v>2409639.0</v>
      </c>
      <c r="I3744" s="2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0.0</v>
      </c>
      <c r="AH3744" s="1">
        <v>0.0</v>
      </c>
      <c r="AI3744" s="1">
        <v>0.0</v>
      </c>
      <c r="AJ3744" s="1">
        <v>1936460.0</v>
      </c>
    </row>
    <row r="3745">
      <c r="A3745" s="1">
        <v>2019.0</v>
      </c>
      <c r="B3745" s="1">
        <v>14814.0</v>
      </c>
      <c r="C3745" s="1">
        <v>7820.0</v>
      </c>
      <c r="D3745" s="1">
        <v>7491.0</v>
      </c>
      <c r="E3745" s="1" t="s">
        <v>42</v>
      </c>
      <c r="F3745" s="1" t="str">
        <f t="shared" si="1"/>
        <v>N3</v>
      </c>
      <c r="G3745" s="1" t="str">
        <f t="shared" si="2"/>
        <v>obtencion y suministro de personal</v>
      </c>
      <c r="H3745" s="2">
        <v>79973.0</v>
      </c>
      <c r="I3745" s="2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40807.0</v>
      </c>
    </row>
    <row r="3746">
      <c r="A3746" s="1">
        <v>2019.0</v>
      </c>
      <c r="B3746" s="1">
        <v>14815.0</v>
      </c>
      <c r="C3746" s="1">
        <v>7820.0</v>
      </c>
      <c r="D3746" s="1">
        <v>7491.0</v>
      </c>
      <c r="E3746" s="1" t="s">
        <v>42</v>
      </c>
      <c r="F3746" s="1" t="str">
        <f t="shared" si="1"/>
        <v>N3</v>
      </c>
      <c r="G3746" s="1" t="str">
        <f t="shared" si="2"/>
        <v>obtencion y suministro de personal</v>
      </c>
      <c r="H3746" s="2">
        <v>1.4471624E7</v>
      </c>
      <c r="I3746" s="2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1.4793466E7</v>
      </c>
    </row>
    <row r="3747">
      <c r="A3747" s="1">
        <v>2019.0</v>
      </c>
      <c r="B3747" s="1">
        <v>14816.0</v>
      </c>
      <c r="C3747" s="1">
        <v>8121.0</v>
      </c>
      <c r="D3747" s="1">
        <v>7493.0</v>
      </c>
      <c r="E3747" s="1" t="s">
        <v>42</v>
      </c>
      <c r="F3747" s="1" t="str">
        <f t="shared" si="1"/>
        <v>N3</v>
      </c>
      <c r="G3747" s="1" t="str">
        <f t="shared" si="2"/>
        <v>obtencion y suministro de personal</v>
      </c>
      <c r="H3747" s="2">
        <v>3956283.0</v>
      </c>
      <c r="I3747" s="2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4884874.0</v>
      </c>
    </row>
    <row r="3748">
      <c r="A3748" s="1">
        <v>2019.0</v>
      </c>
      <c r="B3748" s="1">
        <v>14817.0</v>
      </c>
      <c r="C3748" s="1">
        <v>8010.0</v>
      </c>
      <c r="D3748" s="1">
        <v>7492.0</v>
      </c>
      <c r="E3748" s="1" t="s">
        <v>42</v>
      </c>
      <c r="F3748" s="1" t="str">
        <f t="shared" si="1"/>
        <v>N3</v>
      </c>
      <c r="G3748" s="1" t="str">
        <f t="shared" si="2"/>
        <v>obtencion y suministro de personal</v>
      </c>
      <c r="H3748" s="2">
        <v>3110929.0</v>
      </c>
      <c r="I3748" s="2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3282352.0</v>
      </c>
    </row>
    <row r="3749">
      <c r="A3749" s="1">
        <v>2019.0</v>
      </c>
      <c r="B3749" s="1">
        <v>14818.0</v>
      </c>
      <c r="C3749" s="1">
        <v>8010.0</v>
      </c>
      <c r="D3749" s="1">
        <v>7492.0</v>
      </c>
      <c r="E3749" s="1" t="s">
        <v>42</v>
      </c>
      <c r="F3749" s="1" t="str">
        <f t="shared" si="1"/>
        <v>N3</v>
      </c>
      <c r="G3749" s="1" t="str">
        <f t="shared" si="2"/>
        <v>obtencion y suministro de personal</v>
      </c>
      <c r="H3749" s="2">
        <v>3263611.0</v>
      </c>
      <c r="I3749" s="2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1.0</v>
      </c>
      <c r="AE3749" s="1">
        <v>1.0</v>
      </c>
      <c r="AF3749" s="1">
        <v>1.0</v>
      </c>
      <c r="AG3749" s="1">
        <v>0.0</v>
      </c>
      <c r="AH3749" s="1">
        <v>0.0</v>
      </c>
      <c r="AI3749" s="1">
        <v>0.0</v>
      </c>
      <c r="AJ3749" s="1">
        <v>3770994.0</v>
      </c>
    </row>
    <row r="3750">
      <c r="A3750" s="1">
        <v>2019.0</v>
      </c>
      <c r="B3750" s="1">
        <v>14819.0</v>
      </c>
      <c r="C3750" s="1">
        <v>8010.0</v>
      </c>
      <c r="D3750" s="1">
        <v>7492.0</v>
      </c>
      <c r="E3750" s="1" t="s">
        <v>42</v>
      </c>
      <c r="F3750" s="1" t="str">
        <f t="shared" si="1"/>
        <v>N3</v>
      </c>
      <c r="G3750" s="1" t="str">
        <f t="shared" si="2"/>
        <v>obtencion y suministro de personal</v>
      </c>
      <c r="H3750" s="2">
        <v>6350154.0</v>
      </c>
      <c r="I3750" s="2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1.0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7156102.0</v>
      </c>
    </row>
    <row r="3751">
      <c r="A3751" s="1">
        <v>2019.0</v>
      </c>
      <c r="B3751" s="1">
        <v>14820.0</v>
      </c>
      <c r="C3751" s="1">
        <v>8010.0</v>
      </c>
      <c r="D3751" s="1">
        <v>7492.0</v>
      </c>
      <c r="E3751" s="1" t="s">
        <v>42</v>
      </c>
      <c r="F3751" s="1" t="str">
        <f t="shared" si="1"/>
        <v>N3</v>
      </c>
      <c r="G3751" s="1" t="str">
        <f t="shared" si="2"/>
        <v>obtencion y suministro de personal</v>
      </c>
      <c r="H3751" s="2">
        <v>1.2623475E7</v>
      </c>
      <c r="I3751" s="2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1.0</v>
      </c>
      <c r="AD3751" s="1">
        <v>1.0</v>
      </c>
      <c r="AE3751" s="1">
        <v>0.0</v>
      </c>
      <c r="AF3751" s="1">
        <v>1.0</v>
      </c>
      <c r="AG3751" s="1">
        <v>0.0</v>
      </c>
      <c r="AH3751" s="1">
        <v>0.0</v>
      </c>
      <c r="AI3751" s="1">
        <v>0.0</v>
      </c>
      <c r="AJ3751" s="1">
        <v>1.3432202E7</v>
      </c>
    </row>
    <row r="3752">
      <c r="A3752" s="1">
        <v>2019.0</v>
      </c>
      <c r="B3752" s="1">
        <v>14822.0</v>
      </c>
      <c r="C3752" s="1">
        <v>8010.0</v>
      </c>
      <c r="D3752" s="1">
        <v>7492.0</v>
      </c>
      <c r="E3752" s="1" t="s">
        <v>42</v>
      </c>
      <c r="F3752" s="1" t="str">
        <f t="shared" si="1"/>
        <v>N3</v>
      </c>
      <c r="G3752" s="1" t="str">
        <f t="shared" si="2"/>
        <v>obtencion y suministro de personal</v>
      </c>
      <c r="H3752" s="2">
        <v>9968828.0</v>
      </c>
      <c r="I3752" s="2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1.0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1.1502038E7</v>
      </c>
    </row>
    <row r="3753">
      <c r="A3753" s="1">
        <v>2019.0</v>
      </c>
      <c r="B3753" s="1">
        <v>14823.0</v>
      </c>
      <c r="C3753" s="1">
        <v>8544.0</v>
      </c>
      <c r="D3753" s="1">
        <v>8050.0</v>
      </c>
      <c r="E3753" s="1" t="s">
        <v>45</v>
      </c>
      <c r="F3753" s="1" t="str">
        <f t="shared" si="1"/>
        <v>P</v>
      </c>
      <c r="G3753" s="1" t="str">
        <f t="shared" si="2"/>
        <v>educacion superior</v>
      </c>
      <c r="H3753" s="2">
        <v>2009653.0</v>
      </c>
      <c r="I3753" s="2">
        <v>2924.0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  <c r="W3753" s="1">
        <v>0.0</v>
      </c>
      <c r="X3753" s="1">
        <v>0.0</v>
      </c>
      <c r="Y3753" s="1">
        <v>0.0</v>
      </c>
      <c r="Z3753" s="1">
        <v>1.0</v>
      </c>
      <c r="AA3753" s="1">
        <v>0.0</v>
      </c>
      <c r="AB3753" s="1">
        <v>0.0</v>
      </c>
      <c r="AC3753" s="1">
        <v>0.0</v>
      </c>
      <c r="AD3753" s="1">
        <v>1.0</v>
      </c>
      <c r="AE3753" s="1">
        <v>0.0</v>
      </c>
      <c r="AF3753" s="1">
        <v>1.0</v>
      </c>
      <c r="AG3753" s="1">
        <v>0.0</v>
      </c>
      <c r="AH3753" s="1">
        <v>0.0</v>
      </c>
      <c r="AI3753" s="1">
        <v>0.0</v>
      </c>
      <c r="AJ3753" s="1">
        <v>2285608.0</v>
      </c>
    </row>
    <row r="3754">
      <c r="A3754" s="1">
        <v>2019.0</v>
      </c>
      <c r="B3754" s="1">
        <v>14824.0</v>
      </c>
      <c r="C3754" s="1">
        <v>8544.0</v>
      </c>
      <c r="D3754" s="1">
        <v>8050.0</v>
      </c>
      <c r="E3754" s="1" t="s">
        <v>45</v>
      </c>
      <c r="F3754" s="1" t="str">
        <f t="shared" si="1"/>
        <v>P</v>
      </c>
      <c r="G3754" s="1" t="str">
        <f t="shared" si="2"/>
        <v>educacion superior</v>
      </c>
      <c r="H3754" s="2">
        <v>8.8934712E7</v>
      </c>
      <c r="I3754" s="2">
        <v>75000.0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1.0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1.0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1.0</v>
      </c>
      <c r="AD3754" s="1">
        <v>1.0</v>
      </c>
      <c r="AE3754" s="1">
        <v>1.0</v>
      </c>
      <c r="AF3754" s="1">
        <v>1.0</v>
      </c>
      <c r="AG3754" s="1">
        <v>1.0</v>
      </c>
      <c r="AH3754" s="1">
        <v>0.0</v>
      </c>
      <c r="AI3754" s="1">
        <v>0.0</v>
      </c>
      <c r="AJ3754" s="1">
        <v>8.237851E7</v>
      </c>
    </row>
    <row r="3755">
      <c r="A3755" s="1">
        <v>2019.0</v>
      </c>
      <c r="B3755" s="1">
        <v>14825.0</v>
      </c>
      <c r="C3755" s="1">
        <v>8544.0</v>
      </c>
      <c r="D3755" s="1">
        <v>8050.0</v>
      </c>
      <c r="E3755" s="1" t="s">
        <v>45</v>
      </c>
      <c r="F3755" s="1" t="str">
        <f t="shared" si="1"/>
        <v>P</v>
      </c>
      <c r="G3755" s="1" t="str">
        <f t="shared" si="2"/>
        <v>educacion superior</v>
      </c>
      <c r="H3755" s="2">
        <v>6.0389038E7</v>
      </c>
      <c r="I3755" s="2">
        <v>23010.0</v>
      </c>
      <c r="J3755" s="1">
        <v>5135.0</v>
      </c>
      <c r="K3755" s="1">
        <v>0.0</v>
      </c>
      <c r="L3755" s="1">
        <v>0.0</v>
      </c>
      <c r="M3755" s="1">
        <v>0.0</v>
      </c>
      <c r="N3755" s="1">
        <v>1.0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1.0</v>
      </c>
      <c r="AD3755" s="1">
        <v>1.0</v>
      </c>
      <c r="AE3755" s="1">
        <v>1.0</v>
      </c>
      <c r="AF3755" s="1">
        <v>1.0</v>
      </c>
      <c r="AG3755" s="1">
        <v>0.0</v>
      </c>
      <c r="AH3755" s="1">
        <v>0.0</v>
      </c>
      <c r="AI3755" s="1">
        <v>0.0</v>
      </c>
      <c r="AJ3755" s="1">
        <v>6.1502965E7</v>
      </c>
    </row>
    <row r="3756">
      <c r="A3756" s="1">
        <v>2019.0</v>
      </c>
      <c r="B3756" s="1">
        <v>14826.0</v>
      </c>
      <c r="C3756" s="1">
        <v>8542.0</v>
      </c>
      <c r="D3756" s="1">
        <v>8050.0</v>
      </c>
      <c r="E3756" s="1" t="s">
        <v>45</v>
      </c>
      <c r="F3756" s="1" t="str">
        <f t="shared" si="1"/>
        <v>P</v>
      </c>
      <c r="G3756" s="1" t="str">
        <f t="shared" si="2"/>
        <v>educacion superior</v>
      </c>
      <c r="H3756" s="2">
        <v>1565779.0</v>
      </c>
      <c r="I3756" s="2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0.0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1502657.0</v>
      </c>
    </row>
    <row r="3757">
      <c r="A3757" s="1">
        <v>2019.0</v>
      </c>
      <c r="B3757" s="1">
        <v>14827.0</v>
      </c>
      <c r="C3757" s="1">
        <v>8610.0</v>
      </c>
      <c r="D3757" s="1">
        <v>8511.0</v>
      </c>
      <c r="E3757" s="1" t="s">
        <v>46</v>
      </c>
      <c r="F3757" s="1" t="str">
        <f t="shared" si="1"/>
        <v>Q</v>
      </c>
      <c r="G3757" s="1" t="str">
        <f t="shared" si="2"/>
        <v>salud humana</v>
      </c>
      <c r="H3757" s="2">
        <v>5386938.0</v>
      </c>
      <c r="I3757" s="2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1.0</v>
      </c>
      <c r="AE3757" s="1">
        <v>1.0</v>
      </c>
      <c r="AF3757" s="1">
        <v>1.0</v>
      </c>
      <c r="AG3757" s="1">
        <v>0.0</v>
      </c>
      <c r="AH3757" s="1">
        <v>0.0</v>
      </c>
      <c r="AI3757" s="1">
        <v>0.0</v>
      </c>
      <c r="AJ3757" s="1">
        <v>3558983.0</v>
      </c>
    </row>
    <row r="3758">
      <c r="A3758" s="1">
        <v>2019.0</v>
      </c>
      <c r="B3758" s="1">
        <v>14828.0</v>
      </c>
      <c r="C3758" s="1">
        <v>8610.0</v>
      </c>
      <c r="D3758" s="1">
        <v>8511.0</v>
      </c>
      <c r="E3758" s="1" t="s">
        <v>46</v>
      </c>
      <c r="F3758" s="1" t="str">
        <f t="shared" si="1"/>
        <v>Q</v>
      </c>
      <c r="G3758" s="1" t="str">
        <f t="shared" si="2"/>
        <v>salud humana</v>
      </c>
      <c r="H3758" s="2">
        <v>7.2714561E7</v>
      </c>
      <c r="I3758" s="2">
        <v>0.0</v>
      </c>
      <c r="J3758" s="1">
        <v>2778.0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1.0</v>
      </c>
      <c r="AD3758" s="1">
        <v>1.0</v>
      </c>
      <c r="AE3758" s="1">
        <v>1.0</v>
      </c>
      <c r="AF3758" s="1">
        <v>1.0</v>
      </c>
      <c r="AG3758" s="1">
        <v>1.0</v>
      </c>
      <c r="AH3758" s="1">
        <v>1.0</v>
      </c>
      <c r="AI3758" s="1">
        <v>0.0</v>
      </c>
      <c r="AJ3758" s="1">
        <v>4.972203E7</v>
      </c>
    </row>
    <row r="3759">
      <c r="A3759" s="1">
        <v>2019.0</v>
      </c>
      <c r="B3759" s="1">
        <v>14829.0</v>
      </c>
      <c r="C3759" s="1">
        <v>8621.0</v>
      </c>
      <c r="D3759" s="1">
        <v>8512.0</v>
      </c>
      <c r="E3759" s="1" t="s">
        <v>46</v>
      </c>
      <c r="F3759" s="1" t="str">
        <f t="shared" si="1"/>
        <v>Q</v>
      </c>
      <c r="G3759" s="1" t="str">
        <f t="shared" si="2"/>
        <v>salud humana</v>
      </c>
      <c r="H3759" s="2">
        <v>3005501.0</v>
      </c>
      <c r="I3759" s="2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1.0</v>
      </c>
      <c r="AE3759" s="1">
        <v>1.0</v>
      </c>
      <c r="AF3759" s="1">
        <v>1.0</v>
      </c>
      <c r="AG3759" s="1">
        <v>0.0</v>
      </c>
      <c r="AH3759" s="1">
        <v>0.0</v>
      </c>
      <c r="AI3759" s="1">
        <v>0.0</v>
      </c>
      <c r="AJ3759" s="1">
        <v>1751021.0</v>
      </c>
    </row>
    <row r="3760">
      <c r="A3760" s="1">
        <v>2019.0</v>
      </c>
      <c r="B3760" s="1">
        <v>14830.0</v>
      </c>
      <c r="C3760" s="1">
        <v>8621.0</v>
      </c>
      <c r="D3760" s="1">
        <v>8512.0</v>
      </c>
      <c r="E3760" s="1" t="s">
        <v>46</v>
      </c>
      <c r="F3760" s="1" t="str">
        <f t="shared" si="1"/>
        <v>Q</v>
      </c>
      <c r="G3760" s="1" t="str">
        <f t="shared" si="2"/>
        <v>salud humana</v>
      </c>
      <c r="H3760" s="2">
        <v>1.6926054E7</v>
      </c>
      <c r="I3760" s="2">
        <v>67164.0</v>
      </c>
      <c r="J3760" s="1">
        <v>0.0</v>
      </c>
      <c r="K3760" s="1">
        <v>0.0</v>
      </c>
      <c r="L3760" s="1">
        <v>0.0</v>
      </c>
      <c r="M3760" s="1">
        <v>0.0</v>
      </c>
      <c r="N3760" s="1">
        <v>1.0</v>
      </c>
      <c r="O3760" s="1">
        <v>0.0</v>
      </c>
      <c r="P3760" s="1">
        <v>0.0</v>
      </c>
      <c r="Q3760" s="1">
        <v>1.0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1.0</v>
      </c>
      <c r="AA3760" s="1">
        <v>0.0</v>
      </c>
      <c r="AB3760" s="1">
        <v>0.0</v>
      </c>
      <c r="AC3760" s="1">
        <v>1.0</v>
      </c>
      <c r="AD3760" s="1">
        <v>1.0</v>
      </c>
      <c r="AE3760" s="1">
        <v>1.0</v>
      </c>
      <c r="AF3760" s="1">
        <v>1.0</v>
      </c>
      <c r="AG3760" s="1">
        <v>0.0</v>
      </c>
      <c r="AH3760" s="1">
        <v>0.0</v>
      </c>
      <c r="AI3760" s="1">
        <v>0.0</v>
      </c>
      <c r="AJ3760" s="1">
        <v>1.0348407E7</v>
      </c>
    </row>
    <row r="3761">
      <c r="A3761" s="1">
        <v>2019.0</v>
      </c>
      <c r="B3761" s="1">
        <v>14831.0</v>
      </c>
      <c r="C3761" s="1">
        <v>8610.0</v>
      </c>
      <c r="D3761" s="1">
        <v>8511.0</v>
      </c>
      <c r="E3761" s="1" t="s">
        <v>46</v>
      </c>
      <c r="F3761" s="1" t="str">
        <f t="shared" si="1"/>
        <v>Q</v>
      </c>
      <c r="G3761" s="1" t="str">
        <f t="shared" si="2"/>
        <v>salud humana</v>
      </c>
      <c r="H3761" s="2">
        <v>1.6861572E7</v>
      </c>
      <c r="I3761" s="2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1.0</v>
      </c>
      <c r="AD3761" s="1">
        <v>1.0</v>
      </c>
      <c r="AE3761" s="1">
        <v>1.0</v>
      </c>
      <c r="AF3761" s="1">
        <v>1.0</v>
      </c>
      <c r="AG3761" s="1">
        <v>0.0</v>
      </c>
      <c r="AH3761" s="1">
        <v>0.0</v>
      </c>
      <c r="AI3761" s="1">
        <v>0.0</v>
      </c>
      <c r="AJ3761" s="1">
        <v>1.1790174E7</v>
      </c>
    </row>
    <row r="3762">
      <c r="A3762" s="1">
        <v>2019.0</v>
      </c>
      <c r="B3762" s="1">
        <v>14832.0</v>
      </c>
      <c r="C3762" s="1">
        <v>9603.0</v>
      </c>
      <c r="D3762" s="1">
        <v>9303.0</v>
      </c>
      <c r="E3762" s="1" t="s">
        <v>48</v>
      </c>
      <c r="F3762" s="1" t="str">
        <f t="shared" si="1"/>
        <v>S</v>
      </c>
      <c r="G3762" s="1" t="str">
        <f t="shared" si="2"/>
        <v>otros servicios</v>
      </c>
      <c r="H3762" s="2">
        <v>1.2685363E7</v>
      </c>
      <c r="I3762" s="2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1.2392423E7</v>
      </c>
    </row>
    <row r="3763">
      <c r="A3763" s="1">
        <v>2019.0</v>
      </c>
      <c r="B3763" s="1">
        <v>14833.0</v>
      </c>
      <c r="C3763" s="1">
        <v>9603.0</v>
      </c>
      <c r="D3763" s="1">
        <v>9303.0</v>
      </c>
      <c r="E3763" s="1" t="s">
        <v>48</v>
      </c>
      <c r="F3763" s="1" t="str">
        <f t="shared" si="1"/>
        <v>S</v>
      </c>
      <c r="G3763" s="1" t="str">
        <f t="shared" si="2"/>
        <v>otros servicios</v>
      </c>
      <c r="H3763" s="2">
        <v>6202187.0</v>
      </c>
      <c r="I3763" s="2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1.0</v>
      </c>
      <c r="AD3763" s="1">
        <v>1.0</v>
      </c>
      <c r="AE3763" s="1">
        <v>1.0</v>
      </c>
      <c r="AF3763" s="1">
        <v>1.0</v>
      </c>
      <c r="AG3763" s="1">
        <v>0.0</v>
      </c>
      <c r="AH3763" s="1">
        <v>0.0</v>
      </c>
      <c r="AI3763" s="1">
        <v>0.0</v>
      </c>
      <c r="AJ3763" s="1">
        <v>4075142.0</v>
      </c>
    </row>
    <row r="3764">
      <c r="A3764" s="1">
        <v>2019.0</v>
      </c>
      <c r="B3764" s="1">
        <v>14834.0</v>
      </c>
      <c r="C3764" s="1">
        <v>5629.0</v>
      </c>
      <c r="D3764" s="1">
        <v>5529.0</v>
      </c>
      <c r="E3764" s="1" t="s">
        <v>37</v>
      </c>
      <c r="F3764" s="1" t="str">
        <f t="shared" si="1"/>
        <v>I2</v>
      </c>
      <c r="G3764" s="1" t="str">
        <f t="shared" si="2"/>
        <v>expendio de alimentos</v>
      </c>
      <c r="H3764" s="2">
        <v>2021653.0</v>
      </c>
      <c r="I3764" s="2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1.0</v>
      </c>
      <c r="AD3764" s="1">
        <v>1.0</v>
      </c>
      <c r="AE3764" s="1">
        <v>1.0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1709302.0</v>
      </c>
    </row>
    <row r="3765">
      <c r="A3765" s="1">
        <v>2019.0</v>
      </c>
      <c r="B3765" s="1">
        <v>14835.0</v>
      </c>
      <c r="C3765" s="1">
        <v>8610.0</v>
      </c>
      <c r="D3765" s="1">
        <v>8511.0</v>
      </c>
      <c r="E3765" s="1" t="s">
        <v>46</v>
      </c>
      <c r="F3765" s="1" t="str">
        <f t="shared" si="1"/>
        <v>Q</v>
      </c>
      <c r="G3765" s="1" t="str">
        <f t="shared" si="2"/>
        <v>salud humana</v>
      </c>
      <c r="H3765" s="2">
        <v>5.9181546E7</v>
      </c>
      <c r="I3765" s="2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1.0</v>
      </c>
      <c r="AD3765" s="1">
        <v>1.0</v>
      </c>
      <c r="AE3765" s="1">
        <v>1.0</v>
      </c>
      <c r="AF3765" s="1">
        <v>1.0</v>
      </c>
      <c r="AG3765" s="1">
        <v>0.0</v>
      </c>
      <c r="AH3765" s="1">
        <v>0.0</v>
      </c>
      <c r="AI3765" s="1">
        <v>0.0</v>
      </c>
      <c r="AJ3765" s="1">
        <v>4.5248979E7</v>
      </c>
    </row>
    <row r="3766">
      <c r="A3766" s="1">
        <v>2019.0</v>
      </c>
      <c r="B3766" s="1">
        <v>14836.0</v>
      </c>
      <c r="C3766" s="1">
        <v>5511.0</v>
      </c>
      <c r="D3766" s="1">
        <v>5511.0</v>
      </c>
      <c r="E3766" s="1" t="s">
        <v>36</v>
      </c>
      <c r="F3766" s="1" t="str">
        <f t="shared" si="1"/>
        <v>I1</v>
      </c>
      <c r="G3766" s="1" t="str">
        <f t="shared" si="2"/>
        <v>alojamiento</v>
      </c>
      <c r="H3766" s="2">
        <v>1315517.0</v>
      </c>
      <c r="I3766" s="2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1.0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1134498.0</v>
      </c>
    </row>
    <row r="3767">
      <c r="A3767" s="1">
        <v>2019.0</v>
      </c>
      <c r="B3767" s="1">
        <v>14837.0</v>
      </c>
      <c r="C3767" s="1">
        <v>5511.0</v>
      </c>
      <c r="D3767" s="1">
        <v>5511.0</v>
      </c>
      <c r="E3767" s="1" t="s">
        <v>36</v>
      </c>
      <c r="F3767" s="1" t="str">
        <f t="shared" si="1"/>
        <v>I1</v>
      </c>
      <c r="G3767" s="1" t="str">
        <f t="shared" si="2"/>
        <v>alojamiento</v>
      </c>
      <c r="H3767" s="2">
        <v>3073807.0</v>
      </c>
      <c r="I3767" s="2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1.0</v>
      </c>
      <c r="AD3767" s="1">
        <v>1.0</v>
      </c>
      <c r="AE3767" s="1">
        <v>1.0</v>
      </c>
      <c r="AF3767" s="1">
        <v>1.0</v>
      </c>
      <c r="AG3767" s="1">
        <v>0.0</v>
      </c>
      <c r="AH3767" s="1">
        <v>1.0</v>
      </c>
      <c r="AI3767" s="1">
        <v>0.0</v>
      </c>
      <c r="AJ3767" s="1">
        <v>3147671.0</v>
      </c>
    </row>
    <row r="3768">
      <c r="A3768" s="1">
        <v>2019.0</v>
      </c>
      <c r="B3768" s="1">
        <v>14838.0</v>
      </c>
      <c r="C3768" s="1">
        <v>8610.0</v>
      </c>
      <c r="D3768" s="1">
        <v>8511.0</v>
      </c>
      <c r="E3768" s="1" t="s">
        <v>46</v>
      </c>
      <c r="F3768" s="1" t="str">
        <f t="shared" si="1"/>
        <v>Q</v>
      </c>
      <c r="G3768" s="1" t="str">
        <f t="shared" si="2"/>
        <v>salud humana</v>
      </c>
      <c r="H3768" s="2">
        <v>1.07830511E8</v>
      </c>
      <c r="I3768" s="2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1.0</v>
      </c>
      <c r="AD3768" s="1">
        <v>0.0</v>
      </c>
      <c r="AE3768" s="1">
        <v>1.0</v>
      </c>
      <c r="AF3768" s="1">
        <v>1.0</v>
      </c>
      <c r="AG3768" s="1">
        <v>0.0</v>
      </c>
      <c r="AH3768" s="1">
        <v>0.0</v>
      </c>
      <c r="AI3768" s="1">
        <v>0.0</v>
      </c>
      <c r="AJ3768" s="1">
        <v>5.8016707E7</v>
      </c>
    </row>
    <row r="3769">
      <c r="A3769" s="1">
        <v>2019.0</v>
      </c>
      <c r="B3769" s="1">
        <v>14839.0</v>
      </c>
      <c r="C3769" s="1">
        <v>5611.0</v>
      </c>
      <c r="D3769" s="1">
        <v>5521.0</v>
      </c>
      <c r="E3769" s="1" t="s">
        <v>37</v>
      </c>
      <c r="F3769" s="1" t="str">
        <f t="shared" si="1"/>
        <v>I2</v>
      </c>
      <c r="G3769" s="1" t="str">
        <f t="shared" si="2"/>
        <v>expendio de alimentos</v>
      </c>
      <c r="H3769" s="2">
        <v>3.3664221E7</v>
      </c>
      <c r="I3769" s="2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0.0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2.2809317E7</v>
      </c>
    </row>
    <row r="3770">
      <c r="A3770" s="1">
        <v>2019.0</v>
      </c>
      <c r="B3770" s="1">
        <v>14840.0</v>
      </c>
      <c r="C3770" s="1">
        <v>8129.0</v>
      </c>
      <c r="D3770" s="1">
        <v>7493.0</v>
      </c>
      <c r="E3770" s="1" t="s">
        <v>42</v>
      </c>
      <c r="F3770" s="1" t="str">
        <f t="shared" si="1"/>
        <v>N3</v>
      </c>
      <c r="G3770" s="1" t="str">
        <f t="shared" si="2"/>
        <v>obtencion y suministro de personal</v>
      </c>
      <c r="H3770" s="2">
        <v>1945873.0</v>
      </c>
      <c r="I3770" s="2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2378827.0</v>
      </c>
    </row>
    <row r="3771">
      <c r="A3771" s="1">
        <v>2019.0</v>
      </c>
      <c r="B3771" s="1">
        <v>14841.0</v>
      </c>
      <c r="C3771" s="1">
        <v>8010.0</v>
      </c>
      <c r="D3771" s="1">
        <v>7492.0</v>
      </c>
      <c r="E3771" s="1" t="s">
        <v>42</v>
      </c>
      <c r="F3771" s="1" t="str">
        <f t="shared" si="1"/>
        <v>N3</v>
      </c>
      <c r="G3771" s="1" t="str">
        <f t="shared" si="2"/>
        <v>obtencion y suministro de personal</v>
      </c>
      <c r="H3771" s="2">
        <v>1.3437747E7</v>
      </c>
      <c r="I3771" s="2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1.0</v>
      </c>
      <c r="AD3771" s="1">
        <v>1.0</v>
      </c>
      <c r="AE3771" s="1">
        <v>1.0</v>
      </c>
      <c r="AF3771" s="1">
        <v>1.0</v>
      </c>
      <c r="AG3771" s="1">
        <v>0.0</v>
      </c>
      <c r="AH3771" s="1">
        <v>0.0</v>
      </c>
      <c r="AI3771" s="1">
        <v>0.0</v>
      </c>
      <c r="AJ3771" s="1">
        <v>1.3752608E7</v>
      </c>
    </row>
    <row r="3772">
      <c r="A3772" s="1">
        <v>2019.0</v>
      </c>
      <c r="B3772" s="1">
        <v>14842.0</v>
      </c>
      <c r="C3772" s="1">
        <v>8010.0</v>
      </c>
      <c r="D3772" s="1">
        <v>7492.0</v>
      </c>
      <c r="E3772" s="1" t="s">
        <v>42</v>
      </c>
      <c r="F3772" s="1" t="str">
        <f t="shared" si="1"/>
        <v>N3</v>
      </c>
      <c r="G3772" s="1" t="str">
        <f t="shared" si="2"/>
        <v>obtencion y suministro de personal</v>
      </c>
      <c r="H3772" s="2">
        <v>5057318.0</v>
      </c>
      <c r="I3772" s="2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1.0</v>
      </c>
      <c r="AE3772" s="1">
        <v>1.0</v>
      </c>
      <c r="AF3772" s="1">
        <v>1.0</v>
      </c>
      <c r="AG3772" s="1">
        <v>0.0</v>
      </c>
      <c r="AH3772" s="1">
        <v>0.0</v>
      </c>
      <c r="AI3772" s="1">
        <v>0.0</v>
      </c>
      <c r="AJ3772" s="1">
        <v>5347360.0</v>
      </c>
    </row>
    <row r="3773">
      <c r="A3773" s="1">
        <v>2019.0</v>
      </c>
      <c r="B3773" s="1">
        <v>14843.0</v>
      </c>
      <c r="C3773" s="1">
        <v>6820.0</v>
      </c>
      <c r="D3773" s="1">
        <v>7020.0</v>
      </c>
      <c r="E3773" s="1" t="s">
        <v>41</v>
      </c>
      <c r="F3773" s="1" t="str">
        <f t="shared" si="1"/>
        <v>LN</v>
      </c>
      <c r="G3773" s="1" t="str">
        <f t="shared" si="2"/>
        <v>inmobiliarias y alquileres</v>
      </c>
      <c r="H3773" s="2">
        <v>1.084401E7</v>
      </c>
      <c r="I3773" s="2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1.0</v>
      </c>
      <c r="AI3773" s="1">
        <v>0.0</v>
      </c>
      <c r="AJ3773" s="1">
        <v>1.1027776E7</v>
      </c>
    </row>
    <row r="3774">
      <c r="A3774" s="1">
        <v>2019.0</v>
      </c>
      <c r="B3774" s="1">
        <v>14845.0</v>
      </c>
      <c r="C3774" s="1">
        <v>7820.0</v>
      </c>
      <c r="D3774" s="1">
        <v>7491.0</v>
      </c>
      <c r="E3774" s="1" t="s">
        <v>42</v>
      </c>
      <c r="F3774" s="1" t="str">
        <f t="shared" si="1"/>
        <v>N3</v>
      </c>
      <c r="G3774" s="1" t="str">
        <f t="shared" si="2"/>
        <v>obtencion y suministro de personal</v>
      </c>
      <c r="H3774" s="2">
        <v>8815135.0</v>
      </c>
      <c r="I3774" s="2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0.0</v>
      </c>
      <c r="AI3774" s="1">
        <v>0.0</v>
      </c>
      <c r="AJ3774" s="1">
        <v>8958630.0</v>
      </c>
    </row>
    <row r="3775">
      <c r="A3775" s="1">
        <v>2019.0</v>
      </c>
      <c r="B3775" s="1">
        <v>14846.0</v>
      </c>
      <c r="C3775" s="1">
        <v>7820.0</v>
      </c>
      <c r="D3775" s="1">
        <v>7491.0</v>
      </c>
      <c r="E3775" s="1" t="s">
        <v>42</v>
      </c>
      <c r="F3775" s="1" t="str">
        <f t="shared" si="1"/>
        <v>N3</v>
      </c>
      <c r="G3775" s="1" t="str">
        <f t="shared" si="2"/>
        <v>obtencion y suministro de personal</v>
      </c>
      <c r="H3775" s="2">
        <v>3441013.0</v>
      </c>
      <c r="I3775" s="2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1.0</v>
      </c>
      <c r="AE3775" s="1">
        <v>1.0</v>
      </c>
      <c r="AF3775" s="1">
        <v>1.0</v>
      </c>
      <c r="AG3775" s="1">
        <v>0.0</v>
      </c>
      <c r="AH3775" s="1">
        <v>0.0</v>
      </c>
      <c r="AI3775" s="1">
        <v>0.0</v>
      </c>
      <c r="AJ3775" s="1">
        <v>3528548.0</v>
      </c>
    </row>
    <row r="3776">
      <c r="A3776" s="1">
        <v>2019.0</v>
      </c>
      <c r="B3776" s="1">
        <v>14847.0</v>
      </c>
      <c r="C3776" s="1">
        <v>5511.0</v>
      </c>
      <c r="D3776" s="1">
        <v>5511.0</v>
      </c>
      <c r="E3776" s="1" t="s">
        <v>36</v>
      </c>
      <c r="F3776" s="1" t="str">
        <f t="shared" si="1"/>
        <v>I1</v>
      </c>
      <c r="G3776" s="1" t="str">
        <f t="shared" si="2"/>
        <v>alojamiento</v>
      </c>
      <c r="H3776" s="2">
        <v>2240874.0</v>
      </c>
      <c r="I3776" s="2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1.0</v>
      </c>
      <c r="AD3776" s="1">
        <v>1.0</v>
      </c>
      <c r="AE3776" s="1">
        <v>1.0</v>
      </c>
      <c r="AF3776" s="1">
        <v>1.0</v>
      </c>
      <c r="AG3776" s="1">
        <v>1.0</v>
      </c>
      <c r="AH3776" s="1">
        <v>1.0</v>
      </c>
      <c r="AI3776" s="1">
        <v>0.0</v>
      </c>
      <c r="AJ3776" s="1">
        <v>2271788.0</v>
      </c>
    </row>
    <row r="3777">
      <c r="A3777" s="1">
        <v>2019.0</v>
      </c>
      <c r="B3777" s="1">
        <v>14849.0</v>
      </c>
      <c r="C3777" s="1">
        <v>5511.0</v>
      </c>
      <c r="D3777" s="1">
        <v>5511.0</v>
      </c>
      <c r="E3777" s="1" t="s">
        <v>36</v>
      </c>
      <c r="F3777" s="1" t="str">
        <f t="shared" si="1"/>
        <v>I1</v>
      </c>
      <c r="G3777" s="1" t="str">
        <f t="shared" si="2"/>
        <v>alojamiento</v>
      </c>
      <c r="H3777" s="2">
        <v>832678.0</v>
      </c>
      <c r="I3777" s="2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1.0</v>
      </c>
      <c r="AE3777" s="1">
        <v>1.0</v>
      </c>
      <c r="AF3777" s="1">
        <v>0.0</v>
      </c>
      <c r="AG3777" s="1">
        <v>1.0</v>
      </c>
      <c r="AH3777" s="1">
        <v>0.0</v>
      </c>
      <c r="AI3777" s="1">
        <v>0.0</v>
      </c>
      <c r="AJ3777" s="1">
        <v>948585.0</v>
      </c>
    </row>
    <row r="3778">
      <c r="A3778" s="1">
        <v>2019.0</v>
      </c>
      <c r="B3778" s="1">
        <v>14850.0</v>
      </c>
      <c r="C3778" s="1">
        <v>8610.0</v>
      </c>
      <c r="D3778" s="1">
        <v>8511.0</v>
      </c>
      <c r="E3778" s="1" t="s">
        <v>46</v>
      </c>
      <c r="F3778" s="1" t="str">
        <f t="shared" si="1"/>
        <v>Q</v>
      </c>
      <c r="G3778" s="1" t="str">
        <f t="shared" si="2"/>
        <v>salud humana</v>
      </c>
      <c r="H3778" s="2">
        <v>1.2805998E7</v>
      </c>
      <c r="I3778" s="2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1.0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1.0393862E7</v>
      </c>
    </row>
    <row r="3779">
      <c r="A3779" s="1">
        <v>2019.0</v>
      </c>
      <c r="B3779" s="1">
        <v>14851.0</v>
      </c>
      <c r="C3779" s="1">
        <v>5221.0</v>
      </c>
      <c r="D3779" s="1">
        <v>6331.0</v>
      </c>
      <c r="E3779" s="1" t="s">
        <v>38</v>
      </c>
      <c r="F3779" s="1" t="str">
        <f t="shared" si="1"/>
        <v>H1</v>
      </c>
      <c r="G3779" s="1" t="str">
        <f t="shared" si="2"/>
        <v>auxiliares del transporte</v>
      </c>
      <c r="H3779" s="2">
        <v>1.7958328E7</v>
      </c>
      <c r="I3779" s="2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1.0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1.9094524E7</v>
      </c>
    </row>
    <row r="3780">
      <c r="A3780" s="1">
        <v>2019.0</v>
      </c>
      <c r="B3780" s="1">
        <v>14852.0</v>
      </c>
      <c r="C3780" s="1">
        <v>8010.0</v>
      </c>
      <c r="D3780" s="1">
        <v>7492.0</v>
      </c>
      <c r="E3780" s="1" t="s">
        <v>42</v>
      </c>
      <c r="F3780" s="1" t="str">
        <f t="shared" si="1"/>
        <v>N3</v>
      </c>
      <c r="G3780" s="1" t="str">
        <f t="shared" si="2"/>
        <v>obtencion y suministro de personal</v>
      </c>
      <c r="H3780" s="2">
        <v>3690056.0</v>
      </c>
      <c r="I3780" s="2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0.0</v>
      </c>
      <c r="AJ3780" s="1">
        <v>3771017.0</v>
      </c>
    </row>
    <row r="3781">
      <c r="A3781" s="1">
        <v>2019.0</v>
      </c>
      <c r="B3781" s="1">
        <v>14854.0</v>
      </c>
      <c r="C3781" s="1">
        <v>5511.0</v>
      </c>
      <c r="D3781" s="1">
        <v>5511.0</v>
      </c>
      <c r="E3781" s="1" t="s">
        <v>36</v>
      </c>
      <c r="F3781" s="1" t="str">
        <f t="shared" si="1"/>
        <v>I1</v>
      </c>
      <c r="G3781" s="1" t="str">
        <f t="shared" si="2"/>
        <v>alojamiento</v>
      </c>
      <c r="H3781" s="2">
        <v>3343212.0</v>
      </c>
      <c r="I3781" s="2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1.0</v>
      </c>
      <c r="AD3781" s="1">
        <v>1.0</v>
      </c>
      <c r="AE3781" s="1">
        <v>1.0</v>
      </c>
      <c r="AF3781" s="1">
        <v>0.0</v>
      </c>
      <c r="AG3781" s="1">
        <v>1.0</v>
      </c>
      <c r="AH3781" s="1">
        <v>1.0</v>
      </c>
      <c r="AI3781" s="1">
        <v>0.0</v>
      </c>
      <c r="AJ3781" s="1">
        <v>3700099.0</v>
      </c>
    </row>
    <row r="3782">
      <c r="A3782" s="1">
        <v>2019.0</v>
      </c>
      <c r="B3782" s="1">
        <v>14857.0</v>
      </c>
      <c r="C3782" s="1">
        <v>5611.0</v>
      </c>
      <c r="D3782" s="1">
        <v>5521.0</v>
      </c>
      <c r="E3782" s="1" t="s">
        <v>37</v>
      </c>
      <c r="F3782" s="1" t="str">
        <f t="shared" si="1"/>
        <v>I2</v>
      </c>
      <c r="G3782" s="1" t="str">
        <f t="shared" si="2"/>
        <v>expendio de alimentos</v>
      </c>
      <c r="H3782" s="2">
        <v>5033384.0</v>
      </c>
      <c r="I3782" s="2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1.0</v>
      </c>
      <c r="AF3782" s="1">
        <v>1.0</v>
      </c>
      <c r="AG3782" s="1">
        <v>1.0</v>
      </c>
      <c r="AH3782" s="1">
        <v>0.0</v>
      </c>
      <c r="AI3782" s="1">
        <v>0.0</v>
      </c>
      <c r="AJ3782" s="1">
        <v>3521205.0</v>
      </c>
    </row>
    <row r="3783">
      <c r="A3783" s="1">
        <v>2019.0</v>
      </c>
      <c r="B3783" s="1">
        <v>14858.0</v>
      </c>
      <c r="C3783" s="1">
        <v>5511.0</v>
      </c>
      <c r="D3783" s="1">
        <v>5511.0</v>
      </c>
      <c r="E3783" s="1" t="s">
        <v>36</v>
      </c>
      <c r="F3783" s="1" t="str">
        <f t="shared" si="1"/>
        <v>I1</v>
      </c>
      <c r="G3783" s="1" t="str">
        <f t="shared" si="2"/>
        <v>alojamiento</v>
      </c>
      <c r="H3783" s="2">
        <v>4.3200604E7</v>
      </c>
      <c r="I3783" s="2">
        <v>2173880.0</v>
      </c>
      <c r="J3783" s="1">
        <v>137154.0</v>
      </c>
      <c r="K3783" s="1">
        <v>1.0</v>
      </c>
      <c r="L3783" s="1">
        <v>1.0</v>
      </c>
      <c r="M3783" s="1">
        <v>0.0</v>
      </c>
      <c r="N3783" s="1">
        <v>1.0</v>
      </c>
      <c r="O3783" s="1">
        <v>1.0</v>
      </c>
      <c r="P3783" s="1">
        <v>1.0</v>
      </c>
      <c r="Q3783" s="1">
        <v>1.0</v>
      </c>
      <c r="R3783" s="1">
        <v>1.0</v>
      </c>
      <c r="S3783" s="1">
        <v>0.0</v>
      </c>
      <c r="T3783" s="1">
        <v>1.0</v>
      </c>
      <c r="U3783" s="1">
        <v>1.0</v>
      </c>
      <c r="V3783" s="1">
        <v>0.0</v>
      </c>
      <c r="W3783" s="1">
        <v>1.0</v>
      </c>
      <c r="X3783" s="1">
        <v>1.0</v>
      </c>
      <c r="Y3783" s="1">
        <v>1.0</v>
      </c>
      <c r="Z3783" s="1">
        <v>1.0</v>
      </c>
      <c r="AA3783" s="1">
        <v>1.0</v>
      </c>
      <c r="AB3783" s="1">
        <v>0.0</v>
      </c>
      <c r="AC3783" s="1">
        <v>1.0</v>
      </c>
      <c r="AD3783" s="1">
        <v>1.0</v>
      </c>
      <c r="AE3783" s="1">
        <v>1.0</v>
      </c>
      <c r="AF3783" s="1">
        <v>0.0</v>
      </c>
      <c r="AG3783" s="1">
        <v>0.0</v>
      </c>
      <c r="AH3783" s="1">
        <v>1.0</v>
      </c>
      <c r="AI3783" s="1">
        <v>0.0</v>
      </c>
      <c r="AJ3783" s="1">
        <v>8.8079048E7</v>
      </c>
    </row>
    <row r="3784">
      <c r="A3784" s="1">
        <v>2019.0</v>
      </c>
      <c r="B3784" s="1">
        <v>14859.0</v>
      </c>
      <c r="C3784" s="1">
        <v>7820.0</v>
      </c>
      <c r="D3784" s="1">
        <v>7491.0</v>
      </c>
      <c r="E3784" s="1" t="s">
        <v>42</v>
      </c>
      <c r="F3784" s="1" t="str">
        <f t="shared" si="1"/>
        <v>N3</v>
      </c>
      <c r="G3784" s="1" t="str">
        <f t="shared" si="2"/>
        <v>obtencion y suministro de personal</v>
      </c>
      <c r="H3784" s="2">
        <v>1.3289076E7</v>
      </c>
      <c r="I3784" s="2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0.0</v>
      </c>
      <c r="AE3784" s="1">
        <v>0.0</v>
      </c>
      <c r="AF3784" s="1">
        <v>1.0</v>
      </c>
      <c r="AG3784" s="1">
        <v>0.0</v>
      </c>
      <c r="AH3784" s="1">
        <v>0.0</v>
      </c>
      <c r="AI3784" s="1">
        <v>0.0</v>
      </c>
      <c r="AJ3784" s="1">
        <v>1.7468716E7</v>
      </c>
    </row>
    <row r="3785">
      <c r="A3785" s="1">
        <v>2019.0</v>
      </c>
      <c r="B3785" s="1">
        <v>14860.0</v>
      </c>
      <c r="C3785" s="1">
        <v>5511.0</v>
      </c>
      <c r="D3785" s="1">
        <v>5511.0</v>
      </c>
      <c r="E3785" s="1" t="s">
        <v>36</v>
      </c>
      <c r="F3785" s="1" t="str">
        <f t="shared" si="1"/>
        <v>I1</v>
      </c>
      <c r="G3785" s="1" t="str">
        <f t="shared" si="2"/>
        <v>alojamiento</v>
      </c>
      <c r="H3785" s="2">
        <v>1.1959073E7</v>
      </c>
      <c r="I3785" s="2">
        <v>0.0</v>
      </c>
      <c r="J3785" s="1">
        <v>1308.0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1.0</v>
      </c>
      <c r="AF3785" s="1">
        <v>1.0</v>
      </c>
      <c r="AG3785" s="1">
        <v>0.0</v>
      </c>
      <c r="AH3785" s="1">
        <v>1.0</v>
      </c>
      <c r="AI3785" s="1">
        <v>0.0</v>
      </c>
      <c r="AJ3785" s="1">
        <v>7113700.0</v>
      </c>
    </row>
    <row r="3786">
      <c r="A3786" s="1">
        <v>2019.0</v>
      </c>
      <c r="B3786" s="1">
        <v>14861.0</v>
      </c>
      <c r="C3786" s="1">
        <v>8610.0</v>
      </c>
      <c r="D3786" s="1">
        <v>8511.0</v>
      </c>
      <c r="E3786" s="1" t="s">
        <v>46</v>
      </c>
      <c r="F3786" s="1" t="str">
        <f t="shared" si="1"/>
        <v>Q</v>
      </c>
      <c r="G3786" s="1" t="str">
        <f t="shared" si="2"/>
        <v>salud humana</v>
      </c>
      <c r="H3786" s="2">
        <v>1.6050512E7</v>
      </c>
      <c r="I3786" s="2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  <c r="W3786" s="1">
        <v>0.0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1.0</v>
      </c>
      <c r="AD3786" s="1">
        <v>0.0</v>
      </c>
      <c r="AE3786" s="1">
        <v>1.0</v>
      </c>
      <c r="AF3786" s="1">
        <v>0.0</v>
      </c>
      <c r="AG3786" s="1">
        <v>0.0</v>
      </c>
      <c r="AH3786" s="1">
        <v>0.0</v>
      </c>
      <c r="AI3786" s="1">
        <v>0.0</v>
      </c>
      <c r="AJ3786" s="1">
        <v>1.2297452E7</v>
      </c>
    </row>
    <row r="3787">
      <c r="A3787" s="1">
        <v>2019.0</v>
      </c>
      <c r="B3787" s="1">
        <v>14862.0</v>
      </c>
      <c r="C3787" s="1">
        <v>6190.0</v>
      </c>
      <c r="D3787" s="1">
        <v>6425.0</v>
      </c>
      <c r="E3787" s="1" t="s">
        <v>40</v>
      </c>
      <c r="F3787" s="1" t="str">
        <f t="shared" si="1"/>
        <v>J3</v>
      </c>
      <c r="G3787" s="1" t="str">
        <f t="shared" si="2"/>
        <v>actividades de telecomunicaciones</v>
      </c>
      <c r="H3787" s="2">
        <v>1.2037097E7</v>
      </c>
      <c r="I3787" s="2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1.0</v>
      </c>
      <c r="AE3787" s="1">
        <v>1.0</v>
      </c>
      <c r="AF3787" s="1">
        <v>1.0</v>
      </c>
      <c r="AG3787" s="1">
        <v>0.0</v>
      </c>
      <c r="AH3787" s="1">
        <v>0.0</v>
      </c>
      <c r="AI3787" s="1">
        <v>0.0</v>
      </c>
      <c r="AJ3787" s="1">
        <v>1.2102876E7</v>
      </c>
    </row>
    <row r="3788">
      <c r="A3788" s="1">
        <v>2019.0</v>
      </c>
      <c r="B3788" s="1">
        <v>14864.0</v>
      </c>
      <c r="C3788" s="1">
        <v>8610.0</v>
      </c>
      <c r="D3788" s="1">
        <v>8511.0</v>
      </c>
      <c r="E3788" s="1" t="s">
        <v>46</v>
      </c>
      <c r="F3788" s="1" t="str">
        <f t="shared" si="1"/>
        <v>Q</v>
      </c>
      <c r="G3788" s="1" t="str">
        <f t="shared" si="2"/>
        <v>salud humana</v>
      </c>
      <c r="H3788" s="2">
        <v>7794138.0</v>
      </c>
      <c r="I3788" s="2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2774743.0</v>
      </c>
    </row>
    <row r="3789">
      <c r="A3789" s="1">
        <v>2019.0</v>
      </c>
      <c r="B3789" s="1">
        <v>14865.0</v>
      </c>
      <c r="C3789" s="1">
        <v>8121.0</v>
      </c>
      <c r="D3789" s="1">
        <v>7493.0</v>
      </c>
      <c r="E3789" s="1" t="s">
        <v>42</v>
      </c>
      <c r="F3789" s="1" t="str">
        <f t="shared" si="1"/>
        <v>N3</v>
      </c>
      <c r="G3789" s="1" t="str">
        <f t="shared" si="2"/>
        <v>obtencion y suministro de personal</v>
      </c>
      <c r="H3789" s="2">
        <v>2972924.0</v>
      </c>
      <c r="I3789" s="2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2782632.0</v>
      </c>
    </row>
    <row r="3790">
      <c r="A3790" s="1">
        <v>2019.0</v>
      </c>
      <c r="B3790" s="1">
        <v>14869.0</v>
      </c>
      <c r="C3790" s="1">
        <v>9329.0</v>
      </c>
      <c r="D3790" s="1">
        <v>9249.0</v>
      </c>
      <c r="E3790" s="1" t="s">
        <v>52</v>
      </c>
      <c r="F3790" s="1" t="str">
        <f t="shared" si="1"/>
        <v>R</v>
      </c>
      <c r="G3790" s="1" t="str">
        <f t="shared" si="2"/>
        <v> actividades creativas, artisticas y de entretenim</v>
      </c>
      <c r="H3790" s="2">
        <v>1.2156487E7</v>
      </c>
      <c r="I3790" s="2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1.0</v>
      </c>
      <c r="AF3790" s="1">
        <v>0.0</v>
      </c>
      <c r="AG3790" s="1">
        <v>0.0</v>
      </c>
      <c r="AH3790" s="1">
        <v>0.0</v>
      </c>
      <c r="AI3790" s="1">
        <v>0.0</v>
      </c>
      <c r="AJ3790" s="1">
        <v>1.2548316E7</v>
      </c>
    </row>
    <row r="3791">
      <c r="A3791" s="1">
        <v>2019.0</v>
      </c>
      <c r="B3791" s="1">
        <v>14870.0</v>
      </c>
      <c r="C3791" s="1">
        <v>9329.0</v>
      </c>
      <c r="D3791" s="1">
        <v>9249.0</v>
      </c>
      <c r="E3791" s="1" t="s">
        <v>52</v>
      </c>
      <c r="F3791" s="1" t="str">
        <f t="shared" si="1"/>
        <v>R</v>
      </c>
      <c r="G3791" s="1" t="str">
        <f t="shared" si="2"/>
        <v> actividades creativas, artisticas y de entretenim</v>
      </c>
      <c r="H3791" s="2">
        <v>8491074.0</v>
      </c>
      <c r="I3791" s="2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7812478.0</v>
      </c>
    </row>
    <row r="3792">
      <c r="A3792" s="1">
        <v>2019.0</v>
      </c>
      <c r="B3792" s="1">
        <v>14871.0</v>
      </c>
      <c r="C3792" s="1">
        <v>9200.0</v>
      </c>
      <c r="D3792" s="1">
        <v>9242.0</v>
      </c>
      <c r="E3792" s="1" t="s">
        <v>52</v>
      </c>
      <c r="F3792" s="1" t="str">
        <f t="shared" si="1"/>
        <v>R</v>
      </c>
      <c r="G3792" s="1" t="str">
        <f t="shared" si="2"/>
        <v> actividades creativas, artisticas y de entretenim</v>
      </c>
      <c r="H3792" s="2">
        <v>1.78459605E8</v>
      </c>
      <c r="I3792" s="2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1.0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1.24732832E8</v>
      </c>
    </row>
    <row r="3793">
      <c r="A3793" s="1">
        <v>2019.0</v>
      </c>
      <c r="B3793" s="1">
        <v>14872.0</v>
      </c>
      <c r="C3793" s="1">
        <v>8121.0</v>
      </c>
      <c r="D3793" s="1">
        <v>7493.0</v>
      </c>
      <c r="E3793" s="1" t="s">
        <v>42</v>
      </c>
      <c r="F3793" s="1" t="str">
        <f t="shared" si="1"/>
        <v>N3</v>
      </c>
      <c r="G3793" s="1" t="str">
        <f t="shared" si="2"/>
        <v>obtencion y suministro de personal</v>
      </c>
      <c r="H3793" s="2">
        <v>6416757.0</v>
      </c>
      <c r="I3793" s="2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6030963.0</v>
      </c>
    </row>
    <row r="3794">
      <c r="A3794" s="1">
        <v>2019.0</v>
      </c>
      <c r="B3794" s="1">
        <v>14873.0</v>
      </c>
      <c r="C3794" s="1">
        <v>9200.0</v>
      </c>
      <c r="D3794" s="1">
        <v>9242.0</v>
      </c>
      <c r="E3794" s="1" t="s">
        <v>52</v>
      </c>
      <c r="F3794" s="1" t="str">
        <f t="shared" si="1"/>
        <v>R</v>
      </c>
      <c r="G3794" s="1" t="str">
        <f t="shared" si="2"/>
        <v> actividades creativas, artisticas y de entretenim</v>
      </c>
      <c r="H3794" s="2">
        <v>1.2354197E7</v>
      </c>
      <c r="I3794" s="2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1.0</v>
      </c>
      <c r="AG3794" s="1">
        <v>0.0</v>
      </c>
      <c r="AH3794" s="1">
        <v>0.0</v>
      </c>
      <c r="AI3794" s="1">
        <v>0.0</v>
      </c>
      <c r="AJ3794" s="1">
        <v>7576973.0</v>
      </c>
    </row>
    <row r="3795">
      <c r="A3795" s="1">
        <v>2019.0</v>
      </c>
      <c r="B3795" s="1">
        <v>14874.0</v>
      </c>
      <c r="C3795" s="1">
        <v>9312.0</v>
      </c>
      <c r="D3795" s="1">
        <v>9241.0</v>
      </c>
      <c r="E3795" s="1" t="s">
        <v>52</v>
      </c>
      <c r="F3795" s="1" t="str">
        <f t="shared" si="1"/>
        <v>R</v>
      </c>
      <c r="G3795" s="1" t="str">
        <f t="shared" si="2"/>
        <v> actividades creativas, artisticas y de entretenim</v>
      </c>
      <c r="H3795" s="2">
        <v>3.7957436E7</v>
      </c>
      <c r="I3795" s="2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1.0</v>
      </c>
      <c r="AE3795" s="1">
        <v>0.0</v>
      </c>
      <c r="AF3795" s="1">
        <v>0.0</v>
      </c>
      <c r="AG3795" s="1">
        <v>0.0</v>
      </c>
      <c r="AH3795" s="1">
        <v>0.0</v>
      </c>
      <c r="AI3795" s="1">
        <v>0.0</v>
      </c>
      <c r="AJ3795" s="1">
        <v>2.6989742E7</v>
      </c>
    </row>
    <row r="3796">
      <c r="A3796" s="1">
        <v>2019.0</v>
      </c>
      <c r="B3796" s="1">
        <v>14875.0</v>
      </c>
      <c r="C3796" s="1">
        <v>6190.0</v>
      </c>
      <c r="D3796" s="1">
        <v>6425.0</v>
      </c>
      <c r="E3796" s="1" t="s">
        <v>40</v>
      </c>
      <c r="F3796" s="1" t="str">
        <f t="shared" si="1"/>
        <v>J3</v>
      </c>
      <c r="G3796" s="1" t="str">
        <f t="shared" si="2"/>
        <v>actividades de telecomunicaciones</v>
      </c>
      <c r="H3796" s="2">
        <v>7957158.0</v>
      </c>
      <c r="I3796" s="2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8431758.0</v>
      </c>
    </row>
    <row r="3797">
      <c r="A3797" s="1">
        <v>2019.0</v>
      </c>
      <c r="B3797" s="1">
        <v>14876.0</v>
      </c>
      <c r="C3797" s="1">
        <v>8621.0</v>
      </c>
      <c r="D3797" s="1">
        <v>8512.0</v>
      </c>
      <c r="E3797" s="1" t="s">
        <v>46</v>
      </c>
      <c r="F3797" s="1" t="str">
        <f t="shared" si="1"/>
        <v>Q</v>
      </c>
      <c r="G3797" s="1" t="str">
        <f t="shared" si="2"/>
        <v>salud humana</v>
      </c>
      <c r="H3797" s="2">
        <v>1.7025312E7</v>
      </c>
      <c r="I3797" s="2">
        <v>93117.0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1.0</v>
      </c>
      <c r="X3797" s="1">
        <v>0.0</v>
      </c>
      <c r="Y3797" s="1">
        <v>0.0</v>
      </c>
      <c r="Z3797" s="1">
        <v>1.0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1.0</v>
      </c>
      <c r="AF3797" s="1">
        <v>1.0</v>
      </c>
      <c r="AG3797" s="1">
        <v>0.0</v>
      </c>
      <c r="AH3797" s="1">
        <v>0.0</v>
      </c>
      <c r="AI3797" s="1">
        <v>0.0</v>
      </c>
      <c r="AJ3797" s="1">
        <v>1.1152415E7</v>
      </c>
    </row>
    <row r="3798">
      <c r="A3798" s="1">
        <v>2019.0</v>
      </c>
      <c r="B3798" s="1">
        <v>14878.0</v>
      </c>
      <c r="C3798" s="1">
        <v>6820.0</v>
      </c>
      <c r="D3798" s="1">
        <v>7020.0</v>
      </c>
      <c r="E3798" s="1" t="s">
        <v>41</v>
      </c>
      <c r="F3798" s="1" t="str">
        <f t="shared" si="1"/>
        <v>LN</v>
      </c>
      <c r="G3798" s="1" t="str">
        <f t="shared" si="2"/>
        <v>inmobiliarias y alquileres</v>
      </c>
      <c r="H3798" s="2">
        <v>3500166.0</v>
      </c>
      <c r="I3798" s="2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1.0</v>
      </c>
      <c r="AE3798" s="1">
        <v>1.0</v>
      </c>
      <c r="AF3798" s="1">
        <v>1.0</v>
      </c>
      <c r="AG3798" s="1">
        <v>0.0</v>
      </c>
      <c r="AH3798" s="1">
        <v>0.0</v>
      </c>
      <c r="AI3798" s="1">
        <v>0.0</v>
      </c>
      <c r="AJ3798" s="1">
        <v>5009572.0</v>
      </c>
    </row>
    <row r="3799">
      <c r="A3799" s="1">
        <v>2019.0</v>
      </c>
      <c r="B3799" s="1">
        <v>14880.0</v>
      </c>
      <c r="C3799" s="1">
        <v>7820.0</v>
      </c>
      <c r="D3799" s="1">
        <v>7491.0</v>
      </c>
      <c r="E3799" s="1" t="s">
        <v>42</v>
      </c>
      <c r="F3799" s="1" t="str">
        <f t="shared" si="1"/>
        <v>N3</v>
      </c>
      <c r="G3799" s="1" t="str">
        <f t="shared" si="2"/>
        <v>obtencion y suministro de personal</v>
      </c>
      <c r="H3799" s="2">
        <v>3693425.0</v>
      </c>
      <c r="I3799" s="2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0.0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3739549.0</v>
      </c>
    </row>
    <row r="3800">
      <c r="A3800" s="1">
        <v>2019.0</v>
      </c>
      <c r="B3800" s="1">
        <v>14881.0</v>
      </c>
      <c r="C3800" s="1">
        <v>8010.0</v>
      </c>
      <c r="D3800" s="1">
        <v>7492.0</v>
      </c>
      <c r="E3800" s="1" t="s">
        <v>42</v>
      </c>
      <c r="F3800" s="1" t="str">
        <f t="shared" si="1"/>
        <v>N3</v>
      </c>
      <c r="G3800" s="1" t="str">
        <f t="shared" si="2"/>
        <v>obtencion y suministro de personal</v>
      </c>
      <c r="H3800" s="2">
        <v>4.4727011E7</v>
      </c>
      <c r="I3800" s="2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1.0</v>
      </c>
      <c r="AF3800" s="1">
        <v>1.0</v>
      </c>
      <c r="AG3800" s="1">
        <v>0.0</v>
      </c>
      <c r="AH3800" s="1">
        <v>0.0</v>
      </c>
      <c r="AI3800" s="1">
        <v>0.0</v>
      </c>
      <c r="AJ3800" s="1">
        <v>4.8382971E7</v>
      </c>
    </row>
    <row r="3801">
      <c r="A3801" s="1">
        <v>2019.0</v>
      </c>
      <c r="B3801" s="1">
        <v>14882.0</v>
      </c>
      <c r="C3801" s="1">
        <v>8610.0</v>
      </c>
      <c r="D3801" s="1">
        <v>8511.0</v>
      </c>
      <c r="E3801" s="1" t="s">
        <v>46</v>
      </c>
      <c r="F3801" s="1" t="str">
        <f t="shared" si="1"/>
        <v>Q</v>
      </c>
      <c r="G3801" s="1" t="str">
        <f t="shared" si="2"/>
        <v>salud humana</v>
      </c>
      <c r="H3801" s="2">
        <v>8.885792E7</v>
      </c>
      <c r="I3801" s="2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1.0</v>
      </c>
      <c r="AD3801" s="1">
        <v>1.0</v>
      </c>
      <c r="AE3801" s="1">
        <v>1.0</v>
      </c>
      <c r="AF3801" s="1">
        <v>0.0</v>
      </c>
      <c r="AG3801" s="1">
        <v>1.0</v>
      </c>
      <c r="AH3801" s="1">
        <v>0.0</v>
      </c>
      <c r="AI3801" s="1">
        <v>0.0</v>
      </c>
      <c r="AJ3801" s="1">
        <v>4.896475E7</v>
      </c>
    </row>
    <row r="3802">
      <c r="A3802" s="1">
        <v>2019.0</v>
      </c>
      <c r="B3802" s="1">
        <v>14883.0</v>
      </c>
      <c r="C3802" s="1">
        <v>8610.0</v>
      </c>
      <c r="D3802" s="1">
        <v>8511.0</v>
      </c>
      <c r="E3802" s="1" t="s">
        <v>46</v>
      </c>
      <c r="F3802" s="1" t="str">
        <f t="shared" si="1"/>
        <v>Q</v>
      </c>
      <c r="G3802" s="1" t="str">
        <f t="shared" si="2"/>
        <v>salud humana</v>
      </c>
      <c r="H3802" s="2">
        <v>2.4837418E7</v>
      </c>
      <c r="I3802" s="2">
        <v>12606.0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1">
        <v>1.0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0.0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0.0</v>
      </c>
      <c r="AJ3802" s="1">
        <v>1.432337E7</v>
      </c>
    </row>
    <row r="3803">
      <c r="A3803" s="1">
        <v>2019.0</v>
      </c>
      <c r="B3803" s="1">
        <v>14884.0</v>
      </c>
      <c r="C3803" s="1">
        <v>8610.0</v>
      </c>
      <c r="D3803" s="1">
        <v>8511.0</v>
      </c>
      <c r="E3803" s="1" t="s">
        <v>46</v>
      </c>
      <c r="F3803" s="1" t="str">
        <f t="shared" si="1"/>
        <v>Q</v>
      </c>
      <c r="G3803" s="1" t="str">
        <f t="shared" si="2"/>
        <v>salud humana</v>
      </c>
      <c r="H3803" s="2">
        <v>3.2590114E7</v>
      </c>
      <c r="I3803" s="2">
        <v>15600.0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1.0</v>
      </c>
      <c r="V3803" s="1">
        <v>1.0</v>
      </c>
      <c r="W3803" s="1">
        <v>1.0</v>
      </c>
      <c r="X3803" s="1">
        <v>0.0</v>
      </c>
      <c r="Y3803" s="1">
        <v>0.0</v>
      </c>
      <c r="Z3803" s="1">
        <v>1.0</v>
      </c>
      <c r="AA3803" s="1">
        <v>0.0</v>
      </c>
      <c r="AB3803" s="1">
        <v>0.0</v>
      </c>
      <c r="AC3803" s="1">
        <v>1.0</v>
      </c>
      <c r="AD3803" s="1">
        <v>1.0</v>
      </c>
      <c r="AE3803" s="1">
        <v>1.0</v>
      </c>
      <c r="AF3803" s="1">
        <v>1.0</v>
      </c>
      <c r="AG3803" s="1">
        <v>0.0</v>
      </c>
      <c r="AH3803" s="1">
        <v>0.0</v>
      </c>
      <c r="AI3803" s="1">
        <v>0.0</v>
      </c>
      <c r="AJ3803" s="1">
        <v>2.1333177E7</v>
      </c>
    </row>
    <row r="3804">
      <c r="A3804" s="1">
        <v>2019.0</v>
      </c>
      <c r="B3804" s="1">
        <v>14885.0</v>
      </c>
      <c r="C3804" s="1">
        <v>8610.0</v>
      </c>
      <c r="D3804" s="1">
        <v>8511.0</v>
      </c>
      <c r="E3804" s="1" t="s">
        <v>46</v>
      </c>
      <c r="F3804" s="1" t="str">
        <f t="shared" si="1"/>
        <v>Q</v>
      </c>
      <c r="G3804" s="1" t="str">
        <f t="shared" si="2"/>
        <v>salud humana</v>
      </c>
      <c r="H3804" s="2">
        <v>754380.0</v>
      </c>
      <c r="I3804" s="2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0.0</v>
      </c>
      <c r="AJ3804" s="1">
        <v>477887.0</v>
      </c>
    </row>
    <row r="3805">
      <c r="A3805" s="1">
        <v>2019.0</v>
      </c>
      <c r="B3805" s="1">
        <v>14886.0</v>
      </c>
      <c r="C3805" s="1">
        <v>8610.0</v>
      </c>
      <c r="D3805" s="1">
        <v>8511.0</v>
      </c>
      <c r="E3805" s="1" t="s">
        <v>46</v>
      </c>
      <c r="F3805" s="1" t="str">
        <f t="shared" si="1"/>
        <v>Q</v>
      </c>
      <c r="G3805" s="1" t="str">
        <f t="shared" si="2"/>
        <v>salud humana</v>
      </c>
      <c r="H3805" s="2">
        <v>7.3484011E7</v>
      </c>
      <c r="I3805" s="2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1.0</v>
      </c>
      <c r="AE3805" s="1">
        <v>1.0</v>
      </c>
      <c r="AF3805" s="1">
        <v>1.0</v>
      </c>
      <c r="AG3805" s="1">
        <v>0.0</v>
      </c>
      <c r="AH3805" s="1">
        <v>1.0</v>
      </c>
      <c r="AI3805" s="1">
        <v>0.0</v>
      </c>
      <c r="AJ3805" s="1">
        <v>4.4168917E7</v>
      </c>
    </row>
    <row r="3806">
      <c r="A3806" s="1">
        <v>2019.0</v>
      </c>
      <c r="B3806" s="1">
        <v>14887.0</v>
      </c>
      <c r="C3806" s="1">
        <v>8692.0</v>
      </c>
      <c r="D3806" s="1">
        <v>8515.0</v>
      </c>
      <c r="E3806" s="1" t="s">
        <v>46</v>
      </c>
      <c r="F3806" s="1" t="str">
        <f t="shared" si="1"/>
        <v>Q</v>
      </c>
      <c r="G3806" s="1" t="str">
        <f t="shared" si="2"/>
        <v>salud humana</v>
      </c>
      <c r="H3806" s="2">
        <v>8634324.0</v>
      </c>
      <c r="I3806" s="2">
        <v>7145.0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  <c r="W3806" s="1">
        <v>1.0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1.0</v>
      </c>
      <c r="AD3806" s="1">
        <v>1.0</v>
      </c>
      <c r="AE3806" s="1">
        <v>1.0</v>
      </c>
      <c r="AF3806" s="1">
        <v>1.0</v>
      </c>
      <c r="AG3806" s="1">
        <v>0.0</v>
      </c>
      <c r="AH3806" s="1">
        <v>0.0</v>
      </c>
      <c r="AI3806" s="1">
        <v>0.0</v>
      </c>
      <c r="AJ3806" s="1">
        <v>6266860.0</v>
      </c>
    </row>
    <row r="3807">
      <c r="A3807" s="1">
        <v>2019.0</v>
      </c>
      <c r="B3807" s="1">
        <v>14888.0</v>
      </c>
      <c r="C3807" s="1">
        <v>7820.0</v>
      </c>
      <c r="D3807" s="1">
        <v>7491.0</v>
      </c>
      <c r="E3807" s="1" t="s">
        <v>42</v>
      </c>
      <c r="F3807" s="1" t="str">
        <f t="shared" si="1"/>
        <v>N3</v>
      </c>
      <c r="G3807" s="1" t="str">
        <f t="shared" si="2"/>
        <v>obtencion y suministro de personal</v>
      </c>
      <c r="H3807" s="2">
        <v>2.6169041E7</v>
      </c>
      <c r="I3807" s="2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0.0</v>
      </c>
      <c r="AE3807" s="1">
        <v>1.0</v>
      </c>
      <c r="AF3807" s="1">
        <v>1.0</v>
      </c>
      <c r="AG3807" s="1">
        <v>0.0</v>
      </c>
      <c r="AH3807" s="1">
        <v>0.0</v>
      </c>
      <c r="AI3807" s="1">
        <v>0.0</v>
      </c>
      <c r="AJ3807" s="1">
        <v>2.6587469E7</v>
      </c>
    </row>
    <row r="3808">
      <c r="A3808" s="1">
        <v>2019.0</v>
      </c>
      <c r="B3808" s="1">
        <v>14889.0</v>
      </c>
      <c r="C3808" s="1">
        <v>8621.0</v>
      </c>
      <c r="D3808" s="1">
        <v>8512.0</v>
      </c>
      <c r="E3808" s="1" t="s">
        <v>46</v>
      </c>
      <c r="F3808" s="1" t="str">
        <f t="shared" si="1"/>
        <v>Q</v>
      </c>
      <c r="G3808" s="1" t="str">
        <f t="shared" si="2"/>
        <v>salud humana</v>
      </c>
      <c r="H3808" s="2">
        <v>2.30056226E8</v>
      </c>
      <c r="I3808" s="2">
        <v>53000.0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1.0</v>
      </c>
      <c r="X3808" s="1">
        <v>0.0</v>
      </c>
      <c r="Y3808" s="1">
        <v>0.0</v>
      </c>
      <c r="Z3808" s="1">
        <v>0.0</v>
      </c>
      <c r="AA3808" s="1">
        <v>1.0</v>
      </c>
      <c r="AB3808" s="1">
        <v>0.0</v>
      </c>
      <c r="AC3808" s="1">
        <v>1.0</v>
      </c>
      <c r="AD3808" s="1">
        <v>0.0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1.28921999E8</v>
      </c>
    </row>
    <row r="3809">
      <c r="A3809" s="1">
        <v>2019.0</v>
      </c>
      <c r="B3809" s="1">
        <v>14890.0</v>
      </c>
      <c r="C3809" s="1">
        <v>5611.0</v>
      </c>
      <c r="D3809" s="1">
        <v>5521.0</v>
      </c>
      <c r="E3809" s="1" t="s">
        <v>37</v>
      </c>
      <c r="F3809" s="1" t="str">
        <f t="shared" si="1"/>
        <v>I2</v>
      </c>
      <c r="G3809" s="1" t="str">
        <f t="shared" si="2"/>
        <v>expendio de alimentos</v>
      </c>
      <c r="H3809" s="2">
        <v>1.8917244E7</v>
      </c>
      <c r="I3809" s="2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0.0</v>
      </c>
      <c r="AE3809" s="1">
        <v>1.0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1.5221905E7</v>
      </c>
    </row>
    <row r="3810">
      <c r="A3810" s="1">
        <v>2019.0</v>
      </c>
      <c r="B3810" s="1">
        <v>14891.0</v>
      </c>
      <c r="C3810" s="1">
        <v>8610.0</v>
      </c>
      <c r="D3810" s="1">
        <v>8511.0</v>
      </c>
      <c r="E3810" s="1" t="s">
        <v>46</v>
      </c>
      <c r="F3810" s="1" t="str">
        <f t="shared" si="1"/>
        <v>Q</v>
      </c>
      <c r="G3810" s="1" t="str">
        <f t="shared" si="2"/>
        <v>salud humana</v>
      </c>
      <c r="H3810" s="2">
        <v>6.2915443E7</v>
      </c>
      <c r="I3810" s="2">
        <v>35000.0</v>
      </c>
      <c r="J3810" s="1">
        <v>640.0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v>1.0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1.0</v>
      </c>
      <c r="AF3810" s="1">
        <v>1.0</v>
      </c>
      <c r="AG3810" s="1">
        <v>0.0</v>
      </c>
      <c r="AH3810" s="1">
        <v>1.0</v>
      </c>
      <c r="AI3810" s="1">
        <v>0.0</v>
      </c>
      <c r="AJ3810" s="1">
        <v>3.524611E7</v>
      </c>
    </row>
    <row r="3811">
      <c r="A3811" s="1">
        <v>2019.0</v>
      </c>
      <c r="B3811" s="1">
        <v>14892.0</v>
      </c>
      <c r="C3811" s="1">
        <v>8621.0</v>
      </c>
      <c r="D3811" s="1">
        <v>8512.0</v>
      </c>
      <c r="E3811" s="1" t="s">
        <v>46</v>
      </c>
      <c r="F3811" s="1" t="str">
        <f t="shared" si="1"/>
        <v>Q</v>
      </c>
      <c r="G3811" s="1" t="str">
        <f t="shared" si="2"/>
        <v>salud humana</v>
      </c>
      <c r="H3811" s="2">
        <v>1.1497977E7</v>
      </c>
      <c r="I3811" s="2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1.0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7211569.0</v>
      </c>
    </row>
    <row r="3812">
      <c r="A3812" s="1">
        <v>2019.0</v>
      </c>
      <c r="B3812" s="1">
        <v>14893.0</v>
      </c>
      <c r="C3812" s="1">
        <v>5320.0</v>
      </c>
      <c r="D3812" s="1">
        <v>6412.0</v>
      </c>
      <c r="E3812" s="1" t="s">
        <v>49</v>
      </c>
      <c r="F3812" s="1" t="str">
        <f t="shared" si="1"/>
        <v>H2</v>
      </c>
      <c r="G3812" s="1" t="str">
        <f t="shared" si="2"/>
        <v>postales y correos</v>
      </c>
      <c r="H3812" s="2">
        <v>2097435.0</v>
      </c>
      <c r="I3812" s="2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0.0</v>
      </c>
      <c r="AJ3812" s="1">
        <v>2225052.0</v>
      </c>
    </row>
    <row r="3813">
      <c r="A3813" s="1">
        <v>2019.0</v>
      </c>
      <c r="B3813" s="1">
        <v>14894.0</v>
      </c>
      <c r="C3813" s="1">
        <v>8299.0</v>
      </c>
      <c r="D3813" s="1">
        <v>7499.0</v>
      </c>
      <c r="E3813" s="1" t="s">
        <v>44</v>
      </c>
      <c r="F3813" s="1" t="str">
        <f t="shared" si="1"/>
        <v>N4</v>
      </c>
      <c r="G3813" s="1" t="str">
        <f t="shared" si="2"/>
        <v>actividades administrativas</v>
      </c>
      <c r="H3813" s="2">
        <v>2547654.0</v>
      </c>
      <c r="I3813" s="2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3623685.0</v>
      </c>
    </row>
    <row r="3814">
      <c r="A3814" s="1">
        <v>2019.0</v>
      </c>
      <c r="B3814" s="1">
        <v>14896.0</v>
      </c>
      <c r="C3814" s="1">
        <v>8610.0</v>
      </c>
      <c r="D3814" s="1">
        <v>8511.0</v>
      </c>
      <c r="E3814" s="1" t="s">
        <v>46</v>
      </c>
      <c r="F3814" s="1" t="str">
        <f t="shared" si="1"/>
        <v>Q</v>
      </c>
      <c r="G3814" s="1" t="str">
        <f t="shared" si="2"/>
        <v>salud humana</v>
      </c>
      <c r="H3814" s="2">
        <v>2.68903388E8</v>
      </c>
      <c r="I3814" s="2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1.0</v>
      </c>
      <c r="AD3814" s="1">
        <v>1.0</v>
      </c>
      <c r="AE3814" s="1">
        <v>1.0</v>
      </c>
      <c r="AF3814" s="1">
        <v>0.0</v>
      </c>
      <c r="AG3814" s="1">
        <v>0.0</v>
      </c>
      <c r="AH3814" s="1">
        <v>0.0</v>
      </c>
      <c r="AI3814" s="1">
        <v>0.0</v>
      </c>
      <c r="AJ3814" s="1">
        <v>1.6515704E8</v>
      </c>
    </row>
    <row r="3815">
      <c r="A3815" s="1">
        <v>2019.0</v>
      </c>
      <c r="B3815" s="1">
        <v>14897.0</v>
      </c>
      <c r="C3815" s="1">
        <v>8610.0</v>
      </c>
      <c r="D3815" s="1">
        <v>8511.0</v>
      </c>
      <c r="E3815" s="1" t="s">
        <v>46</v>
      </c>
      <c r="F3815" s="1" t="str">
        <f t="shared" si="1"/>
        <v>Q</v>
      </c>
      <c r="G3815" s="1" t="str">
        <f t="shared" si="2"/>
        <v>salud humana</v>
      </c>
      <c r="H3815" s="2">
        <v>1.08785968E8</v>
      </c>
      <c r="I3815" s="2">
        <v>103976.0</v>
      </c>
      <c r="J3815" s="1">
        <v>1861.0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1">
        <v>1.0</v>
      </c>
      <c r="X3815" s="1">
        <v>0.0</v>
      </c>
      <c r="Y3815" s="1">
        <v>0.0</v>
      </c>
      <c r="Z3815" s="1">
        <v>1.0</v>
      </c>
      <c r="AA3815" s="1">
        <v>0.0</v>
      </c>
      <c r="AB3815" s="1">
        <v>0.0</v>
      </c>
      <c r="AC3815" s="1">
        <v>1.0</v>
      </c>
      <c r="AD3815" s="1">
        <v>1.0</v>
      </c>
      <c r="AE3815" s="1">
        <v>1.0</v>
      </c>
      <c r="AF3815" s="1">
        <v>1.0</v>
      </c>
      <c r="AG3815" s="1">
        <v>0.0</v>
      </c>
      <c r="AH3815" s="1">
        <v>1.0</v>
      </c>
      <c r="AI3815" s="1">
        <v>0.0</v>
      </c>
      <c r="AJ3815" s="1">
        <v>6.7171179E7</v>
      </c>
    </row>
    <row r="3816">
      <c r="A3816" s="1">
        <v>2019.0</v>
      </c>
      <c r="B3816" s="1">
        <v>14898.0</v>
      </c>
      <c r="C3816" s="1">
        <v>5611.0</v>
      </c>
      <c r="D3816" s="1">
        <v>5521.0</v>
      </c>
      <c r="E3816" s="1" t="s">
        <v>37</v>
      </c>
      <c r="F3816" s="1" t="str">
        <f t="shared" si="1"/>
        <v>I2</v>
      </c>
      <c r="G3816" s="1" t="str">
        <f t="shared" si="2"/>
        <v>expendio de alimentos</v>
      </c>
      <c r="H3816" s="2">
        <v>1.0095731E7</v>
      </c>
      <c r="I3816" s="2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1.0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7443582.0</v>
      </c>
    </row>
    <row r="3817">
      <c r="A3817" s="1">
        <v>2019.0</v>
      </c>
      <c r="B3817" s="1">
        <v>14900.0</v>
      </c>
      <c r="C3817" s="1">
        <v>8129.0</v>
      </c>
      <c r="D3817" s="1">
        <v>7493.0</v>
      </c>
      <c r="E3817" s="1" t="s">
        <v>42</v>
      </c>
      <c r="F3817" s="1" t="str">
        <f t="shared" si="1"/>
        <v>N3</v>
      </c>
      <c r="G3817" s="1" t="str">
        <f t="shared" si="2"/>
        <v>obtencion y suministro de personal</v>
      </c>
      <c r="H3817" s="2">
        <v>1604078.0</v>
      </c>
      <c r="I3817" s="2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1850204.0</v>
      </c>
    </row>
    <row r="3818">
      <c r="A3818" s="1">
        <v>2019.0</v>
      </c>
      <c r="B3818" s="1">
        <v>14902.0</v>
      </c>
      <c r="C3818" s="1">
        <v>7110.0</v>
      </c>
      <c r="D3818" s="1">
        <v>7421.0</v>
      </c>
      <c r="E3818" s="1" t="s">
        <v>43</v>
      </c>
      <c r="F3818" s="1" t="str">
        <f t="shared" si="1"/>
        <v>M1</v>
      </c>
      <c r="G3818" s="1" t="str">
        <f t="shared" si="2"/>
        <v>actividades profesionales, cientificas</v>
      </c>
      <c r="H3818" s="2">
        <v>6439529.0</v>
      </c>
      <c r="I3818" s="2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D3818" s="1">
        <v>0.0</v>
      </c>
      <c r="AE3818" s="1">
        <v>0.0</v>
      </c>
      <c r="AF3818" s="1">
        <v>1.0</v>
      </c>
      <c r="AG3818" s="1">
        <v>0.0</v>
      </c>
      <c r="AH3818" s="1">
        <v>0.0</v>
      </c>
      <c r="AI3818" s="1">
        <v>0.0</v>
      </c>
      <c r="AJ3818" s="1">
        <v>4144070.0</v>
      </c>
    </row>
    <row r="3819">
      <c r="A3819" s="1">
        <v>2019.0</v>
      </c>
      <c r="B3819" s="1">
        <v>14903.0</v>
      </c>
      <c r="C3819" s="1">
        <v>9603.0</v>
      </c>
      <c r="D3819" s="1">
        <v>9303.0</v>
      </c>
      <c r="E3819" s="1" t="s">
        <v>48</v>
      </c>
      <c r="F3819" s="1" t="str">
        <f t="shared" si="1"/>
        <v>S</v>
      </c>
      <c r="G3819" s="1" t="str">
        <f t="shared" si="2"/>
        <v>otros servicios</v>
      </c>
      <c r="H3819" s="2">
        <v>9226418.0</v>
      </c>
      <c r="I3819" s="2">
        <v>15171.0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1.0</v>
      </c>
      <c r="U3819" s="1">
        <v>0.0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0.0</v>
      </c>
      <c r="AE3819" s="1">
        <v>0.0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7371423.0</v>
      </c>
    </row>
    <row r="3820">
      <c r="A3820" s="1">
        <v>2019.0</v>
      </c>
      <c r="B3820" s="1">
        <v>14904.0</v>
      </c>
      <c r="C3820" s="1">
        <v>7820.0</v>
      </c>
      <c r="D3820" s="1">
        <v>7491.0</v>
      </c>
      <c r="E3820" s="1" t="s">
        <v>42</v>
      </c>
      <c r="F3820" s="1" t="str">
        <f t="shared" si="1"/>
        <v>N3</v>
      </c>
      <c r="G3820" s="1" t="str">
        <f t="shared" si="2"/>
        <v>obtencion y suministro de personal</v>
      </c>
      <c r="H3820" s="2">
        <v>8608557.0</v>
      </c>
      <c r="I3820" s="2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>
        <v>1.0</v>
      </c>
      <c r="AF3820" s="1">
        <v>0.0</v>
      </c>
      <c r="AG3820" s="1">
        <v>0.0</v>
      </c>
      <c r="AH3820" s="1">
        <v>0.0</v>
      </c>
      <c r="AI3820" s="1">
        <v>0.0</v>
      </c>
      <c r="AJ3820" s="1">
        <v>8565492.0</v>
      </c>
    </row>
    <row r="3821">
      <c r="A3821" s="1">
        <v>2019.0</v>
      </c>
      <c r="B3821" s="1">
        <v>14905.0</v>
      </c>
      <c r="C3821" s="1">
        <v>8621.0</v>
      </c>
      <c r="D3821" s="1">
        <v>8512.0</v>
      </c>
      <c r="E3821" s="1" t="s">
        <v>46</v>
      </c>
      <c r="F3821" s="1" t="str">
        <f t="shared" si="1"/>
        <v>Q</v>
      </c>
      <c r="G3821" s="1" t="str">
        <f t="shared" si="2"/>
        <v>salud humana</v>
      </c>
      <c r="H3821" s="2">
        <v>2.9651871E7</v>
      </c>
      <c r="I3821" s="2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1.0</v>
      </c>
      <c r="AE3821" s="1">
        <v>1.0</v>
      </c>
      <c r="AF3821" s="1">
        <v>1.0</v>
      </c>
      <c r="AG3821" s="1">
        <v>0.0</v>
      </c>
      <c r="AH3821" s="1">
        <v>0.0</v>
      </c>
      <c r="AI3821" s="1">
        <v>0.0</v>
      </c>
      <c r="AJ3821" s="1">
        <v>2.4923065E7</v>
      </c>
    </row>
    <row r="3822">
      <c r="A3822" s="1">
        <v>2019.0</v>
      </c>
      <c r="B3822" s="1">
        <v>14907.0</v>
      </c>
      <c r="C3822" s="1">
        <v>5611.0</v>
      </c>
      <c r="D3822" s="1">
        <v>5521.0</v>
      </c>
      <c r="E3822" s="1" t="s">
        <v>37</v>
      </c>
      <c r="F3822" s="1" t="str">
        <f t="shared" si="1"/>
        <v>I2</v>
      </c>
      <c r="G3822" s="1" t="str">
        <f t="shared" si="2"/>
        <v>expendio de alimentos</v>
      </c>
      <c r="H3822" s="2">
        <v>7695101.0</v>
      </c>
      <c r="I3822" s="2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1.0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6433353.0</v>
      </c>
    </row>
    <row r="3823">
      <c r="A3823" s="1">
        <v>2019.0</v>
      </c>
      <c r="B3823" s="1">
        <v>14908.0</v>
      </c>
      <c r="C3823" s="1">
        <v>8610.0</v>
      </c>
      <c r="D3823" s="1">
        <v>8511.0</v>
      </c>
      <c r="E3823" s="1" t="s">
        <v>46</v>
      </c>
      <c r="F3823" s="1" t="str">
        <f t="shared" si="1"/>
        <v>Q</v>
      </c>
      <c r="G3823" s="1" t="str">
        <f t="shared" si="2"/>
        <v>salud humana</v>
      </c>
      <c r="H3823" s="2">
        <v>4.7382913E7</v>
      </c>
      <c r="I3823" s="2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0.0</v>
      </c>
      <c r="AE3823" s="1">
        <v>1.0</v>
      </c>
      <c r="AF3823" s="1">
        <v>1.0</v>
      </c>
      <c r="AG3823" s="1">
        <v>0.0</v>
      </c>
      <c r="AH3823" s="1">
        <v>0.0</v>
      </c>
      <c r="AI3823" s="1">
        <v>0.0</v>
      </c>
      <c r="AJ3823" s="1">
        <v>2.5936976E7</v>
      </c>
    </row>
    <row r="3824">
      <c r="A3824" s="1">
        <v>2019.0</v>
      </c>
      <c r="B3824" s="1">
        <v>14909.0</v>
      </c>
      <c r="C3824" s="1">
        <v>8121.0</v>
      </c>
      <c r="D3824" s="1">
        <v>7493.0</v>
      </c>
      <c r="E3824" s="1" t="s">
        <v>42</v>
      </c>
      <c r="F3824" s="1" t="str">
        <f t="shared" si="1"/>
        <v>N3</v>
      </c>
      <c r="G3824" s="1" t="str">
        <f t="shared" si="2"/>
        <v>obtencion y suministro de personal</v>
      </c>
      <c r="H3824" s="2">
        <v>2.3722069E7</v>
      </c>
      <c r="I3824" s="2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1.0</v>
      </c>
      <c r="AD3824" s="1">
        <v>0.0</v>
      </c>
      <c r="AE3824" s="1">
        <v>1.0</v>
      </c>
      <c r="AF3824" s="1">
        <v>1.0</v>
      </c>
      <c r="AG3824" s="1">
        <v>0.0</v>
      </c>
      <c r="AH3824" s="1">
        <v>0.0</v>
      </c>
      <c r="AI3824" s="1">
        <v>0.0</v>
      </c>
      <c r="AJ3824" s="1">
        <v>2.3942485E7</v>
      </c>
    </row>
    <row r="3825">
      <c r="A3825" s="1">
        <v>2019.0</v>
      </c>
      <c r="B3825" s="1">
        <v>14910.0</v>
      </c>
      <c r="C3825" s="1">
        <v>8544.0</v>
      </c>
      <c r="D3825" s="1">
        <v>8050.0</v>
      </c>
      <c r="E3825" s="1" t="s">
        <v>45</v>
      </c>
      <c r="F3825" s="1" t="str">
        <f t="shared" si="1"/>
        <v>P</v>
      </c>
      <c r="G3825" s="1" t="str">
        <f t="shared" si="2"/>
        <v>educacion superior</v>
      </c>
      <c r="H3825" s="2">
        <v>2866208.0</v>
      </c>
      <c r="I3825" s="2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2916372.0</v>
      </c>
    </row>
    <row r="3826">
      <c r="A3826" s="1">
        <v>2019.0</v>
      </c>
      <c r="B3826" s="1">
        <v>14911.0</v>
      </c>
      <c r="C3826" s="1">
        <v>5511.0</v>
      </c>
      <c r="D3826" s="1">
        <v>5511.0</v>
      </c>
      <c r="E3826" s="1" t="s">
        <v>36</v>
      </c>
      <c r="F3826" s="1" t="str">
        <f t="shared" si="1"/>
        <v>I1</v>
      </c>
      <c r="G3826" s="1" t="str">
        <f t="shared" si="2"/>
        <v>alojamiento</v>
      </c>
      <c r="H3826" s="2">
        <v>1141597.0</v>
      </c>
      <c r="I3826" s="2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1.0</v>
      </c>
      <c r="AD3826" s="1">
        <v>0.0</v>
      </c>
      <c r="AE3826" s="1">
        <v>1.0</v>
      </c>
      <c r="AF3826" s="1">
        <v>1.0</v>
      </c>
      <c r="AG3826" s="1">
        <v>0.0</v>
      </c>
      <c r="AH3826" s="1">
        <v>0.0</v>
      </c>
      <c r="AI3826" s="1">
        <v>0.0</v>
      </c>
      <c r="AJ3826" s="1">
        <v>1530119.0</v>
      </c>
    </row>
    <row r="3827">
      <c r="A3827" s="1">
        <v>2019.0</v>
      </c>
      <c r="B3827" s="1">
        <v>14912.0</v>
      </c>
      <c r="C3827" s="1">
        <v>7820.0</v>
      </c>
      <c r="D3827" s="1">
        <v>7491.0</v>
      </c>
      <c r="E3827" s="1" t="s">
        <v>42</v>
      </c>
      <c r="F3827" s="1" t="str">
        <f t="shared" si="1"/>
        <v>N3</v>
      </c>
      <c r="G3827" s="1" t="str">
        <f t="shared" si="2"/>
        <v>obtencion y suministro de personal</v>
      </c>
      <c r="H3827" s="2">
        <v>414670.0</v>
      </c>
      <c r="I3827" s="2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>
        <v>1.0</v>
      </c>
      <c r="AF3827" s="1">
        <v>1.0</v>
      </c>
      <c r="AG3827" s="1">
        <v>0.0</v>
      </c>
      <c r="AH3827" s="1">
        <v>0.0</v>
      </c>
      <c r="AI3827" s="1">
        <v>0.0</v>
      </c>
      <c r="AJ3827" s="1">
        <v>387863.0</v>
      </c>
    </row>
    <row r="3828">
      <c r="A3828" s="1">
        <v>2019.0</v>
      </c>
      <c r="B3828" s="1">
        <v>14914.0</v>
      </c>
      <c r="C3828" s="1">
        <v>8610.0</v>
      </c>
      <c r="D3828" s="1">
        <v>8511.0</v>
      </c>
      <c r="E3828" s="1" t="s">
        <v>46</v>
      </c>
      <c r="F3828" s="1" t="str">
        <f t="shared" si="1"/>
        <v>Q</v>
      </c>
      <c r="G3828" s="1" t="str">
        <f t="shared" si="2"/>
        <v>salud humana</v>
      </c>
      <c r="H3828" s="2">
        <v>6.1879856E7</v>
      </c>
      <c r="I3828" s="2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>
        <v>0.0</v>
      </c>
      <c r="AF3828" s="1">
        <v>0.0</v>
      </c>
      <c r="AG3828" s="1">
        <v>0.0</v>
      </c>
      <c r="AH3828" s="1">
        <v>1.0</v>
      </c>
      <c r="AI3828" s="1">
        <v>0.0</v>
      </c>
      <c r="AJ3828" s="1">
        <v>4.3825505E7</v>
      </c>
    </row>
    <row r="3829">
      <c r="A3829" s="1">
        <v>2019.0</v>
      </c>
      <c r="B3829" s="1">
        <v>14915.0</v>
      </c>
      <c r="C3829" s="1">
        <v>5320.0</v>
      </c>
      <c r="D3829" s="1">
        <v>6412.0</v>
      </c>
      <c r="E3829" s="1" t="s">
        <v>49</v>
      </c>
      <c r="F3829" s="1" t="str">
        <f t="shared" si="1"/>
        <v>H2</v>
      </c>
      <c r="G3829" s="1" t="str">
        <f t="shared" si="2"/>
        <v>postales y correos</v>
      </c>
      <c r="H3829" s="2">
        <v>2.4836102E7</v>
      </c>
      <c r="I3829" s="2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1.0</v>
      </c>
      <c r="AE3829" s="1">
        <v>1.0</v>
      </c>
      <c r="AF3829" s="1">
        <v>1.0</v>
      </c>
      <c r="AG3829" s="1">
        <v>0.0</v>
      </c>
      <c r="AH3829" s="1">
        <v>0.0</v>
      </c>
      <c r="AI3829" s="1">
        <v>0.0</v>
      </c>
      <c r="AJ3829" s="1">
        <v>1.7816689E7</v>
      </c>
    </row>
    <row r="3830">
      <c r="A3830" s="1">
        <v>2019.0</v>
      </c>
      <c r="B3830" s="1">
        <v>14916.0</v>
      </c>
      <c r="C3830" s="1">
        <v>8610.0</v>
      </c>
      <c r="D3830" s="1">
        <v>8511.0</v>
      </c>
      <c r="E3830" s="1" t="s">
        <v>46</v>
      </c>
      <c r="F3830" s="1" t="str">
        <f t="shared" si="1"/>
        <v>Q</v>
      </c>
      <c r="G3830" s="1" t="str">
        <f t="shared" si="2"/>
        <v>salud humana</v>
      </c>
      <c r="H3830" s="2">
        <v>8681710.0</v>
      </c>
      <c r="I3830" s="2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1.0</v>
      </c>
      <c r="AE3830" s="1">
        <v>1.0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6252180.0</v>
      </c>
    </row>
    <row r="3831">
      <c r="A3831" s="1">
        <v>2019.0</v>
      </c>
      <c r="B3831" s="1">
        <v>14917.0</v>
      </c>
      <c r="C3831" s="1">
        <v>8621.0</v>
      </c>
      <c r="D3831" s="1">
        <v>8512.0</v>
      </c>
      <c r="E3831" s="1" t="s">
        <v>46</v>
      </c>
      <c r="F3831" s="1" t="str">
        <f t="shared" si="1"/>
        <v>Q</v>
      </c>
      <c r="G3831" s="1" t="str">
        <f t="shared" si="2"/>
        <v>salud humana</v>
      </c>
      <c r="H3831" s="2">
        <v>1.13843841E8</v>
      </c>
      <c r="I3831" s="2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1.0</v>
      </c>
      <c r="AD3831" s="1">
        <v>0.0</v>
      </c>
      <c r="AE3831" s="1">
        <v>1.0</v>
      </c>
      <c r="AF3831" s="1">
        <v>1.0</v>
      </c>
      <c r="AG3831" s="1">
        <v>0.0</v>
      </c>
      <c r="AH3831" s="1">
        <v>0.0</v>
      </c>
      <c r="AI3831" s="1">
        <v>0.0</v>
      </c>
      <c r="AJ3831" s="1">
        <v>6.7478689E7</v>
      </c>
    </row>
    <row r="3832">
      <c r="A3832" s="1">
        <v>2019.0</v>
      </c>
      <c r="B3832" s="1">
        <v>14918.0</v>
      </c>
      <c r="C3832" s="1">
        <v>8621.0</v>
      </c>
      <c r="D3832" s="1">
        <v>8512.0</v>
      </c>
      <c r="E3832" s="1" t="s">
        <v>46</v>
      </c>
      <c r="F3832" s="1" t="str">
        <f t="shared" si="1"/>
        <v>Q</v>
      </c>
      <c r="G3832" s="1" t="str">
        <f t="shared" si="2"/>
        <v>salud humana</v>
      </c>
      <c r="H3832" s="2">
        <v>1.2732554E7</v>
      </c>
      <c r="I3832" s="2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8449001.0</v>
      </c>
    </row>
    <row r="3833">
      <c r="A3833" s="1">
        <v>2019.0</v>
      </c>
      <c r="B3833" s="1">
        <v>14919.0</v>
      </c>
      <c r="C3833" s="1">
        <v>7820.0</v>
      </c>
      <c r="D3833" s="1">
        <v>7491.0</v>
      </c>
      <c r="E3833" s="1" t="s">
        <v>42</v>
      </c>
      <c r="F3833" s="1" t="str">
        <f t="shared" si="1"/>
        <v>N3</v>
      </c>
      <c r="G3833" s="1" t="str">
        <f t="shared" si="2"/>
        <v>obtencion y suministro de personal</v>
      </c>
      <c r="H3833" s="2">
        <v>2.1371353E7</v>
      </c>
      <c r="I3833" s="2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>
        <v>1.0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2.2177199E7</v>
      </c>
    </row>
    <row r="3834">
      <c r="A3834" s="1">
        <v>2019.0</v>
      </c>
      <c r="B3834" s="1">
        <v>14920.0</v>
      </c>
      <c r="C3834" s="1">
        <v>8610.0</v>
      </c>
      <c r="D3834" s="1">
        <v>8511.0</v>
      </c>
      <c r="E3834" s="1" t="s">
        <v>46</v>
      </c>
      <c r="F3834" s="1" t="str">
        <f t="shared" si="1"/>
        <v>Q</v>
      </c>
      <c r="G3834" s="1" t="str">
        <f t="shared" si="2"/>
        <v>salud humana</v>
      </c>
      <c r="H3834" s="2">
        <v>2.2889653E7</v>
      </c>
      <c r="I3834" s="2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1.0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1.5148992E7</v>
      </c>
    </row>
    <row r="3835">
      <c r="A3835" s="1">
        <v>2019.0</v>
      </c>
      <c r="B3835" s="1">
        <v>14921.0</v>
      </c>
      <c r="C3835" s="1">
        <v>8610.0</v>
      </c>
      <c r="D3835" s="1">
        <v>8511.0</v>
      </c>
      <c r="E3835" s="1" t="s">
        <v>46</v>
      </c>
      <c r="F3835" s="1" t="str">
        <f t="shared" si="1"/>
        <v>Q</v>
      </c>
      <c r="G3835" s="1" t="str">
        <f t="shared" si="2"/>
        <v>salud humana</v>
      </c>
      <c r="H3835" s="2">
        <v>9559146.0</v>
      </c>
      <c r="I3835" s="2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0.0</v>
      </c>
      <c r="AJ3835" s="1">
        <v>5248451.0</v>
      </c>
    </row>
    <row r="3836">
      <c r="A3836" s="1">
        <v>2019.0</v>
      </c>
      <c r="B3836" s="1">
        <v>14922.0</v>
      </c>
      <c r="C3836" s="1">
        <v>7830.0</v>
      </c>
      <c r="D3836" s="1">
        <v>7491.0</v>
      </c>
      <c r="E3836" s="1" t="s">
        <v>42</v>
      </c>
      <c r="F3836" s="1" t="str">
        <f t="shared" si="1"/>
        <v>N3</v>
      </c>
      <c r="G3836" s="1" t="str">
        <f t="shared" si="2"/>
        <v>obtencion y suministro de personal</v>
      </c>
      <c r="H3836" s="2">
        <v>4374069.0</v>
      </c>
      <c r="I3836" s="2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1.0</v>
      </c>
      <c r="AF3836" s="1">
        <v>1.0</v>
      </c>
      <c r="AG3836" s="1">
        <v>0.0</v>
      </c>
      <c r="AH3836" s="1">
        <v>0.0</v>
      </c>
      <c r="AI3836" s="1">
        <v>0.0</v>
      </c>
      <c r="AJ3836" s="1">
        <v>4622536.0</v>
      </c>
    </row>
    <row r="3837">
      <c r="A3837" s="1">
        <v>2019.0</v>
      </c>
      <c r="B3837" s="1">
        <v>14923.0</v>
      </c>
      <c r="C3837" s="1">
        <v>6820.0</v>
      </c>
      <c r="D3837" s="1">
        <v>7020.0</v>
      </c>
      <c r="E3837" s="1" t="s">
        <v>41</v>
      </c>
      <c r="F3837" s="1" t="str">
        <f t="shared" si="1"/>
        <v>LN</v>
      </c>
      <c r="G3837" s="1" t="str">
        <f t="shared" si="2"/>
        <v>inmobiliarias y alquileres</v>
      </c>
      <c r="H3837" s="2">
        <v>3992228.0</v>
      </c>
      <c r="I3837" s="2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1.0</v>
      </c>
      <c r="AE3837" s="1">
        <v>1.0</v>
      </c>
      <c r="AF3837" s="1">
        <v>1.0</v>
      </c>
      <c r="AG3837" s="1">
        <v>0.0</v>
      </c>
      <c r="AH3837" s="1">
        <v>0.0</v>
      </c>
      <c r="AI3837" s="1">
        <v>0.0</v>
      </c>
      <c r="AJ3837" s="1">
        <v>4259884.0</v>
      </c>
    </row>
    <row r="3838">
      <c r="A3838" s="1">
        <v>2019.0</v>
      </c>
      <c r="B3838" s="1">
        <v>14924.0</v>
      </c>
      <c r="C3838" s="1">
        <v>9200.0</v>
      </c>
      <c r="D3838" s="1">
        <v>9242.0</v>
      </c>
      <c r="E3838" s="1" t="s">
        <v>52</v>
      </c>
      <c r="F3838" s="1" t="str">
        <f t="shared" si="1"/>
        <v>R</v>
      </c>
      <c r="G3838" s="1" t="str">
        <f t="shared" si="2"/>
        <v> actividades creativas, artisticas y de entretenim</v>
      </c>
      <c r="H3838" s="2">
        <v>9.1163855E7</v>
      </c>
      <c r="I3838" s="2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6.912812E7</v>
      </c>
    </row>
    <row r="3839">
      <c r="A3839" s="1">
        <v>2019.0</v>
      </c>
      <c r="B3839" s="1">
        <v>14925.0</v>
      </c>
      <c r="C3839" s="1">
        <v>8544.0</v>
      </c>
      <c r="D3839" s="1">
        <v>8050.0</v>
      </c>
      <c r="E3839" s="1" t="s">
        <v>45</v>
      </c>
      <c r="F3839" s="1" t="str">
        <f t="shared" si="1"/>
        <v>P</v>
      </c>
      <c r="G3839" s="1" t="str">
        <f t="shared" si="2"/>
        <v>educacion superior</v>
      </c>
      <c r="H3839" s="2">
        <v>1.45307611E8</v>
      </c>
      <c r="I3839" s="2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1.0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1.0</v>
      </c>
      <c r="AE3839" s="1">
        <v>1.0</v>
      </c>
      <c r="AF3839" s="1">
        <v>1.0</v>
      </c>
      <c r="AG3839" s="1">
        <v>0.0</v>
      </c>
      <c r="AH3839" s="1">
        <v>0.0</v>
      </c>
      <c r="AI3839" s="1">
        <v>0.0</v>
      </c>
      <c r="AJ3839" s="1">
        <v>1.48955743E8</v>
      </c>
    </row>
    <row r="3840">
      <c r="A3840" s="1">
        <v>2019.0</v>
      </c>
      <c r="B3840" s="1">
        <v>14926.0</v>
      </c>
      <c r="C3840" s="1">
        <v>7820.0</v>
      </c>
      <c r="D3840" s="1">
        <v>7491.0</v>
      </c>
      <c r="E3840" s="1" t="s">
        <v>42</v>
      </c>
      <c r="F3840" s="1" t="str">
        <f t="shared" si="1"/>
        <v>N3</v>
      </c>
      <c r="G3840" s="1" t="str">
        <f t="shared" si="2"/>
        <v>obtencion y suministro de personal</v>
      </c>
      <c r="H3840" s="2">
        <v>5.7293532E7</v>
      </c>
      <c r="I3840" s="2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0.0</v>
      </c>
      <c r="AH3840" s="1">
        <v>0.0</v>
      </c>
      <c r="AI3840" s="1">
        <v>0.0</v>
      </c>
      <c r="AJ3840" s="1">
        <v>5.7596077E7</v>
      </c>
    </row>
    <row r="3841">
      <c r="A3841" s="1">
        <v>2019.0</v>
      </c>
      <c r="B3841" s="1">
        <v>14927.0</v>
      </c>
      <c r="C3841" s="1">
        <v>7820.0</v>
      </c>
      <c r="D3841" s="1">
        <v>7491.0</v>
      </c>
      <c r="E3841" s="1" t="s">
        <v>42</v>
      </c>
      <c r="F3841" s="1" t="str">
        <f t="shared" si="1"/>
        <v>N3</v>
      </c>
      <c r="G3841" s="1" t="str">
        <f t="shared" si="2"/>
        <v>obtencion y suministro de personal</v>
      </c>
      <c r="H3841" s="2">
        <v>2289332.0</v>
      </c>
      <c r="I3841" s="2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1.0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2323089.0</v>
      </c>
    </row>
    <row r="3842">
      <c r="A3842" s="1">
        <v>2019.0</v>
      </c>
      <c r="B3842" s="1">
        <v>14930.0</v>
      </c>
      <c r="C3842" s="1">
        <v>8610.0</v>
      </c>
      <c r="D3842" s="1">
        <v>8511.0</v>
      </c>
      <c r="E3842" s="1" t="s">
        <v>46</v>
      </c>
      <c r="F3842" s="1" t="str">
        <f t="shared" si="1"/>
        <v>Q</v>
      </c>
      <c r="G3842" s="1" t="str">
        <f t="shared" si="2"/>
        <v>salud humana</v>
      </c>
      <c r="H3842" s="2">
        <v>6.0824526E7</v>
      </c>
      <c r="I3842" s="2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1.0</v>
      </c>
      <c r="AE3842" s="1">
        <v>1.0</v>
      </c>
      <c r="AF3842" s="1">
        <v>1.0</v>
      </c>
      <c r="AG3842" s="1">
        <v>0.0</v>
      </c>
      <c r="AH3842" s="1">
        <v>0.0</v>
      </c>
      <c r="AI3842" s="1">
        <v>0.0</v>
      </c>
      <c r="AJ3842" s="1">
        <v>3.0454931E7</v>
      </c>
    </row>
    <row r="3843">
      <c r="A3843" s="1">
        <v>2019.0</v>
      </c>
      <c r="B3843" s="1">
        <v>14932.0</v>
      </c>
      <c r="C3843" s="1">
        <v>8621.0</v>
      </c>
      <c r="D3843" s="1">
        <v>8512.0</v>
      </c>
      <c r="E3843" s="1" t="s">
        <v>46</v>
      </c>
      <c r="F3843" s="1" t="str">
        <f t="shared" si="1"/>
        <v>Q</v>
      </c>
      <c r="G3843" s="1" t="str">
        <f t="shared" si="2"/>
        <v>salud humana</v>
      </c>
      <c r="H3843" s="2">
        <v>8459835.0</v>
      </c>
      <c r="I3843" s="2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5156606.0</v>
      </c>
    </row>
    <row r="3844">
      <c r="A3844" s="1">
        <v>2019.0</v>
      </c>
      <c r="B3844" s="1">
        <v>14933.0</v>
      </c>
      <c r="C3844" s="1">
        <v>5511.0</v>
      </c>
      <c r="D3844" s="1">
        <v>5511.0</v>
      </c>
      <c r="E3844" s="1" t="s">
        <v>36</v>
      </c>
      <c r="F3844" s="1" t="str">
        <f t="shared" si="1"/>
        <v>I1</v>
      </c>
      <c r="G3844" s="1" t="str">
        <f t="shared" si="2"/>
        <v>alojamiento</v>
      </c>
      <c r="H3844" s="2">
        <v>6145674.0</v>
      </c>
      <c r="I3844" s="2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0.0</v>
      </c>
      <c r="AJ3844" s="1">
        <v>8643066.0</v>
      </c>
    </row>
    <row r="3845">
      <c r="A3845" s="1">
        <v>2019.0</v>
      </c>
      <c r="B3845" s="1">
        <v>14934.0</v>
      </c>
      <c r="C3845" s="1">
        <v>5511.0</v>
      </c>
      <c r="D3845" s="1">
        <v>5511.0</v>
      </c>
      <c r="E3845" s="1" t="s">
        <v>36</v>
      </c>
      <c r="F3845" s="1" t="str">
        <f t="shared" si="1"/>
        <v>I1</v>
      </c>
      <c r="G3845" s="1" t="str">
        <f t="shared" si="2"/>
        <v>alojamiento</v>
      </c>
      <c r="H3845" s="2">
        <v>1387796.0</v>
      </c>
      <c r="I3845" s="2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1.0</v>
      </c>
      <c r="AE3845" s="1">
        <v>1.0</v>
      </c>
      <c r="AF3845" s="1">
        <v>1.0</v>
      </c>
      <c r="AG3845" s="1">
        <v>0.0</v>
      </c>
      <c r="AH3845" s="1">
        <v>0.0</v>
      </c>
      <c r="AI3845" s="1">
        <v>0.0</v>
      </c>
      <c r="AJ3845" s="1">
        <v>1471083.0</v>
      </c>
    </row>
    <row r="3846">
      <c r="A3846" s="1">
        <v>2019.0</v>
      </c>
      <c r="B3846" s="1">
        <v>14935.0</v>
      </c>
      <c r="C3846" s="1">
        <v>5511.0</v>
      </c>
      <c r="D3846" s="1">
        <v>5511.0</v>
      </c>
      <c r="E3846" s="1" t="s">
        <v>36</v>
      </c>
      <c r="F3846" s="1" t="str">
        <f t="shared" si="1"/>
        <v>I1</v>
      </c>
      <c r="G3846" s="1" t="str">
        <f t="shared" si="2"/>
        <v>alojamiento</v>
      </c>
      <c r="H3846" s="2">
        <v>2950913.0</v>
      </c>
      <c r="I3846" s="2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1.0</v>
      </c>
      <c r="AD3846" s="1">
        <v>1.0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2945323.0</v>
      </c>
    </row>
    <row r="3847">
      <c r="A3847" s="1">
        <v>2019.0</v>
      </c>
      <c r="B3847" s="1">
        <v>14936.0</v>
      </c>
      <c r="C3847" s="1">
        <v>5511.0</v>
      </c>
      <c r="D3847" s="1">
        <v>5511.0</v>
      </c>
      <c r="E3847" s="1" t="s">
        <v>36</v>
      </c>
      <c r="F3847" s="1" t="str">
        <f t="shared" si="1"/>
        <v>I1</v>
      </c>
      <c r="G3847" s="1" t="str">
        <f t="shared" si="2"/>
        <v>alojamiento</v>
      </c>
      <c r="H3847" s="2">
        <v>3862847.0</v>
      </c>
      <c r="I3847" s="2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1.0</v>
      </c>
      <c r="AD3847" s="1">
        <v>1.0</v>
      </c>
      <c r="AE3847" s="1">
        <v>1.0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3405795.0</v>
      </c>
    </row>
    <row r="3848">
      <c r="A3848" s="1">
        <v>2019.0</v>
      </c>
      <c r="B3848" s="1">
        <v>14937.0</v>
      </c>
      <c r="C3848" s="1">
        <v>5619.0</v>
      </c>
      <c r="D3848" s="1">
        <v>5529.0</v>
      </c>
      <c r="E3848" s="1" t="s">
        <v>37</v>
      </c>
      <c r="F3848" s="1" t="str">
        <f t="shared" si="1"/>
        <v>I2</v>
      </c>
      <c r="G3848" s="1" t="str">
        <f t="shared" si="2"/>
        <v>expendio de alimentos</v>
      </c>
      <c r="H3848" s="2">
        <v>4821395.0</v>
      </c>
      <c r="I3848" s="2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1.0</v>
      </c>
      <c r="AE3848" s="1">
        <v>1.0</v>
      </c>
      <c r="AF3848" s="1">
        <v>1.0</v>
      </c>
      <c r="AG3848" s="1">
        <v>1.0</v>
      </c>
      <c r="AH3848" s="1">
        <v>0.0</v>
      </c>
      <c r="AI3848" s="1">
        <v>0.0</v>
      </c>
      <c r="AJ3848" s="1">
        <v>3625731.0</v>
      </c>
    </row>
    <row r="3849">
      <c r="A3849" s="1">
        <v>2019.0</v>
      </c>
      <c r="B3849" s="1">
        <v>14938.0</v>
      </c>
      <c r="C3849" s="1">
        <v>5221.0</v>
      </c>
      <c r="D3849" s="1">
        <v>6331.0</v>
      </c>
      <c r="E3849" s="1" t="s">
        <v>38</v>
      </c>
      <c r="F3849" s="1" t="str">
        <f t="shared" si="1"/>
        <v>H1</v>
      </c>
      <c r="G3849" s="1" t="str">
        <f t="shared" si="2"/>
        <v>auxiliares del transporte</v>
      </c>
      <c r="H3849" s="2">
        <v>4232420.0</v>
      </c>
      <c r="I3849" s="2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1.0</v>
      </c>
      <c r="AD3849" s="1">
        <v>1.0</v>
      </c>
      <c r="AE3849" s="1">
        <v>1.0</v>
      </c>
      <c r="AF3849" s="1">
        <v>1.0</v>
      </c>
      <c r="AG3849" s="1">
        <v>0.0</v>
      </c>
      <c r="AH3849" s="1">
        <v>0.0</v>
      </c>
      <c r="AI3849" s="1">
        <v>0.0</v>
      </c>
      <c r="AJ3849" s="1">
        <v>6468754.0</v>
      </c>
    </row>
    <row r="3850">
      <c r="A3850" s="1">
        <v>2019.0</v>
      </c>
      <c r="B3850" s="1">
        <v>14939.0</v>
      </c>
      <c r="C3850" s="1">
        <v>7110.0</v>
      </c>
      <c r="D3850" s="1">
        <v>7421.0</v>
      </c>
      <c r="E3850" s="1" t="s">
        <v>43</v>
      </c>
      <c r="F3850" s="1" t="str">
        <f t="shared" si="1"/>
        <v>M1</v>
      </c>
      <c r="G3850" s="1" t="str">
        <f t="shared" si="2"/>
        <v>actividades profesionales, cientificas</v>
      </c>
      <c r="H3850" s="2">
        <v>9.028957E7</v>
      </c>
      <c r="I3850" s="2">
        <v>866253.0</v>
      </c>
      <c r="J3850" s="1">
        <v>613780.0</v>
      </c>
      <c r="K3850" s="1">
        <v>0.0</v>
      </c>
      <c r="L3850" s="1">
        <v>0.0</v>
      </c>
      <c r="M3850" s="1">
        <v>0.0</v>
      </c>
      <c r="N3850" s="1">
        <v>1.0</v>
      </c>
      <c r="O3850" s="1">
        <v>0.0</v>
      </c>
      <c r="P3850" s="1">
        <v>0.0</v>
      </c>
      <c r="Q3850" s="1">
        <v>1.0</v>
      </c>
      <c r="R3850" s="1">
        <v>0.0</v>
      </c>
      <c r="S3850" s="1">
        <v>0.0</v>
      </c>
      <c r="T3850" s="1">
        <v>1.0</v>
      </c>
      <c r="U3850" s="1">
        <v>0.0</v>
      </c>
      <c r="V3850" s="1">
        <v>0.0</v>
      </c>
      <c r="W3850" s="1">
        <v>0.0</v>
      </c>
      <c r="X3850" s="1">
        <v>1.0</v>
      </c>
      <c r="Y3850" s="1">
        <v>1.0</v>
      </c>
      <c r="Z3850" s="1">
        <v>1.0</v>
      </c>
      <c r="AA3850" s="1">
        <v>0.0</v>
      </c>
      <c r="AB3850" s="1">
        <v>0.0</v>
      </c>
      <c r="AC3850" s="1">
        <v>1.0</v>
      </c>
      <c r="AD3850" s="1">
        <v>1.0</v>
      </c>
      <c r="AE3850" s="1">
        <v>1.0</v>
      </c>
      <c r="AF3850" s="1">
        <v>1.0</v>
      </c>
      <c r="AG3850" s="1">
        <v>0.0</v>
      </c>
      <c r="AH3850" s="1">
        <v>0.0</v>
      </c>
      <c r="AI3850" s="1">
        <v>0.0</v>
      </c>
      <c r="AJ3850" s="1">
        <v>7.713103E7</v>
      </c>
    </row>
    <row r="3851">
      <c r="A3851" s="1">
        <v>2019.0</v>
      </c>
      <c r="B3851" s="1">
        <v>14941.0</v>
      </c>
      <c r="C3851" s="1">
        <v>7110.0</v>
      </c>
      <c r="D3851" s="1">
        <v>7421.0</v>
      </c>
      <c r="E3851" s="1" t="s">
        <v>43</v>
      </c>
      <c r="F3851" s="1" t="str">
        <f t="shared" si="1"/>
        <v>M1</v>
      </c>
      <c r="G3851" s="1" t="str">
        <f t="shared" si="2"/>
        <v>actividades profesionales, cientificas</v>
      </c>
      <c r="H3851" s="2">
        <v>9477702.0</v>
      </c>
      <c r="I3851" s="2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1.0</v>
      </c>
      <c r="AD3851" s="1">
        <v>1.0</v>
      </c>
      <c r="AE3851" s="1">
        <v>1.0</v>
      </c>
      <c r="AF3851" s="1">
        <v>1.0</v>
      </c>
      <c r="AG3851" s="1">
        <v>0.0</v>
      </c>
      <c r="AH3851" s="1">
        <v>0.0</v>
      </c>
      <c r="AI3851" s="1">
        <v>0.0</v>
      </c>
      <c r="AJ3851" s="1">
        <v>6393631.0</v>
      </c>
    </row>
    <row r="3852">
      <c r="A3852" s="1">
        <v>2019.0</v>
      </c>
      <c r="B3852" s="1">
        <v>14942.0</v>
      </c>
      <c r="C3852" s="1">
        <v>5629.0</v>
      </c>
      <c r="D3852" s="1">
        <v>5529.0</v>
      </c>
      <c r="E3852" s="1" t="s">
        <v>37</v>
      </c>
      <c r="F3852" s="1" t="str">
        <f t="shared" si="1"/>
        <v>I2</v>
      </c>
      <c r="G3852" s="1" t="str">
        <f t="shared" si="2"/>
        <v>expendio de alimentos</v>
      </c>
      <c r="H3852" s="2">
        <v>3173041.0</v>
      </c>
      <c r="I3852" s="2">
        <v>95240.0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1.0</v>
      </c>
      <c r="V3852" s="1">
        <v>0.0</v>
      </c>
      <c r="W3852" s="1">
        <v>1.0</v>
      </c>
      <c r="X3852" s="1">
        <v>1.0</v>
      </c>
      <c r="Y3852" s="1">
        <v>0.0</v>
      </c>
      <c r="Z3852" s="1">
        <v>1.0</v>
      </c>
      <c r="AA3852" s="1">
        <v>0.0</v>
      </c>
      <c r="AB3852" s="1">
        <v>0.0</v>
      </c>
      <c r="AC3852" s="1">
        <v>1.0</v>
      </c>
      <c r="AD3852" s="1">
        <v>1.0</v>
      </c>
      <c r="AE3852" s="1">
        <v>1.0</v>
      </c>
      <c r="AF3852" s="1">
        <v>1.0</v>
      </c>
      <c r="AG3852" s="1">
        <v>1.0</v>
      </c>
      <c r="AH3852" s="1">
        <v>0.0</v>
      </c>
      <c r="AI3852" s="1">
        <v>0.0</v>
      </c>
      <c r="AJ3852" s="1">
        <v>2684932.0</v>
      </c>
    </row>
    <row r="3853">
      <c r="A3853" s="1">
        <v>2019.0</v>
      </c>
      <c r="B3853" s="1">
        <v>14944.0</v>
      </c>
      <c r="C3853" s="1">
        <v>8010.0</v>
      </c>
      <c r="D3853" s="1">
        <v>7492.0</v>
      </c>
      <c r="E3853" s="1" t="s">
        <v>42</v>
      </c>
      <c r="F3853" s="1" t="str">
        <f t="shared" si="1"/>
        <v>N3</v>
      </c>
      <c r="G3853" s="1" t="str">
        <f t="shared" si="2"/>
        <v>obtencion y suministro de personal</v>
      </c>
      <c r="H3853" s="2">
        <v>1.2891837E7</v>
      </c>
      <c r="I3853" s="2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1.0</v>
      </c>
      <c r="AF3853" s="1">
        <v>1.0</v>
      </c>
      <c r="AG3853" s="1">
        <v>0.0</v>
      </c>
      <c r="AH3853" s="1">
        <v>0.0</v>
      </c>
      <c r="AI3853" s="1">
        <v>0.0</v>
      </c>
      <c r="AJ3853" s="1">
        <v>1.3111316E7</v>
      </c>
    </row>
    <row r="3854">
      <c r="A3854" s="1">
        <v>2019.0</v>
      </c>
      <c r="B3854" s="1">
        <v>14945.0</v>
      </c>
      <c r="C3854" s="1">
        <v>8010.0</v>
      </c>
      <c r="D3854" s="1">
        <v>7492.0</v>
      </c>
      <c r="E3854" s="1" t="s">
        <v>42</v>
      </c>
      <c r="F3854" s="1" t="str">
        <f t="shared" si="1"/>
        <v>N3</v>
      </c>
      <c r="G3854" s="1" t="str">
        <f t="shared" si="2"/>
        <v>obtencion y suministro de personal</v>
      </c>
      <c r="H3854" s="2">
        <v>1.8743766E7</v>
      </c>
      <c r="I3854" s="2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1.0</v>
      </c>
      <c r="AD3854" s="1">
        <v>0.0</v>
      </c>
      <c r="AE3854" s="1">
        <v>1.0</v>
      </c>
      <c r="AF3854" s="1">
        <v>1.0</v>
      </c>
      <c r="AG3854" s="1">
        <v>0.0</v>
      </c>
      <c r="AH3854" s="1">
        <v>0.0</v>
      </c>
      <c r="AI3854" s="1">
        <v>0.0</v>
      </c>
      <c r="AJ3854" s="1">
        <v>2.5547337E7</v>
      </c>
    </row>
    <row r="3855">
      <c r="A3855" s="1">
        <v>2019.0</v>
      </c>
      <c r="B3855" s="1">
        <v>14946.0</v>
      </c>
      <c r="C3855" s="1">
        <v>8544.0</v>
      </c>
      <c r="D3855" s="1">
        <v>8050.0</v>
      </c>
      <c r="E3855" s="1" t="s">
        <v>45</v>
      </c>
      <c r="F3855" s="1" t="str">
        <f t="shared" si="1"/>
        <v>P</v>
      </c>
      <c r="G3855" s="1" t="str">
        <f t="shared" si="2"/>
        <v>educacion superior</v>
      </c>
      <c r="H3855" s="2">
        <v>2.1465577E7</v>
      </c>
      <c r="I3855" s="2">
        <v>0.0</v>
      </c>
      <c r="J3855" s="1">
        <v>0.0</v>
      </c>
      <c r="K3855" s="1">
        <v>0.0</v>
      </c>
      <c r="L3855" s="1">
        <v>1.0</v>
      </c>
      <c r="M3855" s="1">
        <v>0.0</v>
      </c>
      <c r="N3855" s="1">
        <v>0.0</v>
      </c>
      <c r="O3855" s="1">
        <v>1.0</v>
      </c>
      <c r="P3855" s="1">
        <v>0.0</v>
      </c>
      <c r="Q3855" s="1">
        <v>0.0</v>
      </c>
      <c r="R3855" s="1">
        <v>0.0</v>
      </c>
      <c r="S3855" s="1">
        <v>1.0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1.0</v>
      </c>
      <c r="AD3855" s="1">
        <v>1.0</v>
      </c>
      <c r="AE3855" s="1">
        <v>1.0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1.9855267E7</v>
      </c>
    </row>
    <row r="3856">
      <c r="A3856" s="1">
        <v>2019.0</v>
      </c>
      <c r="B3856" s="1">
        <v>14947.0</v>
      </c>
      <c r="C3856" s="1">
        <v>8610.0</v>
      </c>
      <c r="D3856" s="1">
        <v>8511.0</v>
      </c>
      <c r="E3856" s="1" t="s">
        <v>46</v>
      </c>
      <c r="F3856" s="1" t="str">
        <f t="shared" si="1"/>
        <v>Q</v>
      </c>
      <c r="G3856" s="1" t="str">
        <f t="shared" si="2"/>
        <v>salud humana</v>
      </c>
      <c r="H3856" s="2">
        <v>1.4189654E7</v>
      </c>
      <c r="I3856" s="2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1.0</v>
      </c>
      <c r="AE3856" s="1">
        <v>1.0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1.5318331E7</v>
      </c>
    </row>
    <row r="3857">
      <c r="A3857" s="1">
        <v>2019.0</v>
      </c>
      <c r="B3857" s="1">
        <v>14948.0</v>
      </c>
      <c r="C3857" s="1">
        <v>8610.0</v>
      </c>
      <c r="D3857" s="1">
        <v>8511.0</v>
      </c>
      <c r="E3857" s="1" t="s">
        <v>46</v>
      </c>
      <c r="F3857" s="1" t="str">
        <f t="shared" si="1"/>
        <v>Q</v>
      </c>
      <c r="G3857" s="1" t="str">
        <f t="shared" si="2"/>
        <v>salud humana</v>
      </c>
      <c r="H3857" s="2">
        <v>7.17887795E8</v>
      </c>
      <c r="I3857" s="2">
        <v>11976.0</v>
      </c>
      <c r="J3857" s="1">
        <v>48966.0</v>
      </c>
      <c r="K3857" s="1">
        <v>1.0</v>
      </c>
      <c r="L3857" s="1">
        <v>1.0</v>
      </c>
      <c r="M3857" s="1">
        <v>0.0</v>
      </c>
      <c r="N3857" s="1">
        <v>1.0</v>
      </c>
      <c r="O3857" s="1">
        <v>0.0</v>
      </c>
      <c r="P3857" s="1">
        <v>0.0</v>
      </c>
      <c r="Q3857" s="1">
        <v>1.0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1.0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1.0</v>
      </c>
      <c r="AD3857" s="1">
        <v>1.0</v>
      </c>
      <c r="AE3857" s="1">
        <v>1.0</v>
      </c>
      <c r="AF3857" s="1">
        <v>1.0</v>
      </c>
      <c r="AG3857" s="1">
        <v>0.0</v>
      </c>
      <c r="AH3857" s="1">
        <v>0.0</v>
      </c>
      <c r="AI3857" s="1">
        <v>0.0</v>
      </c>
      <c r="AJ3857" s="1">
        <v>4.64631164E8</v>
      </c>
    </row>
    <row r="3858">
      <c r="A3858" s="1">
        <v>2019.0</v>
      </c>
      <c r="B3858" s="1">
        <v>14950.0</v>
      </c>
      <c r="C3858" s="1">
        <v>8699.0</v>
      </c>
      <c r="D3858" s="1">
        <v>8519.0</v>
      </c>
      <c r="E3858" s="1" t="s">
        <v>46</v>
      </c>
      <c r="F3858" s="1" t="str">
        <f t="shared" si="1"/>
        <v>Q</v>
      </c>
      <c r="G3858" s="1" t="str">
        <f t="shared" si="2"/>
        <v>salud humana</v>
      </c>
      <c r="H3858" s="2">
        <v>6865315.0</v>
      </c>
      <c r="I3858" s="2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1.0</v>
      </c>
      <c r="AD3858" s="1">
        <v>1.0</v>
      </c>
      <c r="AE3858" s="1">
        <v>1.0</v>
      </c>
      <c r="AF3858" s="1">
        <v>1.0</v>
      </c>
      <c r="AG3858" s="1">
        <v>0.0</v>
      </c>
      <c r="AH3858" s="1">
        <v>0.0</v>
      </c>
      <c r="AI3858" s="1">
        <v>0.0</v>
      </c>
      <c r="AJ3858" s="1">
        <v>3109363.0</v>
      </c>
    </row>
    <row r="3859">
      <c r="A3859" s="1">
        <v>2019.0</v>
      </c>
      <c r="B3859" s="1">
        <v>14952.0</v>
      </c>
      <c r="C3859" s="1">
        <v>5511.0</v>
      </c>
      <c r="D3859" s="1">
        <v>5511.0</v>
      </c>
      <c r="E3859" s="1" t="s">
        <v>36</v>
      </c>
      <c r="F3859" s="1" t="str">
        <f t="shared" si="1"/>
        <v>I1</v>
      </c>
      <c r="G3859" s="1" t="str">
        <f t="shared" si="2"/>
        <v>alojamiento</v>
      </c>
      <c r="H3859" s="2">
        <v>1645365.0</v>
      </c>
      <c r="I3859" s="2">
        <v>0.0</v>
      </c>
      <c r="J3859" s="1">
        <v>182.0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1.0</v>
      </c>
      <c r="AD3859" s="1">
        <v>0.0</v>
      </c>
      <c r="AE3859" s="1">
        <v>0.0</v>
      </c>
      <c r="AF3859" s="1">
        <v>1.0</v>
      </c>
      <c r="AG3859" s="1">
        <v>0.0</v>
      </c>
      <c r="AH3859" s="1">
        <v>0.0</v>
      </c>
      <c r="AI3859" s="1">
        <v>0.0</v>
      </c>
      <c r="AJ3859" s="1">
        <v>1537835.0</v>
      </c>
    </row>
    <row r="3860">
      <c r="A3860" s="1">
        <v>2019.0</v>
      </c>
      <c r="B3860" s="1">
        <v>14953.0</v>
      </c>
      <c r="C3860" s="1">
        <v>7110.0</v>
      </c>
      <c r="D3860" s="1">
        <v>7421.0</v>
      </c>
      <c r="E3860" s="1" t="s">
        <v>43</v>
      </c>
      <c r="F3860" s="1" t="str">
        <f t="shared" si="1"/>
        <v>M1</v>
      </c>
      <c r="G3860" s="1" t="str">
        <f t="shared" si="2"/>
        <v>actividades profesionales, cientificas</v>
      </c>
      <c r="H3860" s="2">
        <v>3.4180925E7</v>
      </c>
      <c r="I3860" s="2">
        <v>115021.0</v>
      </c>
      <c r="J3860" s="1">
        <v>0.0</v>
      </c>
      <c r="K3860" s="1">
        <v>0.0</v>
      </c>
      <c r="L3860" s="1">
        <v>1.0</v>
      </c>
      <c r="M3860" s="1">
        <v>0.0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1.0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1.0</v>
      </c>
      <c r="AD3860" s="1">
        <v>1.0</v>
      </c>
      <c r="AE3860" s="1">
        <v>1.0</v>
      </c>
      <c r="AF3860" s="1">
        <v>1.0</v>
      </c>
      <c r="AG3860" s="1">
        <v>0.0</v>
      </c>
      <c r="AH3860" s="1">
        <v>0.0</v>
      </c>
      <c r="AI3860" s="1">
        <v>0.0</v>
      </c>
      <c r="AJ3860" s="1">
        <v>5.3150813E7</v>
      </c>
    </row>
    <row r="3861">
      <c r="A3861" s="1">
        <v>2019.0</v>
      </c>
      <c r="B3861" s="1">
        <v>14955.0</v>
      </c>
      <c r="C3861" s="1">
        <v>7110.0</v>
      </c>
      <c r="D3861" s="1">
        <v>7421.0</v>
      </c>
      <c r="E3861" s="1" t="s">
        <v>43</v>
      </c>
      <c r="F3861" s="1" t="str">
        <f t="shared" si="1"/>
        <v>M1</v>
      </c>
      <c r="G3861" s="1" t="str">
        <f t="shared" si="2"/>
        <v>actividades profesionales, cientificas</v>
      </c>
      <c r="H3861" s="2">
        <v>5.1422739E7</v>
      </c>
      <c r="I3861" s="2">
        <v>65000.0</v>
      </c>
      <c r="J3861" s="1">
        <v>0.0</v>
      </c>
      <c r="K3861" s="1">
        <v>0.0</v>
      </c>
      <c r="L3861" s="1">
        <v>1.0</v>
      </c>
      <c r="M3861" s="1">
        <v>0.0</v>
      </c>
      <c r="N3861" s="1">
        <v>1.0</v>
      </c>
      <c r="O3861" s="1">
        <v>0.0</v>
      </c>
      <c r="P3861" s="1">
        <v>0.0</v>
      </c>
      <c r="Q3861" s="1">
        <v>1.0</v>
      </c>
      <c r="R3861" s="1">
        <v>0.0</v>
      </c>
      <c r="S3861" s="1">
        <v>0.0</v>
      </c>
      <c r="T3861" s="1">
        <v>0.0</v>
      </c>
      <c r="U3861" s="1">
        <v>1.0</v>
      </c>
      <c r="V3861" s="1">
        <v>0.0</v>
      </c>
      <c r="W3861" s="1">
        <v>1.0</v>
      </c>
      <c r="X3861" s="1">
        <v>0.0</v>
      </c>
      <c r="Y3861" s="1">
        <v>0.0</v>
      </c>
      <c r="Z3861" s="1">
        <v>1.0</v>
      </c>
      <c r="AA3861" s="1">
        <v>0.0</v>
      </c>
      <c r="AB3861" s="1">
        <v>0.0</v>
      </c>
      <c r="AC3861" s="1">
        <v>1.0</v>
      </c>
      <c r="AD3861" s="1">
        <v>1.0</v>
      </c>
      <c r="AE3861" s="1">
        <v>1.0</v>
      </c>
      <c r="AF3861" s="1">
        <v>1.0</v>
      </c>
      <c r="AG3861" s="1">
        <v>0.0</v>
      </c>
      <c r="AH3861" s="1">
        <v>0.0</v>
      </c>
      <c r="AI3861" s="1">
        <v>1.0</v>
      </c>
      <c r="AJ3861" s="1">
        <v>5.742548E7</v>
      </c>
    </row>
    <row r="3862">
      <c r="A3862" s="1">
        <v>2019.0</v>
      </c>
      <c r="B3862" s="1">
        <v>14956.0</v>
      </c>
      <c r="C3862" s="1">
        <v>8010.0</v>
      </c>
      <c r="D3862" s="1">
        <v>7492.0</v>
      </c>
      <c r="E3862" s="1" t="s">
        <v>42</v>
      </c>
      <c r="F3862" s="1" t="str">
        <f t="shared" si="1"/>
        <v>N3</v>
      </c>
      <c r="G3862" s="1" t="str">
        <f t="shared" si="2"/>
        <v>obtencion y suministro de personal</v>
      </c>
      <c r="H3862" s="2">
        <v>2546169.0</v>
      </c>
      <c r="I3862" s="2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1.0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2001704.0</v>
      </c>
    </row>
    <row r="3863">
      <c r="A3863" s="1">
        <v>2019.0</v>
      </c>
      <c r="B3863" s="1">
        <v>14957.0</v>
      </c>
      <c r="C3863" s="1">
        <v>8621.0</v>
      </c>
      <c r="D3863" s="1">
        <v>8512.0</v>
      </c>
      <c r="E3863" s="1" t="s">
        <v>46</v>
      </c>
      <c r="F3863" s="1" t="str">
        <f t="shared" si="1"/>
        <v>Q</v>
      </c>
      <c r="G3863" s="1" t="str">
        <f t="shared" si="2"/>
        <v>salud humana</v>
      </c>
      <c r="H3863" s="2">
        <v>3887880.0</v>
      </c>
      <c r="I3863" s="2">
        <v>0.0</v>
      </c>
      <c r="J3863" s="1">
        <v>0.0</v>
      </c>
      <c r="K3863" s="1">
        <v>0.0</v>
      </c>
      <c r="L3863" s="1">
        <v>1.0</v>
      </c>
      <c r="M3863" s="1">
        <v>0.0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1.0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D3863" s="1">
        <v>1.0</v>
      </c>
      <c r="AE3863" s="1">
        <v>1.0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4112597.0</v>
      </c>
    </row>
    <row r="3864">
      <c r="A3864" s="1">
        <v>2019.0</v>
      </c>
      <c r="B3864" s="1">
        <v>14959.0</v>
      </c>
      <c r="C3864" s="1">
        <v>8621.0</v>
      </c>
      <c r="D3864" s="1">
        <v>8512.0</v>
      </c>
      <c r="E3864" s="1" t="s">
        <v>46</v>
      </c>
      <c r="F3864" s="1" t="str">
        <f t="shared" si="1"/>
        <v>Q</v>
      </c>
      <c r="G3864" s="1" t="str">
        <f t="shared" si="2"/>
        <v>salud humana</v>
      </c>
      <c r="H3864" s="2">
        <v>8.9481829E7</v>
      </c>
      <c r="I3864" s="2">
        <v>1500.0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v>1.0</v>
      </c>
      <c r="X3864" s="1">
        <v>0.0</v>
      </c>
      <c r="Y3864" s="1">
        <v>0.0</v>
      </c>
      <c r="Z3864" s="1">
        <v>1.0</v>
      </c>
      <c r="AA3864" s="1">
        <v>0.0</v>
      </c>
      <c r="AB3864" s="1">
        <v>0.0</v>
      </c>
      <c r="AC3864" s="1">
        <v>0.0</v>
      </c>
      <c r="AD3864" s="1">
        <v>1.0</v>
      </c>
      <c r="AE3864" s="1">
        <v>1.0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4.2116204E7</v>
      </c>
    </row>
    <row r="3865">
      <c r="A3865" s="1">
        <v>2019.0</v>
      </c>
      <c r="B3865" s="1">
        <v>14960.0</v>
      </c>
      <c r="C3865" s="1">
        <v>7730.0</v>
      </c>
      <c r="D3865" s="1">
        <v>7129.0</v>
      </c>
      <c r="E3865" s="1" t="s">
        <v>41</v>
      </c>
      <c r="F3865" s="1" t="str">
        <f t="shared" si="1"/>
        <v>LN</v>
      </c>
      <c r="G3865" s="1" t="str">
        <f t="shared" si="2"/>
        <v>inmobiliarias y alquileres</v>
      </c>
      <c r="H3865" s="2">
        <v>3793431.0</v>
      </c>
      <c r="I3865" s="2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1.0</v>
      </c>
      <c r="AE3865" s="1">
        <v>1.0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3350807.0</v>
      </c>
    </row>
    <row r="3866">
      <c r="A3866" s="1">
        <v>2019.0</v>
      </c>
      <c r="B3866" s="1">
        <v>14961.0</v>
      </c>
      <c r="C3866" s="1">
        <v>8610.0</v>
      </c>
      <c r="D3866" s="1">
        <v>8511.0</v>
      </c>
      <c r="E3866" s="1" t="s">
        <v>46</v>
      </c>
      <c r="F3866" s="1" t="str">
        <f t="shared" si="1"/>
        <v>Q</v>
      </c>
      <c r="G3866" s="1" t="str">
        <f t="shared" si="2"/>
        <v>salud humana</v>
      </c>
      <c r="H3866" s="2">
        <v>1.52184088E8</v>
      </c>
      <c r="I3866" s="2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1.0</v>
      </c>
      <c r="AE3866" s="1">
        <v>1.0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9.0018713E7</v>
      </c>
    </row>
    <row r="3867">
      <c r="A3867" s="1">
        <v>2019.0</v>
      </c>
      <c r="B3867" s="1">
        <v>14962.0</v>
      </c>
      <c r="C3867" s="1">
        <v>8610.0</v>
      </c>
      <c r="D3867" s="1">
        <v>8511.0</v>
      </c>
      <c r="E3867" s="1" t="s">
        <v>46</v>
      </c>
      <c r="F3867" s="1" t="str">
        <f t="shared" si="1"/>
        <v>Q</v>
      </c>
      <c r="G3867" s="1" t="str">
        <f t="shared" si="2"/>
        <v>salud humana</v>
      </c>
      <c r="H3867" s="2">
        <v>1.74054001E8</v>
      </c>
      <c r="I3867" s="2">
        <v>192131.0</v>
      </c>
      <c r="J3867" s="1">
        <v>4138.0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1.0</v>
      </c>
      <c r="U3867" s="1">
        <v>1.0</v>
      </c>
      <c r="V3867" s="1">
        <v>0.0</v>
      </c>
      <c r="W3867" s="1">
        <v>1.0</v>
      </c>
      <c r="X3867" s="1">
        <v>0.0</v>
      </c>
      <c r="Y3867" s="1">
        <v>0.0</v>
      </c>
      <c r="Z3867" s="1">
        <v>1.0</v>
      </c>
      <c r="AA3867" s="1">
        <v>0.0</v>
      </c>
      <c r="AB3867" s="1">
        <v>0.0</v>
      </c>
      <c r="AC3867" s="1">
        <v>1.0</v>
      </c>
      <c r="AD3867" s="1">
        <v>1.0</v>
      </c>
      <c r="AE3867" s="1">
        <v>1.0</v>
      </c>
      <c r="AF3867" s="1">
        <v>1.0</v>
      </c>
      <c r="AG3867" s="1">
        <v>0.0</v>
      </c>
      <c r="AH3867" s="1">
        <v>1.0</v>
      </c>
      <c r="AI3867" s="1">
        <v>0.0</v>
      </c>
      <c r="AJ3867" s="1">
        <v>1.64409861E8</v>
      </c>
    </row>
    <row r="3868">
      <c r="A3868" s="1">
        <v>2019.0</v>
      </c>
      <c r="B3868" s="1">
        <v>14963.0</v>
      </c>
      <c r="C3868" s="1">
        <v>5224.0</v>
      </c>
      <c r="D3868" s="1">
        <v>6310.0</v>
      </c>
      <c r="E3868" s="1" t="s">
        <v>38</v>
      </c>
      <c r="F3868" s="1" t="str">
        <f t="shared" si="1"/>
        <v>H1</v>
      </c>
      <c r="G3868" s="1" t="str">
        <f t="shared" si="2"/>
        <v>auxiliares del transporte</v>
      </c>
      <c r="H3868" s="2">
        <v>821781.0</v>
      </c>
      <c r="I3868" s="2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1.0</v>
      </c>
      <c r="AE3868" s="1">
        <v>1.0</v>
      </c>
      <c r="AF3868" s="1">
        <v>1.0</v>
      </c>
      <c r="AG3868" s="1">
        <v>0.0</v>
      </c>
      <c r="AH3868" s="1">
        <v>0.0</v>
      </c>
      <c r="AI3868" s="1">
        <v>0.0</v>
      </c>
      <c r="AJ3868" s="1">
        <v>961823.0</v>
      </c>
    </row>
    <row r="3869">
      <c r="A3869" s="1">
        <v>2019.0</v>
      </c>
      <c r="B3869" s="1">
        <v>14964.0</v>
      </c>
      <c r="C3869" s="1">
        <v>9007.0</v>
      </c>
      <c r="D3869" s="1">
        <v>9214.0</v>
      </c>
      <c r="E3869" s="1" t="s">
        <v>48</v>
      </c>
      <c r="F3869" s="1" t="str">
        <f t="shared" si="1"/>
        <v>S</v>
      </c>
      <c r="G3869" s="1" t="str">
        <f t="shared" si="2"/>
        <v>otros servicios</v>
      </c>
      <c r="H3869" s="2">
        <v>2649447.0</v>
      </c>
      <c r="I3869" s="2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2380308.0</v>
      </c>
    </row>
    <row r="3870">
      <c r="A3870" s="1">
        <v>2019.0</v>
      </c>
      <c r="B3870" s="1">
        <v>14965.0</v>
      </c>
      <c r="C3870" s="1">
        <v>9329.0</v>
      </c>
      <c r="D3870" s="1">
        <v>9249.0</v>
      </c>
      <c r="E3870" s="1" t="s">
        <v>52</v>
      </c>
      <c r="F3870" s="1" t="str">
        <f t="shared" si="1"/>
        <v>R</v>
      </c>
      <c r="G3870" s="1" t="str">
        <f t="shared" si="2"/>
        <v> actividades creativas, artisticas y de entretenim</v>
      </c>
      <c r="H3870" s="2">
        <v>3062082.0</v>
      </c>
      <c r="I3870" s="2">
        <v>6754.0</v>
      </c>
      <c r="J3870" s="1">
        <v>1000.0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1.0</v>
      </c>
      <c r="V3870" s="1">
        <v>0.0</v>
      </c>
      <c r="W3870" s="1">
        <v>1.0</v>
      </c>
      <c r="X3870" s="1">
        <v>0.0</v>
      </c>
      <c r="Y3870" s="1">
        <v>0.0</v>
      </c>
      <c r="Z3870" s="1">
        <v>1.0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1.0</v>
      </c>
      <c r="AH3870" s="1">
        <v>0.0</v>
      </c>
      <c r="AI3870" s="1">
        <v>1.0</v>
      </c>
      <c r="AJ3870" s="1">
        <v>2596634.0</v>
      </c>
    </row>
    <row r="3871">
      <c r="A3871" s="1">
        <v>2019.0</v>
      </c>
      <c r="B3871" s="1">
        <v>14966.0</v>
      </c>
      <c r="C3871" s="1">
        <v>5511.0</v>
      </c>
      <c r="D3871" s="1">
        <v>5511.0</v>
      </c>
      <c r="E3871" s="1" t="s">
        <v>36</v>
      </c>
      <c r="F3871" s="1" t="str">
        <f t="shared" si="1"/>
        <v>I1</v>
      </c>
      <c r="G3871" s="1" t="str">
        <f t="shared" si="2"/>
        <v>alojamiento</v>
      </c>
      <c r="H3871" s="2">
        <v>3358524.0</v>
      </c>
      <c r="I3871" s="2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1.0</v>
      </c>
      <c r="AE3871" s="1">
        <v>1.0</v>
      </c>
      <c r="AF3871" s="1">
        <v>1.0</v>
      </c>
      <c r="AG3871" s="1">
        <v>0.0</v>
      </c>
      <c r="AH3871" s="1">
        <v>0.0</v>
      </c>
      <c r="AI3871" s="1">
        <v>0.0</v>
      </c>
      <c r="AJ3871" s="1">
        <v>6013199.0</v>
      </c>
    </row>
    <row r="3872">
      <c r="A3872" s="1">
        <v>2019.0</v>
      </c>
      <c r="B3872" s="1">
        <v>14967.0</v>
      </c>
      <c r="C3872" s="1">
        <v>7830.0</v>
      </c>
      <c r="D3872" s="1">
        <v>7491.0</v>
      </c>
      <c r="E3872" s="1" t="s">
        <v>42</v>
      </c>
      <c r="F3872" s="1" t="str">
        <f t="shared" si="1"/>
        <v>N3</v>
      </c>
      <c r="G3872" s="1" t="str">
        <f t="shared" si="2"/>
        <v>obtencion y suministro de personal</v>
      </c>
      <c r="H3872" s="2">
        <v>2678541.0</v>
      </c>
      <c r="I3872" s="2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0.0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2698111.0</v>
      </c>
    </row>
    <row r="3873">
      <c r="A3873" s="1">
        <v>2019.0</v>
      </c>
      <c r="B3873" s="1">
        <v>14969.0</v>
      </c>
      <c r="C3873" s="1">
        <v>7830.0</v>
      </c>
      <c r="D3873" s="1">
        <v>7491.0</v>
      </c>
      <c r="E3873" s="1" t="s">
        <v>42</v>
      </c>
      <c r="F3873" s="1" t="str">
        <f t="shared" si="1"/>
        <v>N3</v>
      </c>
      <c r="G3873" s="1" t="str">
        <f t="shared" si="2"/>
        <v>obtencion y suministro de personal</v>
      </c>
      <c r="H3873" s="2">
        <v>9963856.0</v>
      </c>
      <c r="I3873" s="2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1.0</v>
      </c>
      <c r="AD3873" s="1">
        <v>1.0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1.0661244E7</v>
      </c>
    </row>
    <row r="3874">
      <c r="A3874" s="1">
        <v>2019.0</v>
      </c>
      <c r="B3874" s="1">
        <v>14970.0</v>
      </c>
      <c r="C3874" s="1">
        <v>8010.0</v>
      </c>
      <c r="D3874" s="1">
        <v>7492.0</v>
      </c>
      <c r="E3874" s="1" t="s">
        <v>42</v>
      </c>
      <c r="F3874" s="1" t="str">
        <f t="shared" si="1"/>
        <v>N3</v>
      </c>
      <c r="G3874" s="1" t="str">
        <f t="shared" si="2"/>
        <v>obtencion y suministro de personal</v>
      </c>
      <c r="H3874" s="2">
        <v>1432889.0</v>
      </c>
      <c r="I3874" s="2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1.0</v>
      </c>
      <c r="AF3874" s="1">
        <v>1.0</v>
      </c>
      <c r="AG3874" s="1">
        <v>0.0</v>
      </c>
      <c r="AH3874" s="1">
        <v>0.0</v>
      </c>
      <c r="AI3874" s="1">
        <v>0.0</v>
      </c>
      <c r="AJ3874" s="1">
        <v>1596474.0</v>
      </c>
    </row>
    <row r="3875">
      <c r="A3875" s="1">
        <v>2019.0</v>
      </c>
      <c r="B3875" s="1">
        <v>14973.0</v>
      </c>
      <c r="C3875" s="1">
        <v>9329.0</v>
      </c>
      <c r="D3875" s="1">
        <v>9249.0</v>
      </c>
      <c r="E3875" s="1" t="s">
        <v>52</v>
      </c>
      <c r="F3875" s="1" t="str">
        <f t="shared" si="1"/>
        <v>R</v>
      </c>
      <c r="G3875" s="1" t="str">
        <f t="shared" si="2"/>
        <v> actividades creativas, artisticas y de entretenim</v>
      </c>
      <c r="H3875" s="2">
        <v>8217509.0</v>
      </c>
      <c r="I3875" s="2">
        <v>11078.0</v>
      </c>
      <c r="J3875" s="1">
        <v>2200.0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1.0</v>
      </c>
      <c r="V3875" s="1">
        <v>0.0</v>
      </c>
      <c r="W3875" s="1">
        <v>1.0</v>
      </c>
      <c r="X3875" s="1">
        <v>0.0</v>
      </c>
      <c r="Y3875" s="1">
        <v>1.0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1.0</v>
      </c>
      <c r="AE3875" s="1">
        <v>0.0</v>
      </c>
      <c r="AF3875" s="1">
        <v>1.0</v>
      </c>
      <c r="AG3875" s="1">
        <v>1.0</v>
      </c>
      <c r="AH3875" s="1">
        <v>0.0</v>
      </c>
      <c r="AI3875" s="1">
        <v>0.0</v>
      </c>
      <c r="AJ3875" s="1">
        <v>6776883.0</v>
      </c>
    </row>
    <row r="3876">
      <c r="A3876" s="1">
        <v>2019.0</v>
      </c>
      <c r="B3876" s="1">
        <v>14974.0</v>
      </c>
      <c r="C3876" s="1">
        <v>9603.0</v>
      </c>
      <c r="D3876" s="1">
        <v>9303.0</v>
      </c>
      <c r="E3876" s="1" t="s">
        <v>48</v>
      </c>
      <c r="F3876" s="1" t="str">
        <f t="shared" si="1"/>
        <v>S</v>
      </c>
      <c r="G3876" s="1" t="str">
        <f t="shared" si="2"/>
        <v>otros servicios</v>
      </c>
      <c r="H3876" s="2">
        <v>1.1010157E7</v>
      </c>
      <c r="I3876" s="2">
        <v>121945.0</v>
      </c>
      <c r="J3876" s="1">
        <v>734.0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1.0</v>
      </c>
      <c r="U3876" s="1">
        <v>0.0</v>
      </c>
      <c r="V3876" s="1">
        <v>0.0</v>
      </c>
      <c r="W3876" s="1">
        <v>1.0</v>
      </c>
      <c r="X3876" s="1">
        <v>0.0</v>
      </c>
      <c r="Y3876" s="1">
        <v>1.0</v>
      </c>
      <c r="Z3876" s="1">
        <v>1.0</v>
      </c>
      <c r="AA3876" s="1">
        <v>0.0</v>
      </c>
      <c r="AB3876" s="1">
        <v>0.0</v>
      </c>
      <c r="AC3876" s="1">
        <v>1.0</v>
      </c>
      <c r="AD3876" s="1">
        <v>1.0</v>
      </c>
      <c r="AE3876" s="1">
        <v>1.0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9635047.0</v>
      </c>
    </row>
    <row r="3877">
      <c r="A3877" s="1">
        <v>2019.0</v>
      </c>
      <c r="B3877" s="1">
        <v>14975.0</v>
      </c>
      <c r="C3877" s="1">
        <v>8121.0</v>
      </c>
      <c r="D3877" s="1">
        <v>7493.0</v>
      </c>
      <c r="E3877" s="1" t="s">
        <v>42</v>
      </c>
      <c r="F3877" s="1" t="str">
        <f t="shared" si="1"/>
        <v>N3</v>
      </c>
      <c r="G3877" s="1" t="str">
        <f t="shared" si="2"/>
        <v>obtencion y suministro de personal</v>
      </c>
      <c r="H3877" s="2">
        <v>1.0377725E7</v>
      </c>
      <c r="I3877" s="2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0.0</v>
      </c>
      <c r="AH3877" s="1">
        <v>0.0</v>
      </c>
      <c r="AI3877" s="1">
        <v>0.0</v>
      </c>
      <c r="AJ3877" s="1">
        <v>1.0417568E7</v>
      </c>
    </row>
    <row r="3878">
      <c r="A3878" s="1">
        <v>2019.0</v>
      </c>
      <c r="B3878" s="1">
        <v>14976.0</v>
      </c>
      <c r="C3878" s="1">
        <v>5621.0</v>
      </c>
      <c r="D3878" s="1">
        <v>5525.0</v>
      </c>
      <c r="E3878" s="1" t="s">
        <v>37</v>
      </c>
      <c r="F3878" s="1" t="str">
        <f t="shared" si="1"/>
        <v>I2</v>
      </c>
      <c r="G3878" s="1" t="str">
        <f t="shared" si="2"/>
        <v>expendio de alimentos</v>
      </c>
      <c r="H3878" s="2">
        <v>1.4285823E7</v>
      </c>
      <c r="I3878" s="2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1.0</v>
      </c>
      <c r="AE3878" s="1">
        <v>1.0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1.1696971E7</v>
      </c>
    </row>
    <row r="3879">
      <c r="A3879" s="1">
        <v>2019.0</v>
      </c>
      <c r="B3879" s="1">
        <v>14979.0</v>
      </c>
      <c r="C3879" s="1">
        <v>8544.0</v>
      </c>
      <c r="D3879" s="1">
        <v>8050.0</v>
      </c>
      <c r="E3879" s="1" t="s">
        <v>45</v>
      </c>
      <c r="F3879" s="1" t="str">
        <f t="shared" si="1"/>
        <v>P</v>
      </c>
      <c r="G3879" s="1" t="str">
        <f t="shared" si="2"/>
        <v>educacion superior</v>
      </c>
      <c r="H3879" s="2">
        <v>1.640646E7</v>
      </c>
      <c r="I3879" s="2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1.0</v>
      </c>
      <c r="AE3879" s="1">
        <v>1.0</v>
      </c>
      <c r="AF3879" s="1">
        <v>1.0</v>
      </c>
      <c r="AG3879" s="1">
        <v>0.0</v>
      </c>
      <c r="AH3879" s="1">
        <v>0.0</v>
      </c>
      <c r="AI3879" s="1">
        <v>0.0</v>
      </c>
      <c r="AJ3879" s="1">
        <v>2.1532517E7</v>
      </c>
    </row>
    <row r="3880">
      <c r="A3880" s="1">
        <v>2019.0</v>
      </c>
      <c r="B3880" s="1">
        <v>14981.0</v>
      </c>
      <c r="C3880" s="1">
        <v>5530.0</v>
      </c>
      <c r="D3880" s="1">
        <v>5512.0</v>
      </c>
      <c r="E3880" s="1" t="s">
        <v>36</v>
      </c>
      <c r="F3880" s="1" t="str">
        <f t="shared" si="1"/>
        <v>I1</v>
      </c>
      <c r="G3880" s="1" t="str">
        <f t="shared" si="2"/>
        <v>alojamiento</v>
      </c>
      <c r="H3880" s="2">
        <v>471807.0</v>
      </c>
      <c r="I3880" s="2">
        <v>0.0</v>
      </c>
      <c r="J3880" s="1">
        <v>400.0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1.0</v>
      </c>
      <c r="AD3880" s="1">
        <v>1.0</v>
      </c>
      <c r="AE3880" s="1">
        <v>1.0</v>
      </c>
      <c r="AF3880" s="1">
        <v>1.0</v>
      </c>
      <c r="AG3880" s="1">
        <v>0.0</v>
      </c>
      <c r="AH3880" s="1">
        <v>0.0</v>
      </c>
      <c r="AI3880" s="1">
        <v>0.0</v>
      </c>
      <c r="AJ3880" s="1">
        <v>441948.0</v>
      </c>
    </row>
    <row r="3881">
      <c r="A3881" s="1">
        <v>2019.0</v>
      </c>
      <c r="B3881" s="1">
        <v>14982.0</v>
      </c>
      <c r="C3881" s="1">
        <v>5611.0</v>
      </c>
      <c r="D3881" s="1">
        <v>5521.0</v>
      </c>
      <c r="E3881" s="1" t="s">
        <v>37</v>
      </c>
      <c r="F3881" s="1" t="str">
        <f t="shared" si="1"/>
        <v>I2</v>
      </c>
      <c r="G3881" s="1" t="str">
        <f t="shared" si="2"/>
        <v>expendio de alimentos</v>
      </c>
      <c r="H3881" s="2">
        <v>7576086.0</v>
      </c>
      <c r="I3881" s="2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1.0</v>
      </c>
      <c r="AF3881" s="1">
        <v>0.0</v>
      </c>
      <c r="AG3881" s="1">
        <v>0.0</v>
      </c>
      <c r="AH3881" s="1">
        <v>1.0</v>
      </c>
      <c r="AI3881" s="1">
        <v>0.0</v>
      </c>
      <c r="AJ3881" s="1">
        <v>5317911.0</v>
      </c>
    </row>
    <row r="3882">
      <c r="A3882" s="1">
        <v>2019.0</v>
      </c>
      <c r="B3882" s="1">
        <v>14983.0</v>
      </c>
      <c r="C3882" s="1">
        <v>8010.0</v>
      </c>
      <c r="D3882" s="1">
        <v>7492.0</v>
      </c>
      <c r="E3882" s="1" t="s">
        <v>42</v>
      </c>
      <c r="F3882" s="1" t="str">
        <f t="shared" si="1"/>
        <v>N3</v>
      </c>
      <c r="G3882" s="1" t="str">
        <f t="shared" si="2"/>
        <v>obtencion y suministro de personal</v>
      </c>
      <c r="H3882" s="2">
        <v>4654655.0</v>
      </c>
      <c r="I3882" s="2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v>0.0</v>
      </c>
      <c r="AD3882" s="1">
        <v>0.0</v>
      </c>
      <c r="AE3882" s="1">
        <v>1.0</v>
      </c>
      <c r="AF3882" s="1">
        <v>1.0</v>
      </c>
      <c r="AG3882" s="1">
        <v>0.0</v>
      </c>
      <c r="AH3882" s="1">
        <v>0.0</v>
      </c>
      <c r="AI3882" s="1">
        <v>0.0</v>
      </c>
      <c r="AJ3882" s="1">
        <v>5246636.0</v>
      </c>
    </row>
    <row r="3883">
      <c r="A3883" s="1">
        <v>2019.0</v>
      </c>
      <c r="B3883" s="1">
        <v>14985.0</v>
      </c>
      <c r="C3883" s="1">
        <v>5511.0</v>
      </c>
      <c r="D3883" s="1">
        <v>5511.0</v>
      </c>
      <c r="E3883" s="1" t="s">
        <v>36</v>
      </c>
      <c r="F3883" s="1" t="str">
        <f t="shared" si="1"/>
        <v>I1</v>
      </c>
      <c r="G3883" s="1" t="str">
        <f t="shared" si="2"/>
        <v>alojamiento</v>
      </c>
      <c r="H3883" s="2">
        <v>3150983.0</v>
      </c>
      <c r="I3883" s="2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0.0</v>
      </c>
      <c r="AE3883" s="1">
        <v>1.0</v>
      </c>
      <c r="AF3883" s="1">
        <v>0.0</v>
      </c>
      <c r="AG3883" s="1">
        <v>0.0</v>
      </c>
      <c r="AH3883" s="1">
        <v>0.0</v>
      </c>
      <c r="AI3883" s="1">
        <v>0.0</v>
      </c>
      <c r="AJ3883" s="1">
        <v>3449490.0</v>
      </c>
    </row>
    <row r="3884">
      <c r="A3884" s="1">
        <v>2019.0</v>
      </c>
      <c r="B3884" s="1">
        <v>14986.0</v>
      </c>
      <c r="C3884" s="1">
        <v>5611.0</v>
      </c>
      <c r="D3884" s="1">
        <v>5521.0</v>
      </c>
      <c r="E3884" s="1" t="s">
        <v>37</v>
      </c>
      <c r="F3884" s="1" t="str">
        <f t="shared" si="1"/>
        <v>I2</v>
      </c>
      <c r="G3884" s="1" t="str">
        <f t="shared" si="2"/>
        <v>expendio de alimentos</v>
      </c>
      <c r="H3884" s="2">
        <v>5284931.0</v>
      </c>
      <c r="I3884" s="2">
        <v>0.0</v>
      </c>
      <c r="J3884" s="1">
        <v>50.0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1.0</v>
      </c>
      <c r="AE3884" s="1">
        <v>0.0</v>
      </c>
      <c r="AF3884" s="1">
        <v>0.0</v>
      </c>
      <c r="AG3884" s="1">
        <v>0.0</v>
      </c>
      <c r="AH3884" s="1">
        <v>1.0</v>
      </c>
      <c r="AI3884" s="1">
        <v>0.0</v>
      </c>
      <c r="AJ3884" s="1">
        <v>4862643.0</v>
      </c>
    </row>
    <row r="3885">
      <c r="A3885" s="1">
        <v>2019.0</v>
      </c>
      <c r="B3885" s="1">
        <v>14987.0</v>
      </c>
      <c r="C3885" s="1">
        <v>5611.0</v>
      </c>
      <c r="D3885" s="1">
        <v>5521.0</v>
      </c>
      <c r="E3885" s="1" t="s">
        <v>37</v>
      </c>
      <c r="F3885" s="1" t="str">
        <f t="shared" si="1"/>
        <v>I2</v>
      </c>
      <c r="G3885" s="1" t="str">
        <f t="shared" si="2"/>
        <v>expendio de alimentos</v>
      </c>
      <c r="H3885" s="2">
        <v>5.3860208E7</v>
      </c>
      <c r="I3885" s="2">
        <v>24300.0</v>
      </c>
      <c r="J3885" s="1">
        <v>25100.0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1.0</v>
      </c>
      <c r="AC3885" s="1">
        <v>1.0</v>
      </c>
      <c r="AD3885" s="1">
        <v>0.0</v>
      </c>
      <c r="AE3885" s="1">
        <v>1.0</v>
      </c>
      <c r="AF3885" s="1">
        <v>1.0</v>
      </c>
      <c r="AG3885" s="1">
        <v>0.0</v>
      </c>
      <c r="AH3885" s="1">
        <v>0.0</v>
      </c>
      <c r="AI3885" s="1">
        <v>0.0</v>
      </c>
      <c r="AJ3885" s="1">
        <v>4.1485365E7</v>
      </c>
    </row>
    <row r="3886">
      <c r="A3886" s="1">
        <v>2019.0</v>
      </c>
      <c r="B3886" s="1">
        <v>14988.0</v>
      </c>
      <c r="C3886" s="1">
        <v>5221.0</v>
      </c>
      <c r="D3886" s="1">
        <v>6331.0</v>
      </c>
      <c r="E3886" s="1" t="s">
        <v>38</v>
      </c>
      <c r="F3886" s="1" t="str">
        <f t="shared" si="1"/>
        <v>H1</v>
      </c>
      <c r="G3886" s="1" t="str">
        <f t="shared" si="2"/>
        <v>auxiliares del transporte</v>
      </c>
      <c r="H3886" s="2">
        <v>2570589.0</v>
      </c>
      <c r="I3886" s="2">
        <v>41909.0</v>
      </c>
      <c r="J3886" s="1">
        <v>0.0</v>
      </c>
      <c r="K3886" s="1">
        <v>0.0</v>
      </c>
      <c r="L3886" s="1">
        <v>1.0</v>
      </c>
      <c r="M3886" s="1">
        <v>0.0</v>
      </c>
      <c r="N3886" s="1">
        <v>1.0</v>
      </c>
      <c r="O3886" s="1">
        <v>0.0</v>
      </c>
      <c r="P3886" s="1">
        <v>0.0</v>
      </c>
      <c r="Q3886" s="1">
        <v>1.0</v>
      </c>
      <c r="R3886" s="1">
        <v>0.0</v>
      </c>
      <c r="S3886" s="1">
        <v>0.0</v>
      </c>
      <c r="T3886" s="1">
        <v>0.0</v>
      </c>
      <c r="U3886" s="1">
        <v>1.0</v>
      </c>
      <c r="V3886" s="1">
        <v>0.0</v>
      </c>
      <c r="W3886" s="1">
        <v>1.0</v>
      </c>
      <c r="X3886" s="1">
        <v>0.0</v>
      </c>
      <c r="Y3886" s="1">
        <v>0.0</v>
      </c>
      <c r="Z3886" s="1">
        <v>1.0</v>
      </c>
      <c r="AA3886" s="1">
        <v>0.0</v>
      </c>
      <c r="AB3886" s="1">
        <v>0.0</v>
      </c>
      <c r="AC3886" s="1">
        <v>1.0</v>
      </c>
      <c r="AD3886" s="1">
        <v>1.0</v>
      </c>
      <c r="AE3886" s="1">
        <v>1.0</v>
      </c>
      <c r="AF3886" s="1">
        <v>1.0</v>
      </c>
      <c r="AG3886" s="1">
        <v>1.0</v>
      </c>
      <c r="AH3886" s="1">
        <v>0.0</v>
      </c>
      <c r="AI3886" s="1">
        <v>0.0</v>
      </c>
      <c r="AJ3886" s="1">
        <v>3449772.0</v>
      </c>
    </row>
    <row r="3887">
      <c r="A3887" s="1">
        <v>2019.0</v>
      </c>
      <c r="B3887" s="1">
        <v>14989.0</v>
      </c>
      <c r="C3887" s="1">
        <v>6110.0</v>
      </c>
      <c r="D3887" s="1">
        <v>6421.0</v>
      </c>
      <c r="E3887" s="1" t="s">
        <v>40</v>
      </c>
      <c r="F3887" s="1" t="str">
        <f t="shared" si="1"/>
        <v>J3</v>
      </c>
      <c r="G3887" s="1" t="str">
        <f t="shared" si="2"/>
        <v>actividades de telecomunicaciones</v>
      </c>
      <c r="H3887" s="2">
        <v>3787629.0</v>
      </c>
      <c r="I3887" s="2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1.0</v>
      </c>
      <c r="AF3887" s="1">
        <v>1.0</v>
      </c>
      <c r="AG3887" s="1">
        <v>0.0</v>
      </c>
      <c r="AH3887" s="1">
        <v>0.0</v>
      </c>
      <c r="AI3887" s="1">
        <v>0.0</v>
      </c>
      <c r="AJ3887" s="1">
        <v>3261361.0</v>
      </c>
    </row>
    <row r="3888">
      <c r="A3888" s="1">
        <v>2019.0</v>
      </c>
      <c r="B3888" s="1">
        <v>14990.0</v>
      </c>
      <c r="C3888" s="1">
        <v>7820.0</v>
      </c>
      <c r="D3888" s="1">
        <v>7491.0</v>
      </c>
      <c r="E3888" s="1" t="s">
        <v>42</v>
      </c>
      <c r="F3888" s="1" t="str">
        <f t="shared" si="1"/>
        <v>N3</v>
      </c>
      <c r="G3888" s="1" t="str">
        <f t="shared" si="2"/>
        <v>obtencion y suministro de personal</v>
      </c>
      <c r="H3888" s="2">
        <v>4161644.0</v>
      </c>
      <c r="I3888" s="2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0.0</v>
      </c>
      <c r="AH3888" s="1">
        <v>0.0</v>
      </c>
      <c r="AI3888" s="1">
        <v>0.0</v>
      </c>
      <c r="AJ3888" s="1">
        <v>4272025.0</v>
      </c>
    </row>
    <row r="3889">
      <c r="A3889" s="1">
        <v>2019.0</v>
      </c>
      <c r="B3889" s="1">
        <v>14991.0</v>
      </c>
      <c r="C3889" s="1">
        <v>8010.0</v>
      </c>
      <c r="D3889" s="1">
        <v>7492.0</v>
      </c>
      <c r="E3889" s="1" t="s">
        <v>42</v>
      </c>
      <c r="F3889" s="1" t="str">
        <f t="shared" si="1"/>
        <v>N3</v>
      </c>
      <c r="G3889" s="1" t="str">
        <f t="shared" si="2"/>
        <v>obtencion y suministro de personal</v>
      </c>
      <c r="H3889" s="2">
        <v>2.0641398E7</v>
      </c>
      <c r="I3889" s="2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0.0</v>
      </c>
      <c r="AE3889" s="1">
        <v>1.0</v>
      </c>
      <c r="AF3889" s="1">
        <v>1.0</v>
      </c>
      <c r="AG3889" s="1">
        <v>0.0</v>
      </c>
      <c r="AH3889" s="1">
        <v>0.0</v>
      </c>
      <c r="AI3889" s="1">
        <v>0.0</v>
      </c>
      <c r="AJ3889" s="1">
        <v>2.1736567E7</v>
      </c>
    </row>
    <row r="3890">
      <c r="A3890" s="1">
        <v>2019.0</v>
      </c>
      <c r="B3890" s="1">
        <v>14992.0</v>
      </c>
      <c r="C3890" s="1">
        <v>8544.0</v>
      </c>
      <c r="D3890" s="1">
        <v>8050.0</v>
      </c>
      <c r="E3890" s="1" t="s">
        <v>45</v>
      </c>
      <c r="F3890" s="1" t="str">
        <f t="shared" si="1"/>
        <v>P</v>
      </c>
      <c r="G3890" s="1" t="str">
        <f t="shared" si="2"/>
        <v>educacion superior</v>
      </c>
      <c r="H3890" s="2">
        <v>4.1421948E7</v>
      </c>
      <c r="I3890" s="2">
        <v>16000.0</v>
      </c>
      <c r="J3890" s="1">
        <v>938.0</v>
      </c>
      <c r="K3890" s="1">
        <v>0.0</v>
      </c>
      <c r="L3890" s="1">
        <v>1.0</v>
      </c>
      <c r="M3890" s="1">
        <v>0.0</v>
      </c>
      <c r="N3890" s="1">
        <v>1.0</v>
      </c>
      <c r="O3890" s="1">
        <v>1.0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1.0</v>
      </c>
      <c r="V3890" s="1">
        <v>0.0</v>
      </c>
      <c r="W3890" s="1">
        <v>1.0</v>
      </c>
      <c r="X3890" s="1">
        <v>1.0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1.0</v>
      </c>
      <c r="AD3890" s="1">
        <v>1.0</v>
      </c>
      <c r="AE3890" s="1">
        <v>1.0</v>
      </c>
      <c r="AF3890" s="1">
        <v>1.0</v>
      </c>
      <c r="AG3890" s="1">
        <v>0.0</v>
      </c>
      <c r="AH3890" s="1">
        <v>1.0</v>
      </c>
      <c r="AI3890" s="1">
        <v>0.0</v>
      </c>
      <c r="AJ3890" s="1">
        <v>4.7189916E7</v>
      </c>
    </row>
    <row r="3891">
      <c r="A3891" s="1">
        <v>2019.0</v>
      </c>
      <c r="B3891" s="1">
        <v>14993.0</v>
      </c>
      <c r="C3891" s="1">
        <v>8544.0</v>
      </c>
      <c r="D3891" s="1">
        <v>8050.0</v>
      </c>
      <c r="E3891" s="1" t="s">
        <v>45</v>
      </c>
      <c r="F3891" s="1" t="str">
        <f t="shared" si="1"/>
        <v>P</v>
      </c>
      <c r="G3891" s="1" t="str">
        <f t="shared" si="2"/>
        <v>educacion superior</v>
      </c>
      <c r="H3891" s="2">
        <v>2.8688659E7</v>
      </c>
      <c r="I3891" s="2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1.0</v>
      </c>
      <c r="AF3891" s="1">
        <v>1.0</v>
      </c>
      <c r="AG3891" s="1">
        <v>0.0</v>
      </c>
      <c r="AH3891" s="1">
        <v>0.0</v>
      </c>
      <c r="AI3891" s="1">
        <v>0.0</v>
      </c>
      <c r="AJ3891" s="1">
        <v>3.4793152E7</v>
      </c>
    </row>
    <row r="3892">
      <c r="A3892" s="1">
        <v>2019.0</v>
      </c>
      <c r="B3892" s="1">
        <v>14994.0</v>
      </c>
      <c r="C3892" s="1">
        <v>8544.0</v>
      </c>
      <c r="D3892" s="1">
        <v>8050.0</v>
      </c>
      <c r="E3892" s="1" t="s">
        <v>45</v>
      </c>
      <c r="F3892" s="1" t="str">
        <f t="shared" si="1"/>
        <v>P</v>
      </c>
      <c r="G3892" s="1" t="str">
        <f t="shared" si="2"/>
        <v>educacion superior</v>
      </c>
      <c r="H3892" s="2">
        <v>1.2862355E7</v>
      </c>
      <c r="I3892" s="2">
        <v>282800.0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v>1.0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0.0</v>
      </c>
      <c r="AE3892" s="1">
        <v>1.0</v>
      </c>
      <c r="AF3892" s="1">
        <v>1.0</v>
      </c>
      <c r="AG3892" s="1">
        <v>0.0</v>
      </c>
      <c r="AH3892" s="1">
        <v>0.0</v>
      </c>
      <c r="AI3892" s="1">
        <v>0.0</v>
      </c>
      <c r="AJ3892" s="1">
        <v>7370879.0</v>
      </c>
    </row>
    <row r="3893">
      <c r="A3893" s="1">
        <v>2019.0</v>
      </c>
      <c r="B3893" s="1">
        <v>14995.0</v>
      </c>
      <c r="C3893" s="1">
        <v>8610.0</v>
      </c>
      <c r="D3893" s="1">
        <v>8511.0</v>
      </c>
      <c r="E3893" s="1" t="s">
        <v>46</v>
      </c>
      <c r="F3893" s="1" t="str">
        <f t="shared" si="1"/>
        <v>Q</v>
      </c>
      <c r="G3893" s="1" t="str">
        <f t="shared" si="2"/>
        <v>salud humana</v>
      </c>
      <c r="H3893" s="2">
        <v>1.53465445E8</v>
      </c>
      <c r="I3893" s="2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1.0</v>
      </c>
      <c r="AD3893" s="1">
        <v>1.0</v>
      </c>
      <c r="AE3893" s="1">
        <v>1.0</v>
      </c>
      <c r="AF3893" s="1">
        <v>1.0</v>
      </c>
      <c r="AG3893" s="1">
        <v>0.0</v>
      </c>
      <c r="AH3893" s="1">
        <v>0.0</v>
      </c>
      <c r="AI3893" s="1">
        <v>0.0</v>
      </c>
      <c r="AJ3893" s="1">
        <v>7.6840463E7</v>
      </c>
    </row>
    <row r="3894">
      <c r="A3894" s="1">
        <v>2019.0</v>
      </c>
      <c r="B3894" s="1">
        <v>14996.0</v>
      </c>
      <c r="C3894" s="1">
        <v>8691.0</v>
      </c>
      <c r="D3894" s="1">
        <v>8514.0</v>
      </c>
      <c r="E3894" s="1" t="s">
        <v>46</v>
      </c>
      <c r="F3894" s="1" t="str">
        <f t="shared" si="1"/>
        <v>Q</v>
      </c>
      <c r="G3894" s="1" t="str">
        <f t="shared" si="2"/>
        <v>salud humana</v>
      </c>
      <c r="H3894" s="2">
        <v>7625750.0</v>
      </c>
      <c r="I3894" s="2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1.0</v>
      </c>
      <c r="O3894" s="1">
        <v>0.0</v>
      </c>
      <c r="P3894" s="1">
        <v>0.0</v>
      </c>
      <c r="Q3894" s="1">
        <v>1.0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1.0</v>
      </c>
      <c r="AD3894" s="1">
        <v>1.0</v>
      </c>
      <c r="AE3894" s="1">
        <v>1.0</v>
      </c>
      <c r="AF3894" s="1">
        <v>1.0</v>
      </c>
      <c r="AG3894" s="1">
        <v>0.0</v>
      </c>
      <c r="AH3894" s="1">
        <v>1.0</v>
      </c>
      <c r="AI3894" s="1">
        <v>0.0</v>
      </c>
      <c r="AJ3894" s="1">
        <v>1.3543487E7</v>
      </c>
    </row>
    <row r="3895">
      <c r="A3895" s="1">
        <v>2019.0</v>
      </c>
      <c r="B3895" s="1">
        <v>14997.0</v>
      </c>
      <c r="C3895" s="1">
        <v>8610.0</v>
      </c>
      <c r="D3895" s="1">
        <v>8511.0</v>
      </c>
      <c r="E3895" s="1" t="s">
        <v>46</v>
      </c>
      <c r="F3895" s="1" t="str">
        <f t="shared" si="1"/>
        <v>Q</v>
      </c>
      <c r="G3895" s="1" t="str">
        <f t="shared" si="2"/>
        <v>salud humana</v>
      </c>
      <c r="H3895" s="2">
        <v>5.1763659E7</v>
      </c>
      <c r="I3895" s="2">
        <v>464561.0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1.0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1.0</v>
      </c>
      <c r="AA3895" s="1">
        <v>0.0</v>
      </c>
      <c r="AB3895" s="1">
        <v>0.0</v>
      </c>
      <c r="AC3895" s="1">
        <v>1.0</v>
      </c>
      <c r="AD3895" s="1">
        <v>1.0</v>
      </c>
      <c r="AE3895" s="1">
        <v>1.0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2.4238842E7</v>
      </c>
    </row>
    <row r="3896">
      <c r="A3896" s="1">
        <v>2019.0</v>
      </c>
      <c r="B3896" s="1">
        <v>14998.0</v>
      </c>
      <c r="C3896" s="1">
        <v>8610.0</v>
      </c>
      <c r="D3896" s="1">
        <v>8511.0</v>
      </c>
      <c r="E3896" s="1" t="s">
        <v>46</v>
      </c>
      <c r="F3896" s="1" t="str">
        <f t="shared" si="1"/>
        <v>Q</v>
      </c>
      <c r="G3896" s="1" t="str">
        <f t="shared" si="2"/>
        <v>salud humana</v>
      </c>
      <c r="H3896" s="2">
        <v>2.9261988E7</v>
      </c>
      <c r="I3896" s="2">
        <v>68000.0</v>
      </c>
      <c r="J3896" s="1">
        <v>1072.0</v>
      </c>
      <c r="K3896" s="1">
        <v>0.0</v>
      </c>
      <c r="L3896" s="1">
        <v>0.0</v>
      </c>
      <c r="M3896" s="1">
        <v>0.0</v>
      </c>
      <c r="N3896" s="1">
        <v>1.0</v>
      </c>
      <c r="O3896" s="1">
        <v>0.0</v>
      </c>
      <c r="P3896" s="1">
        <v>0.0</v>
      </c>
      <c r="Q3896" s="1">
        <v>0.0</v>
      </c>
      <c r="R3896" s="1">
        <v>1.0</v>
      </c>
      <c r="S3896" s="1">
        <v>0.0</v>
      </c>
      <c r="T3896" s="1">
        <v>0.0</v>
      </c>
      <c r="U3896" s="1">
        <v>1.0</v>
      </c>
      <c r="V3896" s="1">
        <v>0.0</v>
      </c>
      <c r="W3896" s="1">
        <v>1.0</v>
      </c>
      <c r="X3896" s="1">
        <v>0.0</v>
      </c>
      <c r="Y3896" s="1">
        <v>0.0</v>
      </c>
      <c r="Z3896" s="1">
        <v>0.0</v>
      </c>
      <c r="AA3896" s="1">
        <v>1.0</v>
      </c>
      <c r="AB3896" s="1">
        <v>0.0</v>
      </c>
      <c r="AC3896" s="1">
        <v>1.0</v>
      </c>
      <c r="AD3896" s="1">
        <v>1.0</v>
      </c>
      <c r="AE3896" s="1">
        <v>1.0</v>
      </c>
      <c r="AF3896" s="1">
        <v>1.0</v>
      </c>
      <c r="AG3896" s="1">
        <v>0.0</v>
      </c>
      <c r="AH3896" s="1">
        <v>1.0</v>
      </c>
      <c r="AI3896" s="1">
        <v>0.0</v>
      </c>
      <c r="AJ3896" s="1">
        <v>2.428402E7</v>
      </c>
    </row>
    <row r="3897">
      <c r="A3897" s="1">
        <v>2019.0</v>
      </c>
      <c r="B3897" s="1">
        <v>14999.0</v>
      </c>
      <c r="C3897" s="1">
        <v>8621.0</v>
      </c>
      <c r="D3897" s="1">
        <v>8512.0</v>
      </c>
      <c r="E3897" s="1" t="s">
        <v>46</v>
      </c>
      <c r="F3897" s="1" t="str">
        <f t="shared" si="1"/>
        <v>Q</v>
      </c>
      <c r="G3897" s="1" t="str">
        <f t="shared" si="2"/>
        <v>salud humana</v>
      </c>
      <c r="H3897" s="2">
        <v>1.3372528E7</v>
      </c>
      <c r="I3897" s="2">
        <v>20655.0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1.0</v>
      </c>
      <c r="X3897" s="1">
        <v>0.0</v>
      </c>
      <c r="Y3897" s="1">
        <v>0.0</v>
      </c>
      <c r="Z3897" s="1">
        <v>1.0</v>
      </c>
      <c r="AA3897" s="1">
        <v>0.0</v>
      </c>
      <c r="AB3897" s="1">
        <v>0.0</v>
      </c>
      <c r="AC3897" s="1">
        <v>0.0</v>
      </c>
      <c r="AD3897" s="1">
        <v>0.0</v>
      </c>
      <c r="AE3897" s="1">
        <v>1.0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1.7042255E7</v>
      </c>
    </row>
    <row r="3898">
      <c r="A3898" s="1">
        <v>2019.0</v>
      </c>
      <c r="B3898" s="1">
        <v>15000.0</v>
      </c>
      <c r="C3898" s="1">
        <v>8621.0</v>
      </c>
      <c r="D3898" s="1">
        <v>8512.0</v>
      </c>
      <c r="E3898" s="1" t="s">
        <v>46</v>
      </c>
      <c r="F3898" s="1" t="str">
        <f t="shared" si="1"/>
        <v>Q</v>
      </c>
      <c r="G3898" s="1" t="str">
        <f t="shared" si="2"/>
        <v>salud humana</v>
      </c>
      <c r="H3898" s="2">
        <v>2080628.0</v>
      </c>
      <c r="I3898" s="2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1259245.0</v>
      </c>
    </row>
    <row r="3899">
      <c r="A3899" s="1">
        <v>2019.0</v>
      </c>
      <c r="B3899" s="1">
        <v>15001.0</v>
      </c>
      <c r="C3899" s="1">
        <v>5611.0</v>
      </c>
      <c r="D3899" s="1">
        <v>5521.0</v>
      </c>
      <c r="E3899" s="1" t="s">
        <v>37</v>
      </c>
      <c r="F3899" s="1" t="str">
        <f t="shared" si="1"/>
        <v>I2</v>
      </c>
      <c r="G3899" s="1" t="str">
        <f t="shared" si="2"/>
        <v>expendio de alimentos</v>
      </c>
      <c r="H3899" s="2">
        <v>1.5419319E7</v>
      </c>
      <c r="I3899" s="2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1.0</v>
      </c>
      <c r="AD3899" s="1">
        <v>1.0</v>
      </c>
      <c r="AE3899" s="1">
        <v>1.0</v>
      </c>
      <c r="AF3899" s="1">
        <v>1.0</v>
      </c>
      <c r="AG3899" s="1">
        <v>0.0</v>
      </c>
      <c r="AH3899" s="1">
        <v>1.0</v>
      </c>
      <c r="AI3899" s="1">
        <v>0.0</v>
      </c>
      <c r="AJ3899" s="1">
        <v>1.2595643E7</v>
      </c>
    </row>
    <row r="3900">
      <c r="A3900" s="1">
        <v>2019.0</v>
      </c>
      <c r="B3900" s="1">
        <v>15002.0</v>
      </c>
      <c r="C3900" s="1">
        <v>5511.0</v>
      </c>
      <c r="D3900" s="1">
        <v>5511.0</v>
      </c>
      <c r="E3900" s="1" t="s">
        <v>36</v>
      </c>
      <c r="F3900" s="1" t="str">
        <f t="shared" si="1"/>
        <v>I1</v>
      </c>
      <c r="G3900" s="1" t="str">
        <f t="shared" si="2"/>
        <v>alojamiento</v>
      </c>
      <c r="H3900" s="2">
        <v>1135488.0</v>
      </c>
      <c r="I3900" s="2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1.0</v>
      </c>
      <c r="AE3900" s="1">
        <v>1.0</v>
      </c>
      <c r="AF3900" s="1">
        <v>1.0</v>
      </c>
      <c r="AG3900" s="1">
        <v>0.0</v>
      </c>
      <c r="AH3900" s="1">
        <v>0.0</v>
      </c>
      <c r="AI3900" s="1">
        <v>0.0</v>
      </c>
      <c r="AJ3900" s="1">
        <v>1315016.0</v>
      </c>
    </row>
    <row r="3901">
      <c r="A3901" s="1">
        <v>2019.0</v>
      </c>
      <c r="B3901" s="1">
        <v>15003.0</v>
      </c>
      <c r="C3901" s="1">
        <v>5629.0</v>
      </c>
      <c r="D3901" s="1">
        <v>5529.0</v>
      </c>
      <c r="E3901" s="1" t="s">
        <v>37</v>
      </c>
      <c r="F3901" s="1" t="str">
        <f t="shared" si="1"/>
        <v>I2</v>
      </c>
      <c r="G3901" s="1" t="str">
        <f t="shared" si="2"/>
        <v>expendio de alimentos</v>
      </c>
      <c r="H3901" s="2">
        <v>1086465.0</v>
      </c>
      <c r="I3901" s="2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1.0</v>
      </c>
      <c r="AE3901" s="1">
        <v>1.0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604536.0</v>
      </c>
    </row>
    <row r="3902">
      <c r="A3902" s="1">
        <v>2019.0</v>
      </c>
      <c r="B3902" s="1">
        <v>15004.0</v>
      </c>
      <c r="C3902" s="1">
        <v>5511.0</v>
      </c>
      <c r="D3902" s="1">
        <v>5511.0</v>
      </c>
      <c r="E3902" s="1" t="s">
        <v>36</v>
      </c>
      <c r="F3902" s="1" t="str">
        <f t="shared" si="1"/>
        <v>I1</v>
      </c>
      <c r="G3902" s="1" t="str">
        <f t="shared" si="2"/>
        <v>alojamiento</v>
      </c>
      <c r="H3902" s="2">
        <v>4619157.0</v>
      </c>
      <c r="I3902" s="2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1.0</v>
      </c>
      <c r="AE3902" s="1">
        <v>1.0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5279944.0</v>
      </c>
    </row>
    <row r="3903">
      <c r="A3903" s="1">
        <v>2019.0</v>
      </c>
      <c r="B3903" s="1">
        <v>15005.0</v>
      </c>
      <c r="C3903" s="1">
        <v>8610.0</v>
      </c>
      <c r="D3903" s="1">
        <v>8511.0</v>
      </c>
      <c r="E3903" s="1" t="s">
        <v>46</v>
      </c>
      <c r="F3903" s="1" t="str">
        <f t="shared" si="1"/>
        <v>Q</v>
      </c>
      <c r="G3903" s="1" t="str">
        <f t="shared" si="2"/>
        <v>salud humana</v>
      </c>
      <c r="H3903" s="2">
        <v>2.0383732E7</v>
      </c>
      <c r="I3903" s="2">
        <v>9720.0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1.0</v>
      </c>
      <c r="V3903" s="1">
        <v>1.0</v>
      </c>
      <c r="W3903" s="1">
        <v>1.0</v>
      </c>
      <c r="X3903" s="1">
        <v>0.0</v>
      </c>
      <c r="Y3903" s="1">
        <v>0.0</v>
      </c>
      <c r="Z3903" s="1">
        <v>1.0</v>
      </c>
      <c r="AA3903" s="1">
        <v>0.0</v>
      </c>
      <c r="AB3903" s="1">
        <v>0.0</v>
      </c>
      <c r="AC3903" s="1">
        <v>1.0</v>
      </c>
      <c r="AD3903" s="1">
        <v>1.0</v>
      </c>
      <c r="AE3903" s="1">
        <v>1.0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2.2266128E7</v>
      </c>
    </row>
    <row r="3904">
      <c r="A3904" s="1">
        <v>2019.0</v>
      </c>
      <c r="B3904" s="1">
        <v>15006.0</v>
      </c>
      <c r="C3904" s="1">
        <v>5511.0</v>
      </c>
      <c r="D3904" s="1">
        <v>5511.0</v>
      </c>
      <c r="E3904" s="1" t="s">
        <v>36</v>
      </c>
      <c r="F3904" s="1" t="str">
        <f t="shared" si="1"/>
        <v>I1</v>
      </c>
      <c r="G3904" s="1" t="str">
        <f t="shared" si="2"/>
        <v>alojamiento</v>
      </c>
      <c r="H3904" s="2">
        <v>945985.0</v>
      </c>
      <c r="I3904" s="2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1.0</v>
      </c>
      <c r="AD3904" s="1">
        <v>1.0</v>
      </c>
      <c r="AE3904" s="1">
        <v>1.0</v>
      </c>
      <c r="AF3904" s="1">
        <v>1.0</v>
      </c>
      <c r="AG3904" s="1">
        <v>0.0</v>
      </c>
      <c r="AH3904" s="1">
        <v>0.0</v>
      </c>
      <c r="AI3904" s="1">
        <v>0.0</v>
      </c>
      <c r="AJ3904" s="1">
        <v>324579.0</v>
      </c>
    </row>
    <row r="3905">
      <c r="A3905" s="1">
        <v>2019.0</v>
      </c>
      <c r="B3905" s="1">
        <v>15007.0</v>
      </c>
      <c r="C3905" s="1">
        <v>8621.0</v>
      </c>
      <c r="D3905" s="1">
        <v>8512.0</v>
      </c>
      <c r="E3905" s="1" t="s">
        <v>46</v>
      </c>
      <c r="F3905" s="1" t="str">
        <f t="shared" si="1"/>
        <v>Q</v>
      </c>
      <c r="G3905" s="1" t="str">
        <f t="shared" si="2"/>
        <v>salud humana</v>
      </c>
      <c r="H3905" s="2">
        <v>3.246953E7</v>
      </c>
      <c r="I3905" s="2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1.0</v>
      </c>
      <c r="AD3905" s="1">
        <v>0.0</v>
      </c>
      <c r="AE3905" s="1">
        <v>1.0</v>
      </c>
      <c r="AF3905" s="1">
        <v>1.0</v>
      </c>
      <c r="AG3905" s="1">
        <v>0.0</v>
      </c>
      <c r="AH3905" s="1">
        <v>0.0</v>
      </c>
      <c r="AI3905" s="1">
        <v>0.0</v>
      </c>
      <c r="AJ3905" s="1">
        <v>1.6377385E7</v>
      </c>
    </row>
    <row r="3906">
      <c r="A3906" s="1">
        <v>2019.0</v>
      </c>
      <c r="B3906" s="1">
        <v>15008.0</v>
      </c>
      <c r="C3906" s="1">
        <v>8610.0</v>
      </c>
      <c r="D3906" s="1">
        <v>8511.0</v>
      </c>
      <c r="E3906" s="1" t="s">
        <v>46</v>
      </c>
      <c r="F3906" s="1" t="str">
        <f t="shared" si="1"/>
        <v>Q</v>
      </c>
      <c r="G3906" s="1" t="str">
        <f t="shared" si="2"/>
        <v>salud humana</v>
      </c>
      <c r="H3906" s="2">
        <v>2.58338618E8</v>
      </c>
      <c r="I3906" s="2">
        <v>396946.0</v>
      </c>
      <c r="J3906" s="1">
        <v>5825.0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1.0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1.0</v>
      </c>
      <c r="AB3906" s="1">
        <v>0.0</v>
      </c>
      <c r="AC3906" s="1">
        <v>1.0</v>
      </c>
      <c r="AD3906" s="1">
        <v>1.0</v>
      </c>
      <c r="AE3906" s="1">
        <v>1.0</v>
      </c>
      <c r="AF3906" s="1">
        <v>1.0</v>
      </c>
      <c r="AG3906" s="1">
        <v>0.0</v>
      </c>
      <c r="AH3906" s="1">
        <v>1.0</v>
      </c>
      <c r="AI3906" s="1">
        <v>0.0</v>
      </c>
      <c r="AJ3906" s="1">
        <v>1.36748409E8</v>
      </c>
    </row>
    <row r="3907">
      <c r="A3907" s="1">
        <v>2019.0</v>
      </c>
      <c r="B3907" s="1">
        <v>15009.0</v>
      </c>
      <c r="C3907" s="1">
        <v>8610.0</v>
      </c>
      <c r="D3907" s="1">
        <v>8511.0</v>
      </c>
      <c r="E3907" s="1" t="s">
        <v>46</v>
      </c>
      <c r="F3907" s="1" t="str">
        <f t="shared" si="1"/>
        <v>Q</v>
      </c>
      <c r="G3907" s="1" t="str">
        <f t="shared" si="2"/>
        <v>salud humana</v>
      </c>
      <c r="H3907" s="2">
        <v>3.0127517E7</v>
      </c>
      <c r="I3907" s="2">
        <v>92941.0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1.0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1.0</v>
      </c>
      <c r="AD3907" s="1">
        <v>0.0</v>
      </c>
      <c r="AE3907" s="1">
        <v>1.0</v>
      </c>
      <c r="AF3907" s="1">
        <v>1.0</v>
      </c>
      <c r="AG3907" s="1">
        <v>0.0</v>
      </c>
      <c r="AH3907" s="1">
        <v>0.0</v>
      </c>
      <c r="AI3907" s="1">
        <v>0.0</v>
      </c>
      <c r="AJ3907" s="1">
        <v>1.886749E7</v>
      </c>
    </row>
    <row r="3908">
      <c r="A3908" s="1">
        <v>2019.0</v>
      </c>
      <c r="B3908" s="1">
        <v>15010.0</v>
      </c>
      <c r="C3908" s="1">
        <v>8621.0</v>
      </c>
      <c r="D3908" s="1">
        <v>8512.0</v>
      </c>
      <c r="E3908" s="1" t="s">
        <v>46</v>
      </c>
      <c r="F3908" s="1" t="str">
        <f t="shared" si="1"/>
        <v>Q</v>
      </c>
      <c r="G3908" s="1" t="str">
        <f t="shared" si="2"/>
        <v>salud humana</v>
      </c>
      <c r="H3908" s="2">
        <v>5570954.0</v>
      </c>
      <c r="I3908" s="2">
        <v>5315.0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1.0</v>
      </c>
      <c r="AC3908" s="1">
        <v>1.0</v>
      </c>
      <c r="AD3908" s="1">
        <v>0.0</v>
      </c>
      <c r="AE3908" s="1">
        <v>1.0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4014723.0</v>
      </c>
    </row>
    <row r="3909">
      <c r="A3909" s="1">
        <v>2019.0</v>
      </c>
      <c r="B3909" s="1">
        <v>15012.0</v>
      </c>
      <c r="C3909" s="1">
        <v>8621.0</v>
      </c>
      <c r="D3909" s="1">
        <v>8512.0</v>
      </c>
      <c r="E3909" s="1" t="s">
        <v>46</v>
      </c>
      <c r="F3909" s="1" t="str">
        <f t="shared" si="1"/>
        <v>Q</v>
      </c>
      <c r="G3909" s="1" t="str">
        <f t="shared" si="2"/>
        <v>salud humana</v>
      </c>
      <c r="H3909" s="2">
        <v>4.3989729E7</v>
      </c>
      <c r="I3909" s="2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0.0</v>
      </c>
      <c r="AE3909" s="1">
        <v>1.0</v>
      </c>
      <c r="AF3909" s="1">
        <v>0.0</v>
      </c>
      <c r="AG3909" s="1">
        <v>0.0</v>
      </c>
      <c r="AH3909" s="1">
        <v>0.0</v>
      </c>
      <c r="AI3909" s="1">
        <v>0.0</v>
      </c>
      <c r="AJ3909" s="1">
        <v>1.9473696E7</v>
      </c>
    </row>
    <row r="3910">
      <c r="A3910" s="1">
        <v>2019.0</v>
      </c>
      <c r="B3910" s="1">
        <v>15013.0</v>
      </c>
      <c r="C3910" s="1">
        <v>7210.0</v>
      </c>
      <c r="D3910" s="1">
        <v>7310.0</v>
      </c>
      <c r="E3910" s="1" t="s">
        <v>43</v>
      </c>
      <c r="F3910" s="1" t="str">
        <f t="shared" si="1"/>
        <v>M1</v>
      </c>
      <c r="G3910" s="1" t="str">
        <f t="shared" si="2"/>
        <v>actividades profesionales, cientificas</v>
      </c>
      <c r="H3910" s="2">
        <v>3578359.0</v>
      </c>
      <c r="I3910" s="2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1.0</v>
      </c>
      <c r="AD3910" s="1">
        <v>1.0</v>
      </c>
      <c r="AE3910" s="1">
        <v>1.0</v>
      </c>
      <c r="AF3910" s="1">
        <v>1.0</v>
      </c>
      <c r="AG3910" s="1">
        <v>0.0</v>
      </c>
      <c r="AH3910" s="1">
        <v>0.0</v>
      </c>
      <c r="AI3910" s="1">
        <v>0.0</v>
      </c>
      <c r="AJ3910" s="1">
        <v>4185115.0</v>
      </c>
    </row>
    <row r="3911">
      <c r="A3911" s="1">
        <v>2019.0</v>
      </c>
      <c r="B3911" s="1">
        <v>15015.0</v>
      </c>
      <c r="C3911" s="1">
        <v>7820.0</v>
      </c>
      <c r="D3911" s="1">
        <v>7491.0</v>
      </c>
      <c r="E3911" s="1" t="s">
        <v>42</v>
      </c>
      <c r="F3911" s="1" t="str">
        <f t="shared" si="1"/>
        <v>N3</v>
      </c>
      <c r="G3911" s="1" t="str">
        <f t="shared" si="2"/>
        <v>obtencion y suministro de personal</v>
      </c>
      <c r="H3911" s="2">
        <v>6153737.0</v>
      </c>
      <c r="I3911" s="2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0.0</v>
      </c>
      <c r="AJ3911" s="1">
        <v>7211698.0</v>
      </c>
    </row>
    <row r="3912">
      <c r="A3912" s="1">
        <v>2019.0</v>
      </c>
      <c r="B3912" s="1">
        <v>15016.0</v>
      </c>
      <c r="C3912" s="1">
        <v>8621.0</v>
      </c>
      <c r="D3912" s="1">
        <v>8512.0</v>
      </c>
      <c r="E3912" s="1" t="s">
        <v>46</v>
      </c>
      <c r="F3912" s="1" t="str">
        <f t="shared" si="1"/>
        <v>Q</v>
      </c>
      <c r="G3912" s="1" t="str">
        <f t="shared" si="2"/>
        <v>salud humana</v>
      </c>
      <c r="H3912" s="2">
        <v>7542150.0</v>
      </c>
      <c r="I3912" s="2">
        <v>98500.0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1.0</v>
      </c>
      <c r="V3912" s="1">
        <v>0.0</v>
      </c>
      <c r="W3912" s="1">
        <v>1.0</v>
      </c>
      <c r="X3912" s="1">
        <v>1.0</v>
      </c>
      <c r="Y3912" s="1">
        <v>0.0</v>
      </c>
      <c r="Z3912" s="1">
        <v>1.0</v>
      </c>
      <c r="AA3912" s="1">
        <v>0.0</v>
      </c>
      <c r="AB3912" s="1">
        <v>0.0</v>
      </c>
      <c r="AC3912" s="1">
        <v>0.0</v>
      </c>
      <c r="AD3912" s="1">
        <v>1.0</v>
      </c>
      <c r="AE3912" s="1">
        <v>1.0</v>
      </c>
      <c r="AF3912" s="1">
        <v>1.0</v>
      </c>
      <c r="AG3912" s="1">
        <v>0.0</v>
      </c>
      <c r="AH3912" s="1">
        <v>0.0</v>
      </c>
      <c r="AI3912" s="1">
        <v>0.0</v>
      </c>
      <c r="AJ3912" s="1">
        <v>5699856.0</v>
      </c>
    </row>
    <row r="3913">
      <c r="A3913" s="1">
        <v>2019.0</v>
      </c>
      <c r="B3913" s="1">
        <v>15017.0</v>
      </c>
      <c r="C3913" s="1">
        <v>8010.0</v>
      </c>
      <c r="D3913" s="1">
        <v>7492.0</v>
      </c>
      <c r="E3913" s="1" t="s">
        <v>42</v>
      </c>
      <c r="F3913" s="1" t="str">
        <f t="shared" si="1"/>
        <v>N3</v>
      </c>
      <c r="G3913" s="1" t="str">
        <f t="shared" si="2"/>
        <v>obtencion y suministro de personal</v>
      </c>
      <c r="H3913" s="2">
        <v>5.1082108E7</v>
      </c>
      <c r="I3913" s="2">
        <v>950.0</v>
      </c>
      <c r="J3913" s="1">
        <v>350.0</v>
      </c>
      <c r="K3913" s="1">
        <v>1.0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1.0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1.0</v>
      </c>
      <c r="AF3913" s="1">
        <v>1.0</v>
      </c>
      <c r="AG3913" s="1">
        <v>0.0</v>
      </c>
      <c r="AH3913" s="1">
        <v>0.0</v>
      </c>
      <c r="AI3913" s="1">
        <v>0.0</v>
      </c>
      <c r="AJ3913" s="1">
        <v>6.3486729E7</v>
      </c>
    </row>
    <row r="3914">
      <c r="A3914" s="1">
        <v>2019.0</v>
      </c>
      <c r="B3914" s="1">
        <v>15018.0</v>
      </c>
      <c r="C3914" s="1">
        <v>8220.0</v>
      </c>
      <c r="D3914" s="1">
        <v>7499.0</v>
      </c>
      <c r="E3914" s="1" t="s">
        <v>54</v>
      </c>
      <c r="F3914" s="1" t="str">
        <f t="shared" si="1"/>
        <v>N5</v>
      </c>
      <c r="G3914" s="1" t="str">
        <f t="shared" si="2"/>
        <v>call center</v>
      </c>
      <c r="H3914" s="2">
        <v>6994816.0</v>
      </c>
      <c r="I3914" s="2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1.0</v>
      </c>
      <c r="AE3914" s="1">
        <v>1.0</v>
      </c>
      <c r="AF3914" s="1">
        <v>1.0</v>
      </c>
      <c r="AG3914" s="1">
        <v>0.0</v>
      </c>
      <c r="AH3914" s="1">
        <v>0.0</v>
      </c>
      <c r="AI3914" s="1">
        <v>0.0</v>
      </c>
      <c r="AJ3914" s="1">
        <v>1.0782036E7</v>
      </c>
    </row>
    <row r="3915">
      <c r="A3915" s="1">
        <v>2019.0</v>
      </c>
      <c r="B3915" s="1">
        <v>15019.0</v>
      </c>
      <c r="C3915" s="1">
        <v>8621.0</v>
      </c>
      <c r="D3915" s="1">
        <v>8512.0</v>
      </c>
      <c r="E3915" s="1" t="s">
        <v>46</v>
      </c>
      <c r="F3915" s="1" t="str">
        <f t="shared" si="1"/>
        <v>Q</v>
      </c>
      <c r="G3915" s="1" t="str">
        <f t="shared" si="2"/>
        <v>salud humana</v>
      </c>
      <c r="H3915" s="2">
        <v>1.27666777E8</v>
      </c>
      <c r="I3915" s="2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1.0</v>
      </c>
      <c r="AF3915" s="1">
        <v>0.0</v>
      </c>
      <c r="AG3915" s="1">
        <v>0.0</v>
      </c>
      <c r="AH3915" s="1">
        <v>0.0</v>
      </c>
      <c r="AI3915" s="1">
        <v>0.0</v>
      </c>
      <c r="AJ3915" s="1">
        <v>8.7229042E7</v>
      </c>
    </row>
    <row r="3916">
      <c r="A3916" s="1">
        <v>2019.0</v>
      </c>
      <c r="B3916" s="1">
        <v>15020.0</v>
      </c>
      <c r="C3916" s="1">
        <v>8621.0</v>
      </c>
      <c r="D3916" s="1">
        <v>8512.0</v>
      </c>
      <c r="E3916" s="1" t="s">
        <v>46</v>
      </c>
      <c r="F3916" s="1" t="str">
        <f t="shared" si="1"/>
        <v>Q</v>
      </c>
      <c r="G3916" s="1" t="str">
        <f t="shared" si="2"/>
        <v>salud humana</v>
      </c>
      <c r="H3916" s="2">
        <v>1.7794621E7</v>
      </c>
      <c r="I3916" s="2">
        <v>378.0</v>
      </c>
      <c r="J3916" s="1">
        <v>0.0</v>
      </c>
      <c r="K3916" s="1">
        <v>0.0</v>
      </c>
      <c r="L3916" s="1">
        <v>0.0</v>
      </c>
      <c r="M3916" s="1">
        <v>0.0</v>
      </c>
      <c r="N3916" s="1">
        <v>1.0</v>
      </c>
      <c r="O3916" s="1">
        <v>0.0</v>
      </c>
      <c r="P3916" s="1">
        <v>1.0</v>
      </c>
      <c r="Q3916" s="1">
        <v>1.0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1.0</v>
      </c>
      <c r="X3916" s="1">
        <v>0.0</v>
      </c>
      <c r="Y3916" s="1">
        <v>1.0</v>
      </c>
      <c r="Z3916" s="1">
        <v>1.0</v>
      </c>
      <c r="AA3916" s="1">
        <v>0.0</v>
      </c>
      <c r="AB3916" s="1">
        <v>0.0</v>
      </c>
      <c r="AC3916" s="1">
        <v>0.0</v>
      </c>
      <c r="AD3916" s="1">
        <v>1.0</v>
      </c>
      <c r="AE3916" s="1">
        <v>1.0</v>
      </c>
      <c r="AF3916" s="1">
        <v>1.0</v>
      </c>
      <c r="AG3916" s="1">
        <v>0.0</v>
      </c>
      <c r="AH3916" s="1">
        <v>0.0</v>
      </c>
      <c r="AI3916" s="1">
        <v>0.0</v>
      </c>
      <c r="AJ3916" s="1">
        <v>1.0833631E7</v>
      </c>
    </row>
    <row r="3917">
      <c r="A3917" s="1">
        <v>2019.0</v>
      </c>
      <c r="B3917" s="1">
        <v>15021.0</v>
      </c>
      <c r="C3917" s="1">
        <v>7820.0</v>
      </c>
      <c r="D3917" s="1">
        <v>7491.0</v>
      </c>
      <c r="E3917" s="1" t="s">
        <v>42</v>
      </c>
      <c r="F3917" s="1" t="str">
        <f t="shared" si="1"/>
        <v>N3</v>
      </c>
      <c r="G3917" s="1" t="str">
        <f t="shared" si="2"/>
        <v>obtencion y suministro de personal</v>
      </c>
      <c r="H3917" s="2">
        <v>6425861.0</v>
      </c>
      <c r="I3917" s="2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1.0</v>
      </c>
      <c r="AE3917" s="1">
        <v>1.0</v>
      </c>
      <c r="AF3917" s="1">
        <v>1.0</v>
      </c>
      <c r="AG3917" s="1">
        <v>0.0</v>
      </c>
      <c r="AH3917" s="1">
        <v>0.0</v>
      </c>
      <c r="AI3917" s="1">
        <v>0.0</v>
      </c>
      <c r="AJ3917" s="1">
        <v>6527891.0</v>
      </c>
    </row>
    <row r="3918">
      <c r="A3918" s="1">
        <v>2019.0</v>
      </c>
      <c r="B3918" s="1">
        <v>15023.0</v>
      </c>
      <c r="C3918" s="1">
        <v>5511.0</v>
      </c>
      <c r="D3918" s="1">
        <v>5511.0</v>
      </c>
      <c r="E3918" s="1" t="s">
        <v>36</v>
      </c>
      <c r="F3918" s="1" t="str">
        <f t="shared" si="1"/>
        <v>I1</v>
      </c>
      <c r="G3918" s="1" t="str">
        <f t="shared" si="2"/>
        <v>alojamiento</v>
      </c>
      <c r="H3918" s="2">
        <v>879363.0</v>
      </c>
      <c r="I3918" s="2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1.0</v>
      </c>
      <c r="AD3918" s="1">
        <v>1.0</v>
      </c>
      <c r="AE3918" s="1">
        <v>1.0</v>
      </c>
      <c r="AF3918" s="1">
        <v>1.0</v>
      </c>
      <c r="AG3918" s="1">
        <v>0.0</v>
      </c>
      <c r="AH3918" s="1">
        <v>0.0</v>
      </c>
      <c r="AI3918" s="1">
        <v>0.0</v>
      </c>
      <c r="AJ3918" s="1">
        <v>1379888.0</v>
      </c>
    </row>
    <row r="3919">
      <c r="A3919" s="1">
        <v>2019.0</v>
      </c>
      <c r="B3919" s="1">
        <v>15024.0</v>
      </c>
      <c r="C3919" s="1">
        <v>8610.0</v>
      </c>
      <c r="D3919" s="1">
        <v>8511.0</v>
      </c>
      <c r="E3919" s="1" t="s">
        <v>46</v>
      </c>
      <c r="F3919" s="1" t="str">
        <f t="shared" si="1"/>
        <v>Q</v>
      </c>
      <c r="G3919" s="1" t="str">
        <f t="shared" si="2"/>
        <v>salud humana</v>
      </c>
      <c r="H3919" s="2">
        <v>5.2139089E7</v>
      </c>
      <c r="I3919" s="2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1.0</v>
      </c>
      <c r="AD3919" s="1">
        <v>1.0</v>
      </c>
      <c r="AE3919" s="1">
        <v>1.0</v>
      </c>
      <c r="AF3919" s="1">
        <v>1.0</v>
      </c>
      <c r="AG3919" s="1">
        <v>1.0</v>
      </c>
      <c r="AH3919" s="1">
        <v>0.0</v>
      </c>
      <c r="AI3919" s="1">
        <v>0.0</v>
      </c>
      <c r="AJ3919" s="1">
        <v>2.6782076E7</v>
      </c>
    </row>
    <row r="3920">
      <c r="A3920" s="1">
        <v>2019.0</v>
      </c>
      <c r="B3920" s="1">
        <v>15026.0</v>
      </c>
      <c r="C3920" s="1">
        <v>8691.0</v>
      </c>
      <c r="D3920" s="1">
        <v>8514.0</v>
      </c>
      <c r="E3920" s="1" t="s">
        <v>46</v>
      </c>
      <c r="F3920" s="1" t="str">
        <f t="shared" si="1"/>
        <v>Q</v>
      </c>
      <c r="G3920" s="1" t="str">
        <f t="shared" si="2"/>
        <v>salud humana</v>
      </c>
      <c r="H3920" s="2">
        <v>8099893.0</v>
      </c>
      <c r="I3920" s="2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0.0</v>
      </c>
      <c r="AH3920" s="1">
        <v>0.0</v>
      </c>
      <c r="AI3920" s="1">
        <v>0.0</v>
      </c>
      <c r="AJ3920" s="1">
        <v>8990847.0</v>
      </c>
    </row>
    <row r="3921">
      <c r="A3921" s="1">
        <v>2019.0</v>
      </c>
      <c r="B3921" s="1">
        <v>15027.0</v>
      </c>
      <c r="C3921" s="1">
        <v>8110.0</v>
      </c>
      <c r="D3921" s="1">
        <v>7493.0</v>
      </c>
      <c r="E3921" s="1" t="s">
        <v>42</v>
      </c>
      <c r="F3921" s="1" t="str">
        <f t="shared" si="1"/>
        <v>N3</v>
      </c>
      <c r="G3921" s="1" t="str">
        <f t="shared" si="2"/>
        <v>obtencion y suministro de personal</v>
      </c>
      <c r="H3921" s="2">
        <v>1670804.0</v>
      </c>
      <c r="I3921" s="2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1.0</v>
      </c>
      <c r="AE3921" s="1">
        <v>1.0</v>
      </c>
      <c r="AF3921" s="1">
        <v>1.0</v>
      </c>
      <c r="AG3921" s="1">
        <v>0.0</v>
      </c>
      <c r="AH3921" s="1">
        <v>0.0</v>
      </c>
      <c r="AI3921" s="1">
        <v>0.0</v>
      </c>
      <c r="AJ3921" s="1">
        <v>1725238.0</v>
      </c>
    </row>
    <row r="3922">
      <c r="A3922" s="1">
        <v>2019.0</v>
      </c>
      <c r="B3922" s="1">
        <v>15028.0</v>
      </c>
      <c r="C3922" s="1">
        <v>7830.0</v>
      </c>
      <c r="D3922" s="1">
        <v>7491.0</v>
      </c>
      <c r="E3922" s="1" t="s">
        <v>42</v>
      </c>
      <c r="F3922" s="1" t="str">
        <f t="shared" si="1"/>
        <v>N3</v>
      </c>
      <c r="G3922" s="1" t="str">
        <f t="shared" si="2"/>
        <v>obtencion y suministro de personal</v>
      </c>
      <c r="H3922" s="2">
        <v>1663194.0</v>
      </c>
      <c r="I3922" s="2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0.0</v>
      </c>
      <c r="AI3922" s="1">
        <v>0.0</v>
      </c>
      <c r="AJ3922" s="1">
        <v>1940628.0</v>
      </c>
    </row>
    <row r="3923">
      <c r="A3923" s="1">
        <v>2019.0</v>
      </c>
      <c r="B3923" s="1">
        <v>15029.0</v>
      </c>
      <c r="C3923" s="1">
        <v>6810.0</v>
      </c>
      <c r="D3923" s="1">
        <v>7010.0</v>
      </c>
      <c r="E3923" s="1" t="s">
        <v>41</v>
      </c>
      <c r="F3923" s="1" t="str">
        <f t="shared" si="1"/>
        <v>LN</v>
      </c>
      <c r="G3923" s="1" t="str">
        <f t="shared" si="2"/>
        <v>inmobiliarias y alquileres</v>
      </c>
      <c r="H3923" s="2">
        <v>4896884.0</v>
      </c>
      <c r="I3923" s="2">
        <v>4839.0</v>
      </c>
      <c r="J3923" s="1">
        <v>15569.0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1.0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1.0</v>
      </c>
      <c r="AD3923" s="1">
        <v>0.0</v>
      </c>
      <c r="AE3923" s="1">
        <v>1.0</v>
      </c>
      <c r="AF3923" s="1">
        <v>1.0</v>
      </c>
      <c r="AG3923" s="1">
        <v>0.0</v>
      </c>
      <c r="AH3923" s="1">
        <v>1.0</v>
      </c>
      <c r="AI3923" s="1">
        <v>0.0</v>
      </c>
      <c r="AJ3923" s="1">
        <v>1.2377949E7</v>
      </c>
    </row>
    <row r="3924">
      <c r="A3924" s="1">
        <v>2019.0</v>
      </c>
      <c r="B3924" s="1">
        <v>15030.0</v>
      </c>
      <c r="C3924" s="1">
        <v>5629.0</v>
      </c>
      <c r="D3924" s="1">
        <v>5529.0</v>
      </c>
      <c r="E3924" s="1" t="s">
        <v>37</v>
      </c>
      <c r="F3924" s="1" t="str">
        <f t="shared" si="1"/>
        <v>I2</v>
      </c>
      <c r="G3924" s="1" t="str">
        <f t="shared" si="2"/>
        <v>expendio de alimentos</v>
      </c>
      <c r="H3924" s="2">
        <v>1.4209489E7</v>
      </c>
      <c r="I3924" s="2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1.0</v>
      </c>
      <c r="AF3924" s="1">
        <v>1.0</v>
      </c>
      <c r="AG3924" s="1">
        <v>0.0</v>
      </c>
      <c r="AH3924" s="1">
        <v>0.0</v>
      </c>
      <c r="AI3924" s="1">
        <v>0.0</v>
      </c>
      <c r="AJ3924" s="1">
        <v>7370320.0</v>
      </c>
    </row>
    <row r="3925">
      <c r="A3925" s="1">
        <v>2019.0</v>
      </c>
      <c r="B3925" s="1">
        <v>15031.0</v>
      </c>
      <c r="C3925" s="1">
        <v>5621.0</v>
      </c>
      <c r="D3925" s="1">
        <v>5525.0</v>
      </c>
      <c r="E3925" s="1" t="s">
        <v>37</v>
      </c>
      <c r="F3925" s="1" t="str">
        <f t="shared" si="1"/>
        <v>I2</v>
      </c>
      <c r="G3925" s="1" t="str">
        <f t="shared" si="2"/>
        <v>expendio de alimentos</v>
      </c>
      <c r="H3925" s="2">
        <v>1.1025711E7</v>
      </c>
      <c r="I3925" s="2">
        <v>33549.0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1.0</v>
      </c>
      <c r="U3925" s="1">
        <v>1.0</v>
      </c>
      <c r="V3925" s="1">
        <v>1.0</v>
      </c>
      <c r="W3925" s="1">
        <v>1.0</v>
      </c>
      <c r="X3925" s="1">
        <v>1.0</v>
      </c>
      <c r="Y3925" s="1">
        <v>0.0</v>
      </c>
      <c r="Z3925" s="1">
        <v>1.0</v>
      </c>
      <c r="AA3925" s="1">
        <v>0.0</v>
      </c>
      <c r="AB3925" s="1">
        <v>1.0</v>
      </c>
      <c r="AC3925" s="1">
        <v>1.0</v>
      </c>
      <c r="AD3925" s="1">
        <v>1.0</v>
      </c>
      <c r="AE3925" s="1">
        <v>1.0</v>
      </c>
      <c r="AF3925" s="1">
        <v>1.0</v>
      </c>
      <c r="AG3925" s="1">
        <v>0.0</v>
      </c>
      <c r="AH3925" s="1">
        <v>0.0</v>
      </c>
      <c r="AI3925" s="1">
        <v>0.0</v>
      </c>
      <c r="AJ3925" s="1">
        <v>9304306.0</v>
      </c>
    </row>
    <row r="3926">
      <c r="A3926" s="1">
        <v>2019.0</v>
      </c>
      <c r="B3926" s="1">
        <v>15032.0</v>
      </c>
      <c r="C3926" s="1">
        <v>5221.0</v>
      </c>
      <c r="D3926" s="1">
        <v>6331.0</v>
      </c>
      <c r="E3926" s="1" t="s">
        <v>38</v>
      </c>
      <c r="F3926" s="1" t="str">
        <f t="shared" si="1"/>
        <v>H1</v>
      </c>
      <c r="G3926" s="1" t="str">
        <f t="shared" si="2"/>
        <v>auxiliares del transporte</v>
      </c>
      <c r="H3926" s="2">
        <v>1842162.0</v>
      </c>
      <c r="I3926" s="2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0.0</v>
      </c>
      <c r="AH3926" s="1">
        <v>0.0</v>
      </c>
      <c r="AI3926" s="1">
        <v>0.0</v>
      </c>
      <c r="AJ3926" s="1">
        <v>2426455.0</v>
      </c>
    </row>
    <row r="3927">
      <c r="A3927" s="1">
        <v>2019.0</v>
      </c>
      <c r="B3927" s="1">
        <v>15034.0</v>
      </c>
      <c r="C3927" s="1">
        <v>5221.0</v>
      </c>
      <c r="D3927" s="1">
        <v>6331.0</v>
      </c>
      <c r="E3927" s="1" t="s">
        <v>38</v>
      </c>
      <c r="F3927" s="1" t="str">
        <f t="shared" si="1"/>
        <v>H1</v>
      </c>
      <c r="G3927" s="1" t="str">
        <f t="shared" si="2"/>
        <v>auxiliares del transporte</v>
      </c>
      <c r="H3927" s="2">
        <v>3950305.0</v>
      </c>
      <c r="I3927" s="2">
        <v>30391.0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1.0</v>
      </c>
      <c r="AA3927" s="1">
        <v>0.0</v>
      </c>
      <c r="AB3927" s="1">
        <v>0.0</v>
      </c>
      <c r="AC3927" s="1">
        <v>1.0</v>
      </c>
      <c r="AD3927" s="1">
        <v>1.0</v>
      </c>
      <c r="AE3927" s="1">
        <v>1.0</v>
      </c>
      <c r="AF3927" s="1">
        <v>1.0</v>
      </c>
      <c r="AG3927" s="1">
        <v>0.0</v>
      </c>
      <c r="AH3927" s="1">
        <v>0.0</v>
      </c>
      <c r="AI3927" s="1">
        <v>0.0</v>
      </c>
      <c r="AJ3927" s="1">
        <v>5226513.0</v>
      </c>
    </row>
    <row r="3928">
      <c r="A3928" s="1">
        <v>2019.0</v>
      </c>
      <c r="B3928" s="1">
        <v>15035.0</v>
      </c>
      <c r="C3928" s="1">
        <v>6130.0</v>
      </c>
      <c r="D3928" s="1">
        <v>6424.0</v>
      </c>
      <c r="E3928" s="1" t="s">
        <v>40</v>
      </c>
      <c r="F3928" s="1" t="str">
        <f t="shared" si="1"/>
        <v>J3</v>
      </c>
      <c r="G3928" s="1" t="str">
        <f t="shared" si="2"/>
        <v>actividades de telecomunicaciones</v>
      </c>
      <c r="H3928" s="2">
        <v>9544687.0</v>
      </c>
      <c r="I3928" s="2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1.0</v>
      </c>
      <c r="AF3928" s="1">
        <v>0.0</v>
      </c>
      <c r="AG3928" s="1">
        <v>0.0</v>
      </c>
      <c r="AH3928" s="1">
        <v>0.0</v>
      </c>
      <c r="AI3928" s="1">
        <v>0.0</v>
      </c>
      <c r="AJ3928" s="1">
        <v>6674014.0</v>
      </c>
    </row>
    <row r="3929">
      <c r="A3929" s="1">
        <v>2019.0</v>
      </c>
      <c r="B3929" s="1">
        <v>15036.0</v>
      </c>
      <c r="C3929" s="1">
        <v>6110.0</v>
      </c>
      <c r="D3929" s="1">
        <v>6421.0</v>
      </c>
      <c r="E3929" s="1" t="s">
        <v>40</v>
      </c>
      <c r="F3929" s="1" t="str">
        <f t="shared" si="1"/>
        <v>J3</v>
      </c>
      <c r="G3929" s="1" t="str">
        <f t="shared" si="2"/>
        <v>actividades de telecomunicaciones</v>
      </c>
      <c r="H3929" s="2">
        <v>8.2639017E7</v>
      </c>
      <c r="I3929" s="2">
        <v>898.0</v>
      </c>
      <c r="J3929" s="1">
        <v>2195.0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1.0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>
        <v>1.0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1.0</v>
      </c>
      <c r="AD3929" s="1">
        <v>0.0</v>
      </c>
      <c r="AE3929" s="1">
        <v>1.0</v>
      </c>
      <c r="AF3929" s="1">
        <v>1.0</v>
      </c>
      <c r="AG3929" s="1">
        <v>0.0</v>
      </c>
      <c r="AH3929" s="1">
        <v>1.0</v>
      </c>
      <c r="AI3929" s="1">
        <v>1.0</v>
      </c>
      <c r="AJ3929" s="1">
        <v>5.6219317E7</v>
      </c>
    </row>
    <row r="3930">
      <c r="A3930" s="1">
        <v>2019.0</v>
      </c>
      <c r="B3930" s="1">
        <v>15037.0</v>
      </c>
      <c r="C3930" s="1">
        <v>7110.0</v>
      </c>
      <c r="D3930" s="1">
        <v>7421.0</v>
      </c>
      <c r="E3930" s="1" t="s">
        <v>43</v>
      </c>
      <c r="F3930" s="1" t="str">
        <f t="shared" si="1"/>
        <v>M1</v>
      </c>
      <c r="G3930" s="1" t="str">
        <f t="shared" si="2"/>
        <v>actividades profesionales, cientificas</v>
      </c>
      <c r="H3930" s="2">
        <v>1.5361949E7</v>
      </c>
      <c r="I3930" s="2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1.0</v>
      </c>
      <c r="AD3930" s="1">
        <v>0.0</v>
      </c>
      <c r="AE3930" s="1">
        <v>1.0</v>
      </c>
      <c r="AF3930" s="1">
        <v>1.0</v>
      </c>
      <c r="AG3930" s="1">
        <v>0.0</v>
      </c>
      <c r="AH3930" s="1">
        <v>1.0</v>
      </c>
      <c r="AI3930" s="1">
        <v>0.0</v>
      </c>
      <c r="AJ3930" s="1">
        <v>9752870.0</v>
      </c>
    </row>
    <row r="3931">
      <c r="A3931" s="1">
        <v>2019.0</v>
      </c>
      <c r="B3931" s="1">
        <v>15038.0</v>
      </c>
      <c r="C3931" s="1">
        <v>7820.0</v>
      </c>
      <c r="D3931" s="1">
        <v>7491.0</v>
      </c>
      <c r="E3931" s="1" t="s">
        <v>42</v>
      </c>
      <c r="F3931" s="1" t="str">
        <f t="shared" si="1"/>
        <v>N3</v>
      </c>
      <c r="G3931" s="1" t="str">
        <f t="shared" si="2"/>
        <v>obtencion y suministro de personal</v>
      </c>
      <c r="H3931" s="2">
        <v>6798829.0</v>
      </c>
      <c r="I3931" s="2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1.0</v>
      </c>
      <c r="AF3931" s="1">
        <v>1.0</v>
      </c>
      <c r="AG3931" s="1">
        <v>0.0</v>
      </c>
      <c r="AH3931" s="1">
        <v>0.0</v>
      </c>
      <c r="AI3931" s="1">
        <v>0.0</v>
      </c>
      <c r="AJ3931" s="1">
        <v>7851465.0</v>
      </c>
    </row>
    <row r="3932">
      <c r="A3932" s="1">
        <v>2019.0</v>
      </c>
      <c r="B3932" s="1">
        <v>15039.0</v>
      </c>
      <c r="C3932" s="1">
        <v>8010.0</v>
      </c>
      <c r="D3932" s="1">
        <v>7492.0</v>
      </c>
      <c r="E3932" s="1" t="s">
        <v>42</v>
      </c>
      <c r="F3932" s="1" t="str">
        <f t="shared" si="1"/>
        <v>N3</v>
      </c>
      <c r="G3932" s="1" t="str">
        <f t="shared" si="2"/>
        <v>obtencion y suministro de personal</v>
      </c>
      <c r="H3932" s="2">
        <v>3.9001264E7</v>
      </c>
      <c r="I3932" s="2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1.0</v>
      </c>
      <c r="AD3932" s="1">
        <v>0.0</v>
      </c>
      <c r="AE3932" s="1">
        <v>1.0</v>
      </c>
      <c r="AF3932" s="1">
        <v>1.0</v>
      </c>
      <c r="AG3932" s="1">
        <v>0.0</v>
      </c>
      <c r="AH3932" s="1">
        <v>0.0</v>
      </c>
      <c r="AI3932" s="1">
        <v>0.0</v>
      </c>
      <c r="AJ3932" s="1">
        <v>4.325056E7</v>
      </c>
    </row>
    <row r="3933">
      <c r="A3933" s="1">
        <v>2019.0</v>
      </c>
      <c r="B3933" s="1">
        <v>15040.0</v>
      </c>
      <c r="C3933" s="1">
        <v>8010.0</v>
      </c>
      <c r="D3933" s="1">
        <v>7492.0</v>
      </c>
      <c r="E3933" s="1" t="s">
        <v>42</v>
      </c>
      <c r="F3933" s="1" t="str">
        <f t="shared" si="1"/>
        <v>N3</v>
      </c>
      <c r="G3933" s="1" t="str">
        <f t="shared" si="2"/>
        <v>obtencion y suministro de personal</v>
      </c>
      <c r="H3933" s="2">
        <v>1.4918211E7</v>
      </c>
      <c r="I3933" s="2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1.0</v>
      </c>
      <c r="AD3933" s="1">
        <v>1.0</v>
      </c>
      <c r="AE3933" s="1">
        <v>1.0</v>
      </c>
      <c r="AF3933" s="1">
        <v>1.0</v>
      </c>
      <c r="AG3933" s="1">
        <v>1.0</v>
      </c>
      <c r="AH3933" s="1">
        <v>0.0</v>
      </c>
      <c r="AI3933" s="1">
        <v>0.0</v>
      </c>
      <c r="AJ3933" s="1">
        <v>1.6866248E7</v>
      </c>
    </row>
    <row r="3934">
      <c r="A3934" s="1">
        <v>2019.0</v>
      </c>
      <c r="B3934" s="1">
        <v>15041.0</v>
      </c>
      <c r="C3934" s="1">
        <v>8543.0</v>
      </c>
      <c r="D3934" s="1">
        <v>8050.0</v>
      </c>
      <c r="E3934" s="1" t="s">
        <v>45</v>
      </c>
      <c r="F3934" s="1" t="str">
        <f t="shared" si="1"/>
        <v>P</v>
      </c>
      <c r="G3934" s="1" t="str">
        <f t="shared" si="2"/>
        <v>educacion superior</v>
      </c>
      <c r="H3934" s="2">
        <v>1.1761281E7</v>
      </c>
      <c r="I3934" s="2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1.0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1.1594374E7</v>
      </c>
    </row>
    <row r="3935">
      <c r="A3935" s="1">
        <v>2019.0</v>
      </c>
      <c r="B3935" s="1">
        <v>15042.0</v>
      </c>
      <c r="C3935" s="1">
        <v>8543.0</v>
      </c>
      <c r="D3935" s="1">
        <v>8050.0</v>
      </c>
      <c r="E3935" s="1" t="s">
        <v>45</v>
      </c>
      <c r="F3935" s="1" t="str">
        <f t="shared" si="1"/>
        <v>P</v>
      </c>
      <c r="G3935" s="1" t="str">
        <f t="shared" si="2"/>
        <v>educacion superior</v>
      </c>
      <c r="H3935" s="2">
        <v>1.577808E7</v>
      </c>
      <c r="I3935" s="2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1.0</v>
      </c>
      <c r="AF3935" s="1">
        <v>1.0</v>
      </c>
      <c r="AG3935" s="1">
        <v>0.0</v>
      </c>
      <c r="AH3935" s="1">
        <v>0.0</v>
      </c>
      <c r="AI3935" s="1">
        <v>0.0</v>
      </c>
      <c r="AJ3935" s="1">
        <v>1.5716001E7</v>
      </c>
    </row>
    <row r="3936">
      <c r="A3936" s="1">
        <v>2019.0</v>
      </c>
      <c r="B3936" s="1">
        <v>15043.0</v>
      </c>
      <c r="C3936" s="1">
        <v>8544.0</v>
      </c>
      <c r="D3936" s="1">
        <v>8050.0</v>
      </c>
      <c r="E3936" s="1" t="s">
        <v>45</v>
      </c>
      <c r="F3936" s="1" t="str">
        <f t="shared" si="1"/>
        <v>P</v>
      </c>
      <c r="G3936" s="1" t="str">
        <f t="shared" si="2"/>
        <v>educacion superior</v>
      </c>
      <c r="H3936" s="2">
        <v>2.9984026E7</v>
      </c>
      <c r="I3936" s="2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1.0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4.412055E7</v>
      </c>
    </row>
    <row r="3937">
      <c r="A3937" s="1">
        <v>2019.0</v>
      </c>
      <c r="B3937" s="1">
        <v>15044.0</v>
      </c>
      <c r="C3937" s="1">
        <v>7810.0</v>
      </c>
      <c r="D3937" s="1">
        <v>7491.0</v>
      </c>
      <c r="E3937" s="1" t="s">
        <v>42</v>
      </c>
      <c r="F3937" s="1" t="str">
        <f t="shared" si="1"/>
        <v>N3</v>
      </c>
      <c r="G3937" s="1" t="str">
        <f t="shared" si="2"/>
        <v>obtencion y suministro de personal</v>
      </c>
      <c r="H3937" s="2">
        <v>9737878.0</v>
      </c>
      <c r="I3937" s="2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9853542.0</v>
      </c>
    </row>
    <row r="3938">
      <c r="A3938" s="1">
        <v>2019.0</v>
      </c>
      <c r="B3938" s="1">
        <v>15045.0</v>
      </c>
      <c r="C3938" s="1">
        <v>8610.0</v>
      </c>
      <c r="D3938" s="1">
        <v>8511.0</v>
      </c>
      <c r="E3938" s="1" t="s">
        <v>46</v>
      </c>
      <c r="F3938" s="1" t="str">
        <f t="shared" si="1"/>
        <v>Q</v>
      </c>
      <c r="G3938" s="1" t="str">
        <f t="shared" si="2"/>
        <v>salud humana</v>
      </c>
      <c r="H3938" s="2">
        <v>1.93341273E8</v>
      </c>
      <c r="I3938" s="2">
        <v>190000.0</v>
      </c>
      <c r="J3938" s="1">
        <v>3500.0</v>
      </c>
      <c r="K3938" s="1">
        <v>0.0</v>
      </c>
      <c r="L3938" s="1">
        <v>1.0</v>
      </c>
      <c r="M3938" s="1">
        <v>0.0</v>
      </c>
      <c r="N3938" s="1">
        <v>1.0</v>
      </c>
      <c r="O3938" s="1">
        <v>0.0</v>
      </c>
      <c r="P3938" s="1">
        <v>1.0</v>
      </c>
      <c r="Q3938" s="1">
        <v>0.0</v>
      </c>
      <c r="R3938" s="1">
        <v>1.0</v>
      </c>
      <c r="S3938" s="1">
        <v>0.0</v>
      </c>
      <c r="T3938" s="1">
        <v>0.0</v>
      </c>
      <c r="U3938" s="1">
        <v>1.0</v>
      </c>
      <c r="V3938" s="1">
        <v>0.0</v>
      </c>
      <c r="W3938" s="1">
        <v>1.0</v>
      </c>
      <c r="X3938" s="1">
        <v>0.0</v>
      </c>
      <c r="Y3938" s="1">
        <v>0.0</v>
      </c>
      <c r="Z3938" s="1">
        <v>0.0</v>
      </c>
      <c r="AA3938" s="1">
        <v>1.0</v>
      </c>
      <c r="AB3938" s="1">
        <v>0.0</v>
      </c>
      <c r="AC3938" s="1">
        <v>1.0</v>
      </c>
      <c r="AD3938" s="1">
        <v>1.0</v>
      </c>
      <c r="AE3938" s="1">
        <v>1.0</v>
      </c>
      <c r="AF3938" s="1">
        <v>1.0</v>
      </c>
      <c r="AG3938" s="1">
        <v>0.0</v>
      </c>
      <c r="AH3938" s="1">
        <v>1.0</v>
      </c>
      <c r="AI3938" s="1">
        <v>1.0</v>
      </c>
      <c r="AJ3938" s="1">
        <v>1.24005433E8</v>
      </c>
    </row>
    <row r="3939">
      <c r="A3939" s="1">
        <v>2019.0</v>
      </c>
      <c r="B3939" s="1">
        <v>15047.0</v>
      </c>
      <c r="C3939" s="1">
        <v>9603.0</v>
      </c>
      <c r="D3939" s="1">
        <v>9303.0</v>
      </c>
      <c r="E3939" s="1" t="s">
        <v>48</v>
      </c>
      <c r="F3939" s="1" t="str">
        <f t="shared" si="1"/>
        <v>S</v>
      </c>
      <c r="G3939" s="1" t="str">
        <f t="shared" si="2"/>
        <v>otros servicios</v>
      </c>
      <c r="H3939" s="2">
        <v>4584951.0</v>
      </c>
      <c r="I3939" s="2">
        <v>3806.0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1.0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1.0</v>
      </c>
      <c r="AF3939" s="1">
        <v>1.0</v>
      </c>
      <c r="AG3939" s="1">
        <v>0.0</v>
      </c>
      <c r="AH3939" s="1">
        <v>0.0</v>
      </c>
      <c r="AI3939" s="1">
        <v>0.0</v>
      </c>
      <c r="AJ3939" s="1">
        <v>4345224.0</v>
      </c>
    </row>
    <row r="3940">
      <c r="A3940" s="1">
        <v>2019.0</v>
      </c>
      <c r="B3940" s="1">
        <v>15048.0</v>
      </c>
      <c r="C3940" s="1">
        <v>5511.0</v>
      </c>
      <c r="D3940" s="1">
        <v>5511.0</v>
      </c>
      <c r="E3940" s="1" t="s">
        <v>36</v>
      </c>
      <c r="F3940" s="1" t="str">
        <f t="shared" si="1"/>
        <v>I1</v>
      </c>
      <c r="G3940" s="1" t="str">
        <f t="shared" si="2"/>
        <v>alojamiento</v>
      </c>
      <c r="H3940" s="2">
        <v>1577354.0</v>
      </c>
      <c r="I3940" s="2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1.0</v>
      </c>
      <c r="AE3940" s="1">
        <v>1.0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1535007.0</v>
      </c>
    </row>
    <row r="3941">
      <c r="A3941" s="1">
        <v>2019.0</v>
      </c>
      <c r="B3941" s="1">
        <v>15052.0</v>
      </c>
      <c r="C3941" s="1">
        <v>8699.0</v>
      </c>
      <c r="D3941" s="1">
        <v>8519.0</v>
      </c>
      <c r="E3941" s="1" t="s">
        <v>46</v>
      </c>
      <c r="F3941" s="1" t="str">
        <f t="shared" si="1"/>
        <v>Q</v>
      </c>
      <c r="G3941" s="1" t="str">
        <f t="shared" si="2"/>
        <v>salud humana</v>
      </c>
      <c r="H3941" s="2">
        <v>8825145.0</v>
      </c>
      <c r="I3941" s="2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0.0</v>
      </c>
      <c r="AE3941" s="1">
        <v>1.0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4858451.0</v>
      </c>
    </row>
    <row r="3942">
      <c r="A3942" s="1">
        <v>2019.0</v>
      </c>
      <c r="B3942" s="1">
        <v>15053.0</v>
      </c>
      <c r="C3942" s="1">
        <v>7490.0</v>
      </c>
      <c r="D3942" s="1">
        <v>7499.0</v>
      </c>
      <c r="E3942" s="1" t="s">
        <v>43</v>
      </c>
      <c r="F3942" s="1" t="str">
        <f t="shared" si="1"/>
        <v>M1</v>
      </c>
      <c r="G3942" s="1" t="str">
        <f t="shared" si="2"/>
        <v>actividades profesionales, cientificas</v>
      </c>
      <c r="H3942" s="2">
        <v>1.7096898E7</v>
      </c>
      <c r="I3942" s="2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0.0</v>
      </c>
      <c r="AE3942" s="1">
        <v>1.0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1.8438811E7</v>
      </c>
    </row>
    <row r="3943">
      <c r="A3943" s="1">
        <v>2019.0</v>
      </c>
      <c r="B3943" s="1">
        <v>15054.0</v>
      </c>
      <c r="C3943" s="1">
        <v>8621.0</v>
      </c>
      <c r="D3943" s="1">
        <v>8512.0</v>
      </c>
      <c r="E3943" s="1" t="s">
        <v>46</v>
      </c>
      <c r="F3943" s="1" t="str">
        <f t="shared" si="1"/>
        <v>Q</v>
      </c>
      <c r="G3943" s="1" t="str">
        <f t="shared" si="2"/>
        <v>salud humana</v>
      </c>
      <c r="H3943" s="2">
        <v>1.7146922E7</v>
      </c>
      <c r="I3943" s="2">
        <v>44577.0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1.0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1.0</v>
      </c>
      <c r="AD3943" s="1">
        <v>0.0</v>
      </c>
      <c r="AE3943" s="1">
        <v>1.0</v>
      </c>
      <c r="AF3943" s="1">
        <v>0.0</v>
      </c>
      <c r="AG3943" s="1">
        <v>0.0</v>
      </c>
      <c r="AH3943" s="1">
        <v>0.0</v>
      </c>
      <c r="AI3943" s="1">
        <v>0.0</v>
      </c>
      <c r="AJ3943" s="1">
        <v>1.2642153E7</v>
      </c>
    </row>
    <row r="3944">
      <c r="A3944" s="1">
        <v>2019.0</v>
      </c>
      <c r="B3944" s="1">
        <v>15055.0</v>
      </c>
      <c r="C3944" s="1">
        <v>8692.0</v>
      </c>
      <c r="D3944" s="1">
        <v>8515.0</v>
      </c>
      <c r="E3944" s="1" t="s">
        <v>46</v>
      </c>
      <c r="F3944" s="1" t="str">
        <f t="shared" si="1"/>
        <v>Q</v>
      </c>
      <c r="G3944" s="1" t="str">
        <f t="shared" si="2"/>
        <v>salud humana</v>
      </c>
      <c r="H3944" s="2">
        <v>3500985.0</v>
      </c>
      <c r="I3944" s="2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0.0</v>
      </c>
      <c r="AE3944" s="1">
        <v>1.0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3506946.0</v>
      </c>
    </row>
    <row r="3945">
      <c r="A3945" s="1">
        <v>2019.0</v>
      </c>
      <c r="B3945" s="1">
        <v>15056.0</v>
      </c>
      <c r="C3945" s="1">
        <v>8692.0</v>
      </c>
      <c r="D3945" s="1">
        <v>8515.0</v>
      </c>
      <c r="E3945" s="1" t="s">
        <v>46</v>
      </c>
      <c r="F3945" s="1" t="str">
        <f t="shared" si="1"/>
        <v>Q</v>
      </c>
      <c r="G3945" s="1" t="str">
        <f t="shared" si="2"/>
        <v>salud humana</v>
      </c>
      <c r="H3945" s="2">
        <v>3369092.0</v>
      </c>
      <c r="I3945" s="2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1.0</v>
      </c>
      <c r="AE3945" s="1">
        <v>1.0</v>
      </c>
      <c r="AF3945" s="1">
        <v>1.0</v>
      </c>
      <c r="AG3945" s="1">
        <v>0.0</v>
      </c>
      <c r="AH3945" s="1">
        <v>0.0</v>
      </c>
      <c r="AI3945" s="1">
        <v>0.0</v>
      </c>
      <c r="AJ3945" s="1">
        <v>3849114.0</v>
      </c>
    </row>
    <row r="3946">
      <c r="A3946" s="1">
        <v>2019.0</v>
      </c>
      <c r="B3946" s="1">
        <v>15057.0</v>
      </c>
      <c r="C3946" s="1">
        <v>8110.0</v>
      </c>
      <c r="D3946" s="1">
        <v>7493.0</v>
      </c>
      <c r="E3946" s="1" t="s">
        <v>42</v>
      </c>
      <c r="F3946" s="1" t="str">
        <f t="shared" si="1"/>
        <v>N3</v>
      </c>
      <c r="G3946" s="1" t="str">
        <f t="shared" si="2"/>
        <v>obtencion y suministro de personal</v>
      </c>
      <c r="H3946" s="2">
        <v>8526622.0</v>
      </c>
      <c r="I3946" s="2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1.0</v>
      </c>
      <c r="AF3946" s="1">
        <v>1.0</v>
      </c>
      <c r="AG3946" s="1">
        <v>0.0</v>
      </c>
      <c r="AH3946" s="1">
        <v>0.0</v>
      </c>
      <c r="AI3946" s="1">
        <v>0.0</v>
      </c>
      <c r="AJ3946" s="1">
        <v>8380405.0</v>
      </c>
    </row>
    <row r="3947">
      <c r="A3947" s="1">
        <v>2019.0</v>
      </c>
      <c r="B3947" s="1">
        <v>15059.0</v>
      </c>
      <c r="C3947" s="1">
        <v>9200.0</v>
      </c>
      <c r="D3947" s="1">
        <v>9242.0</v>
      </c>
      <c r="E3947" s="1" t="s">
        <v>52</v>
      </c>
      <c r="F3947" s="1" t="str">
        <f t="shared" si="1"/>
        <v>R</v>
      </c>
      <c r="G3947" s="1" t="str">
        <f t="shared" si="2"/>
        <v> actividades creativas, artisticas y de entretenim</v>
      </c>
      <c r="H3947" s="2">
        <v>8801610.0</v>
      </c>
      <c r="I3947" s="2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D3947" s="1">
        <v>0.0</v>
      </c>
      <c r="AE3947" s="1">
        <v>0.0</v>
      </c>
      <c r="AF3947" s="1">
        <v>0.0</v>
      </c>
      <c r="AG3947" s="1">
        <v>0.0</v>
      </c>
      <c r="AH3947" s="1">
        <v>0.0</v>
      </c>
      <c r="AI3947" s="1">
        <v>0.0</v>
      </c>
      <c r="AJ3947" s="1">
        <v>1.5769105E7</v>
      </c>
    </row>
    <row r="3948">
      <c r="A3948" s="1">
        <v>2019.0</v>
      </c>
      <c r="B3948" s="1">
        <v>15060.0</v>
      </c>
      <c r="C3948" s="1">
        <v>9200.0</v>
      </c>
      <c r="D3948" s="1">
        <v>9242.0</v>
      </c>
      <c r="E3948" s="1" t="s">
        <v>52</v>
      </c>
      <c r="F3948" s="1" t="str">
        <f t="shared" si="1"/>
        <v>R</v>
      </c>
      <c r="G3948" s="1" t="str">
        <f t="shared" si="2"/>
        <v> actividades creativas, artisticas y de entretenim</v>
      </c>
      <c r="H3948" s="2">
        <v>4.7403235E7</v>
      </c>
      <c r="I3948" s="2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1.0</v>
      </c>
      <c r="AE3948" s="1">
        <v>1.0</v>
      </c>
      <c r="AF3948" s="1">
        <v>1.0</v>
      </c>
      <c r="AG3948" s="1">
        <v>0.0</v>
      </c>
      <c r="AH3948" s="1">
        <v>1.0</v>
      </c>
      <c r="AI3948" s="1">
        <v>0.0</v>
      </c>
      <c r="AJ3948" s="1">
        <v>2.6511588E7</v>
      </c>
    </row>
    <row r="3949">
      <c r="A3949" s="1">
        <v>2019.0</v>
      </c>
      <c r="B3949" s="1">
        <v>15061.0</v>
      </c>
      <c r="C3949" s="1">
        <v>9200.0</v>
      </c>
      <c r="D3949" s="1">
        <v>9242.0</v>
      </c>
      <c r="E3949" s="1" t="s">
        <v>52</v>
      </c>
      <c r="F3949" s="1" t="str">
        <f t="shared" si="1"/>
        <v>R</v>
      </c>
      <c r="G3949" s="1" t="str">
        <f t="shared" si="2"/>
        <v> actividades creativas, artisticas y de entretenim</v>
      </c>
      <c r="H3949" s="2">
        <v>1.8435739E7</v>
      </c>
      <c r="I3949" s="2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0.0</v>
      </c>
      <c r="AF3949" s="1">
        <v>0.0</v>
      </c>
      <c r="AG3949" s="1">
        <v>0.0</v>
      </c>
      <c r="AH3949" s="1">
        <v>0.0</v>
      </c>
      <c r="AI3949" s="1">
        <v>0.0</v>
      </c>
      <c r="AJ3949" s="1">
        <v>1.7050198E7</v>
      </c>
    </row>
    <row r="3950">
      <c r="A3950" s="1">
        <v>2019.0</v>
      </c>
      <c r="B3950" s="1">
        <v>15063.0</v>
      </c>
      <c r="C3950" s="1">
        <v>5611.0</v>
      </c>
      <c r="D3950" s="1">
        <v>5521.0</v>
      </c>
      <c r="E3950" s="1" t="s">
        <v>37</v>
      </c>
      <c r="F3950" s="1" t="str">
        <f t="shared" si="1"/>
        <v>I2</v>
      </c>
      <c r="G3950" s="1" t="str">
        <f t="shared" si="2"/>
        <v>expendio de alimentos</v>
      </c>
      <c r="H3950" s="2">
        <v>8734613.0</v>
      </c>
      <c r="I3950" s="2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1.0</v>
      </c>
      <c r="AF3950" s="1">
        <v>0.0</v>
      </c>
      <c r="AG3950" s="1">
        <v>0.0</v>
      </c>
      <c r="AH3950" s="1">
        <v>1.0</v>
      </c>
      <c r="AI3950" s="1">
        <v>0.0</v>
      </c>
      <c r="AJ3950" s="1">
        <v>6374264.0</v>
      </c>
    </row>
    <row r="3951">
      <c r="A3951" s="1">
        <v>2019.0</v>
      </c>
      <c r="B3951" s="1">
        <v>15064.0</v>
      </c>
      <c r="C3951" s="1">
        <v>5611.0</v>
      </c>
      <c r="D3951" s="1">
        <v>5521.0</v>
      </c>
      <c r="E3951" s="1" t="s">
        <v>37</v>
      </c>
      <c r="F3951" s="1" t="str">
        <f t="shared" si="1"/>
        <v>I2</v>
      </c>
      <c r="G3951" s="1" t="str">
        <f t="shared" si="2"/>
        <v>expendio de alimentos</v>
      </c>
      <c r="H3951" s="2">
        <v>1.4266933E7</v>
      </c>
      <c r="I3951" s="2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1.0</v>
      </c>
      <c r="AG3951" s="1">
        <v>0.0</v>
      </c>
      <c r="AH3951" s="1">
        <v>0.0</v>
      </c>
      <c r="AI3951" s="1">
        <v>0.0</v>
      </c>
      <c r="AJ3951" s="1">
        <v>8487590.0</v>
      </c>
    </row>
    <row r="3952">
      <c r="A3952" s="1">
        <v>2019.0</v>
      </c>
      <c r="B3952" s="1">
        <v>15066.0</v>
      </c>
      <c r="C3952" s="1">
        <v>5511.0</v>
      </c>
      <c r="D3952" s="1">
        <v>5511.0</v>
      </c>
      <c r="E3952" s="1" t="s">
        <v>36</v>
      </c>
      <c r="F3952" s="1" t="str">
        <f t="shared" si="1"/>
        <v>I1</v>
      </c>
      <c r="G3952" s="1" t="str">
        <f t="shared" si="2"/>
        <v>alojamiento</v>
      </c>
      <c r="H3952" s="2">
        <v>4.2031534E7</v>
      </c>
      <c r="I3952" s="2">
        <v>5600.0</v>
      </c>
      <c r="J3952" s="1">
        <v>14516.0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1.0</v>
      </c>
      <c r="AC3952" s="1">
        <v>1.0</v>
      </c>
      <c r="AD3952" s="1">
        <v>1.0</v>
      </c>
      <c r="AE3952" s="1">
        <v>1.0</v>
      </c>
      <c r="AF3952" s="1">
        <v>0.0</v>
      </c>
      <c r="AG3952" s="1">
        <v>0.0</v>
      </c>
      <c r="AH3952" s="1">
        <v>1.0</v>
      </c>
      <c r="AI3952" s="1">
        <v>0.0</v>
      </c>
      <c r="AJ3952" s="1">
        <v>2.781916E7</v>
      </c>
    </row>
    <row r="3953">
      <c r="A3953" s="1">
        <v>2019.0</v>
      </c>
      <c r="B3953" s="1">
        <v>15068.0</v>
      </c>
      <c r="C3953" s="1">
        <v>5511.0</v>
      </c>
      <c r="D3953" s="1">
        <v>5511.0</v>
      </c>
      <c r="E3953" s="1" t="s">
        <v>36</v>
      </c>
      <c r="F3953" s="1" t="str">
        <f t="shared" si="1"/>
        <v>I1</v>
      </c>
      <c r="G3953" s="1" t="str">
        <f t="shared" si="2"/>
        <v>alojamiento</v>
      </c>
      <c r="H3953" s="2">
        <v>2538765.0</v>
      </c>
      <c r="I3953" s="2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1.0</v>
      </c>
      <c r="AD3953" s="1">
        <v>0.0</v>
      </c>
      <c r="AE3953" s="1">
        <v>1.0</v>
      </c>
      <c r="AF3953" s="1">
        <v>0.0</v>
      </c>
      <c r="AG3953" s="1">
        <v>0.0</v>
      </c>
      <c r="AH3953" s="1">
        <v>0.0</v>
      </c>
      <c r="AI3953" s="1">
        <v>0.0</v>
      </c>
      <c r="AJ3953" s="1">
        <v>2643744.0</v>
      </c>
    </row>
    <row r="3954">
      <c r="A3954" s="1">
        <v>2019.0</v>
      </c>
      <c r="B3954" s="1">
        <v>15069.0</v>
      </c>
      <c r="C3954" s="1">
        <v>5511.0</v>
      </c>
      <c r="D3954" s="1">
        <v>5511.0</v>
      </c>
      <c r="E3954" s="1" t="s">
        <v>36</v>
      </c>
      <c r="F3954" s="1" t="str">
        <f t="shared" si="1"/>
        <v>I1</v>
      </c>
      <c r="G3954" s="1" t="str">
        <f t="shared" si="2"/>
        <v>alojamiento</v>
      </c>
      <c r="H3954" s="2">
        <v>6.0721624E7</v>
      </c>
      <c r="I3954" s="2">
        <v>18000.0</v>
      </c>
      <c r="J3954" s="1">
        <v>13555.0</v>
      </c>
      <c r="K3954" s="1">
        <v>1.0</v>
      </c>
      <c r="L3954" s="1">
        <v>1.0</v>
      </c>
      <c r="M3954" s="1">
        <v>1.0</v>
      </c>
      <c r="N3954" s="1">
        <v>1.0</v>
      </c>
      <c r="O3954" s="1">
        <v>1.0</v>
      </c>
      <c r="P3954" s="1">
        <v>0.0</v>
      </c>
      <c r="Q3954" s="1">
        <v>1.0</v>
      </c>
      <c r="R3954" s="1">
        <v>0.0</v>
      </c>
      <c r="S3954" s="1">
        <v>0.0</v>
      </c>
      <c r="T3954" s="1">
        <v>1.0</v>
      </c>
      <c r="U3954" s="1">
        <v>1.0</v>
      </c>
      <c r="V3954" s="1">
        <v>1.0</v>
      </c>
      <c r="W3954" s="1">
        <v>1.0</v>
      </c>
      <c r="X3954" s="1">
        <v>1.0</v>
      </c>
      <c r="Y3954" s="1">
        <v>1.0</v>
      </c>
      <c r="Z3954" s="1">
        <v>0.0</v>
      </c>
      <c r="AA3954" s="1">
        <v>0.0</v>
      </c>
      <c r="AB3954" s="1">
        <v>0.0</v>
      </c>
      <c r="AC3954" s="1">
        <v>1.0</v>
      </c>
      <c r="AD3954" s="1">
        <v>1.0</v>
      </c>
      <c r="AE3954" s="1">
        <v>1.0</v>
      </c>
      <c r="AF3954" s="1">
        <v>0.0</v>
      </c>
      <c r="AG3954" s="1">
        <v>0.0</v>
      </c>
      <c r="AH3954" s="1">
        <v>1.0</v>
      </c>
      <c r="AI3954" s="1">
        <v>0.0</v>
      </c>
      <c r="AJ3954" s="1">
        <v>5.3009163E7</v>
      </c>
    </row>
    <row r="3955">
      <c r="A3955" s="1">
        <v>2019.0</v>
      </c>
      <c r="B3955" s="1">
        <v>15070.0</v>
      </c>
      <c r="C3955" s="1">
        <v>5511.0</v>
      </c>
      <c r="D3955" s="1">
        <v>5511.0</v>
      </c>
      <c r="E3955" s="1" t="s">
        <v>36</v>
      </c>
      <c r="F3955" s="1" t="str">
        <f t="shared" si="1"/>
        <v>I1</v>
      </c>
      <c r="G3955" s="1" t="str">
        <f t="shared" si="2"/>
        <v>alojamiento</v>
      </c>
      <c r="H3955" s="2">
        <v>1.2367352E7</v>
      </c>
      <c r="I3955" s="2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0.0</v>
      </c>
      <c r="AE3955" s="1">
        <v>1.0</v>
      </c>
      <c r="AF3955" s="1">
        <v>0.0</v>
      </c>
      <c r="AG3955" s="1">
        <v>1.0</v>
      </c>
      <c r="AH3955" s="1">
        <v>0.0</v>
      </c>
      <c r="AI3955" s="1">
        <v>1.0</v>
      </c>
      <c r="AJ3955" s="1">
        <v>1.2867936E7</v>
      </c>
    </row>
    <row r="3956">
      <c r="A3956" s="1">
        <v>2019.0</v>
      </c>
      <c r="B3956" s="1">
        <v>15071.0</v>
      </c>
      <c r="C3956" s="1">
        <v>5511.0</v>
      </c>
      <c r="D3956" s="1">
        <v>5511.0</v>
      </c>
      <c r="E3956" s="1" t="s">
        <v>36</v>
      </c>
      <c r="F3956" s="1" t="str">
        <f t="shared" si="1"/>
        <v>I1</v>
      </c>
      <c r="G3956" s="1" t="str">
        <f t="shared" si="2"/>
        <v>alojamiento</v>
      </c>
      <c r="H3956" s="2">
        <v>848363.0</v>
      </c>
      <c r="I3956" s="2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1.0</v>
      </c>
      <c r="AE3956" s="1">
        <v>1.0</v>
      </c>
      <c r="AF3956" s="1">
        <v>1.0</v>
      </c>
      <c r="AG3956" s="1">
        <v>1.0</v>
      </c>
      <c r="AH3956" s="1">
        <v>0.0</v>
      </c>
      <c r="AI3956" s="1">
        <v>0.0</v>
      </c>
      <c r="AJ3956" s="1">
        <v>815423.0</v>
      </c>
    </row>
    <row r="3957">
      <c r="A3957" s="1">
        <v>2019.0</v>
      </c>
      <c r="B3957" s="1">
        <v>15072.0</v>
      </c>
      <c r="C3957" s="1">
        <v>5224.0</v>
      </c>
      <c r="D3957" s="1">
        <v>6310.0</v>
      </c>
      <c r="E3957" s="1" t="s">
        <v>38</v>
      </c>
      <c r="F3957" s="1" t="str">
        <f t="shared" si="1"/>
        <v>H1</v>
      </c>
      <c r="G3957" s="1" t="str">
        <f t="shared" si="2"/>
        <v>auxiliares del transporte</v>
      </c>
      <c r="H3957" s="2">
        <v>6.4733409E7</v>
      </c>
      <c r="I3957" s="2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1.0</v>
      </c>
      <c r="AD3957" s="1">
        <v>1.0</v>
      </c>
      <c r="AE3957" s="1">
        <v>1.0</v>
      </c>
      <c r="AF3957" s="1">
        <v>1.0</v>
      </c>
      <c r="AG3957" s="1">
        <v>0.0</v>
      </c>
      <c r="AH3957" s="1">
        <v>0.0</v>
      </c>
      <c r="AI3957" s="1">
        <v>0.0</v>
      </c>
      <c r="AJ3957" s="1">
        <v>3.6776691E7</v>
      </c>
    </row>
    <row r="3958">
      <c r="A3958" s="1">
        <v>2019.0</v>
      </c>
      <c r="B3958" s="1">
        <v>15073.0</v>
      </c>
      <c r="C3958" s="1">
        <v>5222.0</v>
      </c>
      <c r="D3958" s="1">
        <v>6332.0</v>
      </c>
      <c r="E3958" s="1" t="s">
        <v>38</v>
      </c>
      <c r="F3958" s="1" t="str">
        <f t="shared" si="1"/>
        <v>H1</v>
      </c>
      <c r="G3958" s="1" t="str">
        <f t="shared" si="2"/>
        <v>auxiliares del transporte</v>
      </c>
      <c r="H3958" s="2">
        <v>5.9893367E7</v>
      </c>
      <c r="I3958" s="2">
        <v>320989.0</v>
      </c>
      <c r="J3958" s="1">
        <v>11607.0</v>
      </c>
      <c r="K3958" s="1">
        <v>1.0</v>
      </c>
      <c r="L3958" s="1">
        <v>1.0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1.0</v>
      </c>
      <c r="U3958" s="1">
        <v>1.0</v>
      </c>
      <c r="V3958" s="1">
        <v>0.0</v>
      </c>
      <c r="W3958" s="1">
        <v>1.0</v>
      </c>
      <c r="X3958" s="1">
        <v>0.0</v>
      </c>
      <c r="Y3958" s="1">
        <v>0.0</v>
      </c>
      <c r="Z3958" s="1">
        <v>1.0</v>
      </c>
      <c r="AA3958" s="1">
        <v>1.0</v>
      </c>
      <c r="AB3958" s="1">
        <v>0.0</v>
      </c>
      <c r="AC3958" s="1">
        <v>1.0</v>
      </c>
      <c r="AD3958" s="1">
        <v>1.0</v>
      </c>
      <c r="AE3958" s="1">
        <v>1.0</v>
      </c>
      <c r="AF3958" s="1">
        <v>1.0</v>
      </c>
      <c r="AG3958" s="1">
        <v>0.0</v>
      </c>
      <c r="AH3958" s="1">
        <v>1.0</v>
      </c>
      <c r="AI3958" s="1">
        <v>0.0</v>
      </c>
      <c r="AJ3958" s="1">
        <v>6.3645834E7</v>
      </c>
    </row>
    <row r="3959">
      <c r="A3959" s="1">
        <v>2019.0</v>
      </c>
      <c r="B3959" s="1">
        <v>15074.0</v>
      </c>
      <c r="C3959" s="1">
        <v>5222.0</v>
      </c>
      <c r="D3959" s="1">
        <v>6332.0</v>
      </c>
      <c r="E3959" s="1" t="s">
        <v>38</v>
      </c>
      <c r="F3959" s="1" t="str">
        <f t="shared" si="1"/>
        <v>H1</v>
      </c>
      <c r="G3959" s="1" t="str">
        <f t="shared" si="2"/>
        <v>auxiliares del transporte</v>
      </c>
      <c r="H3959" s="2">
        <v>8.8511572E7</v>
      </c>
      <c r="I3959" s="2">
        <v>250025.0</v>
      </c>
      <c r="J3959" s="1">
        <v>5166.0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1.0</v>
      </c>
      <c r="U3959" s="1">
        <v>1.0</v>
      </c>
      <c r="V3959" s="1">
        <v>0.0</v>
      </c>
      <c r="W3959" s="1">
        <v>1.0</v>
      </c>
      <c r="X3959" s="1">
        <v>0.0</v>
      </c>
      <c r="Y3959" s="1">
        <v>1.0</v>
      </c>
      <c r="Z3959" s="1">
        <v>1.0</v>
      </c>
      <c r="AA3959" s="1">
        <v>0.0</v>
      </c>
      <c r="AB3959" s="1">
        <v>0.0</v>
      </c>
      <c r="AC3959" s="1">
        <v>1.0</v>
      </c>
      <c r="AD3959" s="1">
        <v>1.0</v>
      </c>
      <c r="AE3959" s="1">
        <v>1.0</v>
      </c>
      <c r="AF3959" s="1">
        <v>1.0</v>
      </c>
      <c r="AG3959" s="1">
        <v>0.0</v>
      </c>
      <c r="AH3959" s="1">
        <v>1.0</v>
      </c>
      <c r="AI3959" s="1">
        <v>0.0</v>
      </c>
      <c r="AJ3959" s="1">
        <v>1.50393123E8</v>
      </c>
    </row>
    <row r="3960">
      <c r="A3960" s="1">
        <v>2019.0</v>
      </c>
      <c r="B3960" s="1">
        <v>15075.0</v>
      </c>
      <c r="C3960" s="1">
        <v>5224.0</v>
      </c>
      <c r="D3960" s="1">
        <v>6310.0</v>
      </c>
      <c r="E3960" s="1" t="s">
        <v>38</v>
      </c>
      <c r="F3960" s="1" t="str">
        <f t="shared" si="1"/>
        <v>H1</v>
      </c>
      <c r="G3960" s="1" t="str">
        <f t="shared" si="2"/>
        <v>auxiliares del transporte</v>
      </c>
      <c r="H3960" s="2">
        <v>2.3640293E7</v>
      </c>
      <c r="I3960" s="2">
        <v>36908.0</v>
      </c>
      <c r="J3960" s="1">
        <v>20800.0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1.0</v>
      </c>
      <c r="U3960" s="1">
        <v>1.0</v>
      </c>
      <c r="V3960" s="1">
        <v>0.0</v>
      </c>
      <c r="W3960" s="1">
        <v>1.0</v>
      </c>
      <c r="X3960" s="1">
        <v>0.0</v>
      </c>
      <c r="Y3960" s="1">
        <v>1.0</v>
      </c>
      <c r="Z3960" s="1">
        <v>0.0</v>
      </c>
      <c r="AA3960" s="1">
        <v>0.0</v>
      </c>
      <c r="AB3960" s="1">
        <v>0.0</v>
      </c>
      <c r="AC3960" s="1">
        <v>0.0</v>
      </c>
      <c r="AD3960" s="1">
        <v>1.0</v>
      </c>
      <c r="AE3960" s="1">
        <v>1.0</v>
      </c>
      <c r="AF3960" s="1">
        <v>0.0</v>
      </c>
      <c r="AG3960" s="1">
        <v>0.0</v>
      </c>
      <c r="AH3960" s="1">
        <v>1.0</v>
      </c>
      <c r="AI3960" s="1">
        <v>0.0</v>
      </c>
      <c r="AJ3960" s="1">
        <v>2.2673124E7</v>
      </c>
    </row>
    <row r="3961">
      <c r="A3961" s="1">
        <v>2019.0</v>
      </c>
      <c r="B3961" s="1">
        <v>15076.0</v>
      </c>
      <c r="C3961" s="1">
        <v>5229.0</v>
      </c>
      <c r="D3961" s="1">
        <v>6339.0</v>
      </c>
      <c r="E3961" s="1" t="s">
        <v>38</v>
      </c>
      <c r="F3961" s="1" t="str">
        <f t="shared" si="1"/>
        <v>H1</v>
      </c>
      <c r="G3961" s="1" t="str">
        <f t="shared" si="2"/>
        <v>auxiliares del transporte</v>
      </c>
      <c r="H3961" s="2">
        <v>8452907.0</v>
      </c>
      <c r="I3961" s="2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1.0770908E7</v>
      </c>
    </row>
    <row r="3962">
      <c r="A3962" s="1">
        <v>2019.0</v>
      </c>
      <c r="B3962" s="1">
        <v>15077.0</v>
      </c>
      <c r="C3962" s="1">
        <v>5229.0</v>
      </c>
      <c r="D3962" s="1">
        <v>6390.0</v>
      </c>
      <c r="E3962" s="1" t="s">
        <v>38</v>
      </c>
      <c r="F3962" s="1" t="str">
        <f t="shared" si="1"/>
        <v>H1</v>
      </c>
      <c r="G3962" s="1" t="str">
        <f t="shared" si="2"/>
        <v>auxiliares del transporte</v>
      </c>
      <c r="H3962" s="2">
        <v>9665491.0</v>
      </c>
      <c r="I3962" s="2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0.0</v>
      </c>
      <c r="AI3962" s="1">
        <v>0.0</v>
      </c>
      <c r="AJ3962" s="1">
        <v>6428411.0</v>
      </c>
    </row>
    <row r="3963">
      <c r="A3963" s="1">
        <v>2019.0</v>
      </c>
      <c r="B3963" s="1">
        <v>15078.0</v>
      </c>
      <c r="C3963" s="1">
        <v>9603.0</v>
      </c>
      <c r="D3963" s="1">
        <v>9303.0</v>
      </c>
      <c r="E3963" s="1" t="s">
        <v>48</v>
      </c>
      <c r="F3963" s="1" t="str">
        <f t="shared" si="1"/>
        <v>S</v>
      </c>
      <c r="G3963" s="1" t="str">
        <f t="shared" si="2"/>
        <v>otros servicios</v>
      </c>
      <c r="H3963" s="2">
        <v>8835311.0</v>
      </c>
      <c r="I3963" s="2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1.0</v>
      </c>
      <c r="AD3963" s="1">
        <v>1.0</v>
      </c>
      <c r="AE3963" s="1">
        <v>1.0</v>
      </c>
      <c r="AF3963" s="1">
        <v>0.0</v>
      </c>
      <c r="AG3963" s="1">
        <v>0.0</v>
      </c>
      <c r="AH3963" s="1">
        <v>0.0</v>
      </c>
      <c r="AI3963" s="1">
        <v>0.0</v>
      </c>
      <c r="AJ3963" s="1">
        <v>6811659.0</v>
      </c>
    </row>
    <row r="3964">
      <c r="A3964" s="1">
        <v>2019.0</v>
      </c>
      <c r="B3964" s="1">
        <v>15080.0</v>
      </c>
      <c r="C3964" s="1">
        <v>7820.0</v>
      </c>
      <c r="D3964" s="1">
        <v>7491.0</v>
      </c>
      <c r="E3964" s="1" t="s">
        <v>42</v>
      </c>
      <c r="F3964" s="1" t="str">
        <f t="shared" si="1"/>
        <v>N3</v>
      </c>
      <c r="G3964" s="1" t="str">
        <f t="shared" si="2"/>
        <v>obtencion y suministro de personal</v>
      </c>
      <c r="H3964" s="2">
        <v>3586230.0</v>
      </c>
      <c r="I3964" s="2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1.0</v>
      </c>
      <c r="AE3964" s="1">
        <v>1.0</v>
      </c>
      <c r="AF3964" s="1">
        <v>1.0</v>
      </c>
      <c r="AG3964" s="1">
        <v>0.0</v>
      </c>
      <c r="AH3964" s="1">
        <v>0.0</v>
      </c>
      <c r="AI3964" s="1">
        <v>0.0</v>
      </c>
      <c r="AJ3964" s="1">
        <v>3425472.0</v>
      </c>
    </row>
    <row r="3965">
      <c r="A3965" s="1">
        <v>2019.0</v>
      </c>
      <c r="B3965" s="1">
        <v>15081.0</v>
      </c>
      <c r="C3965" s="1">
        <v>8010.0</v>
      </c>
      <c r="D3965" s="1">
        <v>7492.0</v>
      </c>
      <c r="E3965" s="1" t="s">
        <v>42</v>
      </c>
      <c r="F3965" s="1" t="str">
        <f t="shared" si="1"/>
        <v>N3</v>
      </c>
      <c r="G3965" s="1" t="str">
        <f t="shared" si="2"/>
        <v>obtencion y suministro de personal</v>
      </c>
      <c r="H3965" s="2">
        <v>3596336.0</v>
      </c>
      <c r="I3965" s="2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1.0</v>
      </c>
      <c r="AE3965" s="1">
        <v>0.0</v>
      </c>
      <c r="AF3965" s="1">
        <v>0.0</v>
      </c>
      <c r="AG3965" s="1">
        <v>0.0</v>
      </c>
      <c r="AH3965" s="1">
        <v>0.0</v>
      </c>
      <c r="AI3965" s="1">
        <v>0.0</v>
      </c>
      <c r="AJ3965" s="1">
        <v>2639796.0</v>
      </c>
    </row>
    <row r="3966">
      <c r="A3966" s="1">
        <v>2019.0</v>
      </c>
      <c r="B3966" s="1">
        <v>15082.0</v>
      </c>
      <c r="C3966" s="1">
        <v>8544.0</v>
      </c>
      <c r="D3966" s="1">
        <v>8050.0</v>
      </c>
      <c r="E3966" s="1" t="s">
        <v>45</v>
      </c>
      <c r="F3966" s="1" t="str">
        <f t="shared" si="1"/>
        <v>P</v>
      </c>
      <c r="G3966" s="1" t="str">
        <f t="shared" si="2"/>
        <v>educacion superior</v>
      </c>
      <c r="H3966" s="2">
        <v>1.9878138E8</v>
      </c>
      <c r="I3966" s="2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1.0</v>
      </c>
      <c r="AD3966" s="1">
        <v>1.0</v>
      </c>
      <c r="AE3966" s="1">
        <v>1.0</v>
      </c>
      <c r="AF3966" s="1">
        <v>0.0</v>
      </c>
      <c r="AG3966" s="1">
        <v>1.0</v>
      </c>
      <c r="AH3966" s="1">
        <v>0.0</v>
      </c>
      <c r="AI3966" s="1">
        <v>0.0</v>
      </c>
      <c r="AJ3966" s="1">
        <v>1.92447377E8</v>
      </c>
    </row>
    <row r="3967">
      <c r="A3967" s="1">
        <v>2019.0</v>
      </c>
      <c r="B3967" s="1">
        <v>15083.0</v>
      </c>
      <c r="C3967" s="1">
        <v>8610.0</v>
      </c>
      <c r="D3967" s="1">
        <v>8511.0</v>
      </c>
      <c r="E3967" s="1" t="s">
        <v>46</v>
      </c>
      <c r="F3967" s="1" t="str">
        <f t="shared" si="1"/>
        <v>Q</v>
      </c>
      <c r="G3967" s="1" t="str">
        <f t="shared" si="2"/>
        <v>salud humana</v>
      </c>
      <c r="H3967" s="2">
        <v>8006396.0</v>
      </c>
      <c r="I3967" s="2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0.0</v>
      </c>
      <c r="AE3967" s="1">
        <v>1.0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8080479.0</v>
      </c>
    </row>
    <row r="3968">
      <c r="A3968" s="1">
        <v>2019.0</v>
      </c>
      <c r="B3968" s="1">
        <v>15084.0</v>
      </c>
      <c r="C3968" s="1">
        <v>8621.0</v>
      </c>
      <c r="D3968" s="1">
        <v>8512.0</v>
      </c>
      <c r="E3968" s="1" t="s">
        <v>46</v>
      </c>
      <c r="F3968" s="1" t="str">
        <f t="shared" si="1"/>
        <v>Q</v>
      </c>
      <c r="G3968" s="1" t="str">
        <f t="shared" si="2"/>
        <v>salud humana</v>
      </c>
      <c r="H3968" s="2">
        <v>4756662.0</v>
      </c>
      <c r="I3968" s="2">
        <v>65277.0</v>
      </c>
      <c r="J3968" s="1">
        <v>0.0</v>
      </c>
      <c r="K3968" s="1">
        <v>0.0</v>
      </c>
      <c r="L3968" s="1">
        <v>1.0</v>
      </c>
      <c r="M3968" s="1">
        <v>0.0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1.0</v>
      </c>
      <c r="V3968" s="1">
        <v>0.0</v>
      </c>
      <c r="W3968" s="1">
        <v>1.0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1.0</v>
      </c>
      <c r="AD3968" s="1">
        <v>1.0</v>
      </c>
      <c r="AE3968" s="1">
        <v>1.0</v>
      </c>
      <c r="AF3968" s="1">
        <v>1.0</v>
      </c>
      <c r="AG3968" s="1">
        <v>0.0</v>
      </c>
      <c r="AH3968" s="1">
        <v>0.0</v>
      </c>
      <c r="AI3968" s="1">
        <v>0.0</v>
      </c>
      <c r="AJ3968" s="1">
        <v>4547630.0</v>
      </c>
    </row>
    <row r="3969">
      <c r="A3969" s="1">
        <v>2019.0</v>
      </c>
      <c r="B3969" s="1">
        <v>15085.0</v>
      </c>
      <c r="C3969" s="1">
        <v>8610.0</v>
      </c>
      <c r="D3969" s="1">
        <v>8511.0</v>
      </c>
      <c r="E3969" s="1" t="s">
        <v>46</v>
      </c>
      <c r="F3969" s="1" t="str">
        <f t="shared" si="1"/>
        <v>Q</v>
      </c>
      <c r="G3969" s="1" t="str">
        <f t="shared" si="2"/>
        <v>salud humana</v>
      </c>
      <c r="H3969" s="2">
        <v>3.8086246E7</v>
      </c>
      <c r="I3969" s="2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1.0</v>
      </c>
      <c r="AD3969" s="1">
        <v>0.0</v>
      </c>
      <c r="AE3969" s="1">
        <v>1.0</v>
      </c>
      <c r="AF3969" s="1">
        <v>1.0</v>
      </c>
      <c r="AG3969" s="1">
        <v>0.0</v>
      </c>
      <c r="AH3969" s="1">
        <v>1.0</v>
      </c>
      <c r="AI3969" s="1">
        <v>0.0</v>
      </c>
      <c r="AJ3969" s="1">
        <v>2.6546415E7</v>
      </c>
    </row>
    <row r="3970">
      <c r="A3970" s="1">
        <v>2019.0</v>
      </c>
      <c r="B3970" s="1">
        <v>15086.0</v>
      </c>
      <c r="C3970" s="1">
        <v>9603.0</v>
      </c>
      <c r="D3970" s="1">
        <v>9303.0</v>
      </c>
      <c r="E3970" s="1" t="s">
        <v>48</v>
      </c>
      <c r="F3970" s="1" t="str">
        <f t="shared" si="1"/>
        <v>S</v>
      </c>
      <c r="G3970" s="1" t="str">
        <f t="shared" si="2"/>
        <v>otros servicios</v>
      </c>
      <c r="H3970" s="2">
        <v>3243167.0</v>
      </c>
      <c r="I3970" s="2">
        <v>35764.0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1.0</v>
      </c>
      <c r="V3970" s="1">
        <v>0.0</v>
      </c>
      <c r="W3970" s="1">
        <v>1.0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1.0</v>
      </c>
      <c r="AD3970" s="1">
        <v>1.0</v>
      </c>
      <c r="AE3970" s="1">
        <v>1.0</v>
      </c>
      <c r="AF3970" s="1">
        <v>1.0</v>
      </c>
      <c r="AG3970" s="1">
        <v>0.0</v>
      </c>
      <c r="AH3970" s="1">
        <v>0.0</v>
      </c>
      <c r="AI3970" s="1">
        <v>0.0</v>
      </c>
      <c r="AJ3970" s="1">
        <v>3190545.0</v>
      </c>
    </row>
    <row r="3971">
      <c r="A3971" s="1">
        <v>2019.0</v>
      </c>
      <c r="B3971" s="1">
        <v>15087.0</v>
      </c>
      <c r="C3971" s="1">
        <v>5611.0</v>
      </c>
      <c r="D3971" s="1">
        <v>5521.0</v>
      </c>
      <c r="E3971" s="1" t="s">
        <v>37</v>
      </c>
      <c r="F3971" s="1" t="str">
        <f t="shared" si="1"/>
        <v>I2</v>
      </c>
      <c r="G3971" s="1" t="str">
        <f t="shared" si="2"/>
        <v>expendio de alimentos</v>
      </c>
      <c r="H3971" s="2">
        <v>1.5260029E7</v>
      </c>
      <c r="I3971" s="2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>
        <v>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1.3196264E7</v>
      </c>
    </row>
    <row r="3972">
      <c r="A3972" s="1">
        <v>2019.0</v>
      </c>
      <c r="B3972" s="1">
        <v>15088.0</v>
      </c>
      <c r="C3972" s="1">
        <v>5224.0</v>
      </c>
      <c r="D3972" s="1">
        <v>6310.0</v>
      </c>
      <c r="E3972" s="1" t="s">
        <v>38</v>
      </c>
      <c r="F3972" s="1" t="str">
        <f t="shared" si="1"/>
        <v>H1</v>
      </c>
      <c r="G3972" s="1" t="str">
        <f t="shared" si="2"/>
        <v>auxiliares del transporte</v>
      </c>
      <c r="H3972" s="2">
        <v>3917986.0</v>
      </c>
      <c r="I3972" s="2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1.0</v>
      </c>
      <c r="AD3972" s="1">
        <v>1.0</v>
      </c>
      <c r="AE3972" s="1">
        <v>1.0</v>
      </c>
      <c r="AF3972" s="1">
        <v>1.0</v>
      </c>
      <c r="AG3972" s="1">
        <v>1.0</v>
      </c>
      <c r="AH3972" s="1">
        <v>0.0</v>
      </c>
      <c r="AI3972" s="1">
        <v>0.0</v>
      </c>
      <c r="AJ3972" s="1">
        <v>3652002.0</v>
      </c>
    </row>
    <row r="3973">
      <c r="A3973" s="1">
        <v>2019.0</v>
      </c>
      <c r="B3973" s="1">
        <v>15090.0</v>
      </c>
      <c r="C3973" s="1">
        <v>7120.0</v>
      </c>
      <c r="D3973" s="1">
        <v>7422.0</v>
      </c>
      <c r="E3973" s="1" t="s">
        <v>43</v>
      </c>
      <c r="F3973" s="1" t="str">
        <f t="shared" si="1"/>
        <v>M1</v>
      </c>
      <c r="G3973" s="1" t="str">
        <f t="shared" si="2"/>
        <v>actividades profesionales, cientificas</v>
      </c>
      <c r="H3973" s="2">
        <v>2.5633035E7</v>
      </c>
      <c r="I3973" s="2">
        <v>8000.0</v>
      </c>
      <c r="J3973" s="1">
        <v>0.0</v>
      </c>
      <c r="K3973" s="1">
        <v>0.0</v>
      </c>
      <c r="L3973" s="1">
        <v>1.0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  <c r="W3973" s="1">
        <v>1.0</v>
      </c>
      <c r="X3973" s="1">
        <v>0.0</v>
      </c>
      <c r="Y3973" s="1">
        <v>0.0</v>
      </c>
      <c r="Z3973" s="1">
        <v>1.0</v>
      </c>
      <c r="AA3973" s="1">
        <v>0.0</v>
      </c>
      <c r="AB3973" s="1">
        <v>0.0</v>
      </c>
      <c r="AC3973" s="1">
        <v>1.0</v>
      </c>
      <c r="AD3973" s="1">
        <v>1.0</v>
      </c>
      <c r="AE3973" s="1">
        <v>1.0</v>
      </c>
      <c r="AF3973" s="1">
        <v>1.0</v>
      </c>
      <c r="AG3973" s="1">
        <v>0.0</v>
      </c>
      <c r="AH3973" s="1">
        <v>0.0</v>
      </c>
      <c r="AI3973" s="1">
        <v>0.0</v>
      </c>
      <c r="AJ3973" s="1">
        <v>1.9890563E7</v>
      </c>
    </row>
    <row r="3974">
      <c r="A3974" s="1">
        <v>2019.0</v>
      </c>
      <c r="B3974" s="1">
        <v>15091.0</v>
      </c>
      <c r="C3974" s="1">
        <v>5224.0</v>
      </c>
      <c r="D3974" s="1">
        <v>6310.0</v>
      </c>
      <c r="E3974" s="1" t="s">
        <v>38</v>
      </c>
      <c r="F3974" s="1" t="str">
        <f t="shared" si="1"/>
        <v>H1</v>
      </c>
      <c r="G3974" s="1" t="str">
        <f t="shared" si="2"/>
        <v>auxiliares del transporte</v>
      </c>
      <c r="H3974" s="2">
        <v>1.9634132E7</v>
      </c>
      <c r="I3974" s="2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1.0</v>
      </c>
      <c r="AD3974" s="1">
        <v>1.0</v>
      </c>
      <c r="AE3974" s="1">
        <v>1.0</v>
      </c>
      <c r="AF3974" s="1">
        <v>0.0</v>
      </c>
      <c r="AG3974" s="1">
        <v>0.0</v>
      </c>
      <c r="AH3974" s="1">
        <v>0.0</v>
      </c>
      <c r="AI3974" s="1">
        <v>0.0</v>
      </c>
      <c r="AJ3974" s="1">
        <v>8965368.0</v>
      </c>
    </row>
    <row r="3975">
      <c r="A3975" s="1">
        <v>2019.0</v>
      </c>
      <c r="B3975" s="1">
        <v>15092.0</v>
      </c>
      <c r="C3975" s="1">
        <v>5511.0</v>
      </c>
      <c r="D3975" s="1">
        <v>5511.0</v>
      </c>
      <c r="E3975" s="1" t="s">
        <v>36</v>
      </c>
      <c r="F3975" s="1" t="str">
        <f t="shared" si="1"/>
        <v>I1</v>
      </c>
      <c r="G3975" s="1" t="str">
        <f t="shared" si="2"/>
        <v>alojamiento</v>
      </c>
      <c r="H3975" s="2">
        <v>2735061.0</v>
      </c>
      <c r="I3975" s="2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1.0</v>
      </c>
      <c r="AD3975" s="1">
        <v>1.0</v>
      </c>
      <c r="AE3975" s="1">
        <v>1.0</v>
      </c>
      <c r="AF3975" s="1">
        <v>1.0</v>
      </c>
      <c r="AG3975" s="1">
        <v>1.0</v>
      </c>
      <c r="AH3975" s="1">
        <v>0.0</v>
      </c>
      <c r="AI3975" s="1">
        <v>0.0</v>
      </c>
      <c r="AJ3975" s="1">
        <v>3561930.0</v>
      </c>
    </row>
    <row r="3976">
      <c r="A3976" s="1">
        <v>2019.0</v>
      </c>
      <c r="B3976" s="1">
        <v>15093.0</v>
      </c>
      <c r="C3976" s="1">
        <v>5222.0</v>
      </c>
      <c r="D3976" s="1">
        <v>6332.0</v>
      </c>
      <c r="E3976" s="1" t="s">
        <v>38</v>
      </c>
      <c r="F3976" s="1" t="str">
        <f t="shared" si="1"/>
        <v>H1</v>
      </c>
      <c r="G3976" s="1" t="str">
        <f t="shared" si="2"/>
        <v>auxiliares del transporte</v>
      </c>
      <c r="H3976" s="2">
        <v>3.4910828E7</v>
      </c>
      <c r="I3976" s="2">
        <v>282339.0</v>
      </c>
      <c r="J3976" s="1">
        <v>3045.0</v>
      </c>
      <c r="K3976" s="1">
        <v>1.0</v>
      </c>
      <c r="L3976" s="1">
        <v>0.0</v>
      </c>
      <c r="M3976" s="1">
        <v>0.0</v>
      </c>
      <c r="N3976" s="1">
        <v>0.0</v>
      </c>
      <c r="O3976" s="1">
        <v>1.0</v>
      </c>
      <c r="P3976" s="1">
        <v>0.0</v>
      </c>
      <c r="Q3976" s="1">
        <v>0.0</v>
      </c>
      <c r="R3976" s="1">
        <v>0.0</v>
      </c>
      <c r="S3976" s="1">
        <v>0.0</v>
      </c>
      <c r="T3976" s="1">
        <v>1.0</v>
      </c>
      <c r="U3976" s="1">
        <v>1.0</v>
      </c>
      <c r="V3976" s="1">
        <v>0.0</v>
      </c>
      <c r="W3976" s="1">
        <v>1.0</v>
      </c>
      <c r="X3976" s="1">
        <v>1.0</v>
      </c>
      <c r="Y3976" s="1">
        <v>1.0</v>
      </c>
      <c r="Z3976" s="1">
        <v>1.0</v>
      </c>
      <c r="AA3976" s="1">
        <v>0.0</v>
      </c>
      <c r="AB3976" s="1">
        <v>0.0</v>
      </c>
      <c r="AC3976" s="1">
        <v>1.0</v>
      </c>
      <c r="AD3976" s="1">
        <v>1.0</v>
      </c>
      <c r="AE3976" s="1">
        <v>1.0</v>
      </c>
      <c r="AF3976" s="1">
        <v>0.0</v>
      </c>
      <c r="AG3976" s="1">
        <v>0.0</v>
      </c>
      <c r="AH3976" s="1">
        <v>1.0</v>
      </c>
      <c r="AI3976" s="1">
        <v>0.0</v>
      </c>
      <c r="AJ3976" s="1">
        <v>4.3842221E7</v>
      </c>
    </row>
    <row r="3977">
      <c r="A3977" s="1">
        <v>2019.0</v>
      </c>
      <c r="B3977" s="1">
        <v>15094.0</v>
      </c>
      <c r="C3977" s="1">
        <v>5511.0</v>
      </c>
      <c r="D3977" s="1">
        <v>5511.0</v>
      </c>
      <c r="E3977" s="1" t="s">
        <v>36</v>
      </c>
      <c r="F3977" s="1" t="str">
        <f t="shared" si="1"/>
        <v>I1</v>
      </c>
      <c r="G3977" s="1" t="str">
        <f t="shared" si="2"/>
        <v>alojamiento</v>
      </c>
      <c r="H3977" s="2">
        <v>3626058.0</v>
      </c>
      <c r="I3977" s="2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v>0.0</v>
      </c>
      <c r="AD3977" s="1">
        <v>1.0</v>
      </c>
      <c r="AE3977" s="1">
        <v>1.0</v>
      </c>
      <c r="AF3977" s="1">
        <v>0.0</v>
      </c>
      <c r="AG3977" s="1">
        <v>0.0</v>
      </c>
      <c r="AH3977" s="1">
        <v>1.0</v>
      </c>
      <c r="AI3977" s="1">
        <v>0.0</v>
      </c>
      <c r="AJ3977" s="1">
        <v>3693109.0</v>
      </c>
    </row>
    <row r="3978">
      <c r="A3978" s="1">
        <v>2019.0</v>
      </c>
      <c r="B3978" s="1">
        <v>15095.0</v>
      </c>
      <c r="C3978" s="1">
        <v>8610.0</v>
      </c>
      <c r="D3978" s="1">
        <v>8511.0</v>
      </c>
      <c r="E3978" s="1" t="s">
        <v>46</v>
      </c>
      <c r="F3978" s="1" t="str">
        <f t="shared" si="1"/>
        <v>Q</v>
      </c>
      <c r="G3978" s="1" t="str">
        <f t="shared" si="2"/>
        <v>salud humana</v>
      </c>
      <c r="H3978" s="2">
        <v>3300046.0</v>
      </c>
      <c r="I3978" s="2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1.0</v>
      </c>
      <c r="AD3978" s="1">
        <v>1.0</v>
      </c>
      <c r="AE3978" s="1">
        <v>1.0</v>
      </c>
      <c r="AF3978" s="1">
        <v>1.0</v>
      </c>
      <c r="AG3978" s="1">
        <v>1.0</v>
      </c>
      <c r="AH3978" s="1">
        <v>0.0</v>
      </c>
      <c r="AI3978" s="1">
        <v>0.0</v>
      </c>
      <c r="AJ3978" s="1">
        <v>2569452.0</v>
      </c>
    </row>
    <row r="3979">
      <c r="A3979" s="1">
        <v>2019.0</v>
      </c>
      <c r="B3979" s="1">
        <v>15096.0</v>
      </c>
      <c r="C3979" s="1">
        <v>8610.0</v>
      </c>
      <c r="D3979" s="1">
        <v>8511.0</v>
      </c>
      <c r="E3979" s="1" t="s">
        <v>46</v>
      </c>
      <c r="F3979" s="1" t="str">
        <f t="shared" si="1"/>
        <v>Q</v>
      </c>
      <c r="G3979" s="1" t="str">
        <f t="shared" si="2"/>
        <v>salud humana</v>
      </c>
      <c r="H3979" s="2">
        <v>4.0387537E7</v>
      </c>
      <c r="I3979" s="2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1.0</v>
      </c>
      <c r="AE3979" s="1">
        <v>1.0</v>
      </c>
      <c r="AF3979" s="1">
        <v>1.0</v>
      </c>
      <c r="AG3979" s="1">
        <v>0.0</v>
      </c>
      <c r="AH3979" s="1">
        <v>0.0</v>
      </c>
      <c r="AI3979" s="1">
        <v>0.0</v>
      </c>
      <c r="AJ3979" s="1">
        <v>2.7083825E7</v>
      </c>
    </row>
    <row r="3980">
      <c r="A3980" s="1">
        <v>2019.0</v>
      </c>
      <c r="B3980" s="1">
        <v>15097.0</v>
      </c>
      <c r="C3980" s="1">
        <v>8610.0</v>
      </c>
      <c r="D3980" s="1">
        <v>8511.0</v>
      </c>
      <c r="E3980" s="1" t="s">
        <v>46</v>
      </c>
      <c r="F3980" s="1" t="str">
        <f t="shared" si="1"/>
        <v>Q</v>
      </c>
      <c r="G3980" s="1" t="str">
        <f t="shared" si="2"/>
        <v>salud humana</v>
      </c>
      <c r="H3980" s="2">
        <v>1.05441059E8</v>
      </c>
      <c r="I3980" s="2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1.0</v>
      </c>
      <c r="AD3980" s="1">
        <v>1.0</v>
      </c>
      <c r="AE3980" s="1">
        <v>1.0</v>
      </c>
      <c r="AF3980" s="1">
        <v>1.0</v>
      </c>
      <c r="AG3980" s="1">
        <v>0.0</v>
      </c>
      <c r="AH3980" s="1">
        <v>0.0</v>
      </c>
      <c r="AI3980" s="1">
        <v>0.0</v>
      </c>
      <c r="AJ3980" s="1">
        <v>5.1556363E7</v>
      </c>
    </row>
    <row r="3981">
      <c r="A3981" s="1">
        <v>2019.0</v>
      </c>
      <c r="B3981" s="1">
        <v>15099.0</v>
      </c>
      <c r="C3981" s="1">
        <v>8610.0</v>
      </c>
      <c r="D3981" s="1">
        <v>8511.0</v>
      </c>
      <c r="E3981" s="1" t="s">
        <v>46</v>
      </c>
      <c r="F3981" s="1" t="str">
        <f t="shared" si="1"/>
        <v>Q</v>
      </c>
      <c r="G3981" s="1" t="str">
        <f t="shared" si="2"/>
        <v>salud humana</v>
      </c>
      <c r="H3981" s="2">
        <v>2.8385183E7</v>
      </c>
      <c r="I3981" s="2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1.0</v>
      </c>
      <c r="AD3981" s="1">
        <v>1.0</v>
      </c>
      <c r="AE3981" s="1">
        <v>1.0</v>
      </c>
      <c r="AF3981" s="1">
        <v>1.0</v>
      </c>
      <c r="AG3981" s="1">
        <v>1.0</v>
      </c>
      <c r="AH3981" s="1">
        <v>0.0</v>
      </c>
      <c r="AI3981" s="1">
        <v>0.0</v>
      </c>
      <c r="AJ3981" s="1">
        <v>1.5054814E7</v>
      </c>
    </row>
    <row r="3982">
      <c r="A3982" s="1">
        <v>2019.0</v>
      </c>
      <c r="B3982" s="1">
        <v>15100.0</v>
      </c>
      <c r="C3982" s="1">
        <v>8610.0</v>
      </c>
      <c r="D3982" s="1">
        <v>8511.0</v>
      </c>
      <c r="E3982" s="1" t="s">
        <v>46</v>
      </c>
      <c r="F3982" s="1" t="str">
        <f t="shared" si="1"/>
        <v>Q</v>
      </c>
      <c r="G3982" s="1" t="str">
        <f t="shared" si="2"/>
        <v>salud humana</v>
      </c>
      <c r="H3982" s="2">
        <v>1.50622926E8</v>
      </c>
      <c r="I3982" s="2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1.0</v>
      </c>
      <c r="AD3982" s="1">
        <v>0.0</v>
      </c>
      <c r="AE3982" s="1">
        <v>1.0</v>
      </c>
      <c r="AF3982" s="1">
        <v>1.0</v>
      </c>
      <c r="AG3982" s="1">
        <v>0.0</v>
      </c>
      <c r="AH3982" s="1">
        <v>0.0</v>
      </c>
      <c r="AI3982" s="1">
        <v>0.0</v>
      </c>
      <c r="AJ3982" s="1">
        <v>6.3385151E7</v>
      </c>
    </row>
    <row r="3983">
      <c r="A3983" s="1">
        <v>2019.0</v>
      </c>
      <c r="B3983" s="1">
        <v>15101.0</v>
      </c>
      <c r="C3983" s="1">
        <v>8010.0</v>
      </c>
      <c r="D3983" s="1">
        <v>7492.0</v>
      </c>
      <c r="E3983" s="1" t="s">
        <v>42</v>
      </c>
      <c r="F3983" s="1" t="str">
        <f t="shared" si="1"/>
        <v>N3</v>
      </c>
      <c r="G3983" s="1" t="str">
        <f t="shared" si="2"/>
        <v>obtencion y suministro de personal</v>
      </c>
      <c r="H3983" s="2">
        <v>1.2621354E7</v>
      </c>
      <c r="I3983" s="2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0.0</v>
      </c>
      <c r="AE3983" s="1">
        <v>0.0</v>
      </c>
      <c r="AF3983" s="1">
        <v>0.0</v>
      </c>
      <c r="AG3983" s="1">
        <v>0.0</v>
      </c>
      <c r="AH3983" s="1">
        <v>0.0</v>
      </c>
      <c r="AI3983" s="1">
        <v>0.0</v>
      </c>
      <c r="AJ3983" s="1">
        <v>1.3926795E7</v>
      </c>
    </row>
    <row r="3984">
      <c r="A3984" s="1">
        <v>2019.0</v>
      </c>
      <c r="B3984" s="1">
        <v>15102.0</v>
      </c>
      <c r="C3984" s="1">
        <v>5224.0</v>
      </c>
      <c r="D3984" s="1">
        <v>6310.0</v>
      </c>
      <c r="E3984" s="1" t="s">
        <v>38</v>
      </c>
      <c r="F3984" s="1" t="str">
        <f t="shared" si="1"/>
        <v>H1</v>
      </c>
      <c r="G3984" s="1" t="str">
        <f t="shared" si="2"/>
        <v>auxiliares del transporte</v>
      </c>
      <c r="H3984" s="2">
        <v>1.5487395E7</v>
      </c>
      <c r="I3984" s="2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1.0</v>
      </c>
      <c r="AD3984" s="1">
        <v>0.0</v>
      </c>
      <c r="AE3984" s="1">
        <v>1.0</v>
      </c>
      <c r="AF3984" s="1">
        <v>0.0</v>
      </c>
      <c r="AG3984" s="1">
        <v>0.0</v>
      </c>
      <c r="AH3984" s="1">
        <v>0.0</v>
      </c>
      <c r="AI3984" s="1">
        <v>0.0</v>
      </c>
      <c r="AJ3984" s="1">
        <v>1.7865629E7</v>
      </c>
    </row>
    <row r="3985">
      <c r="A3985" s="1">
        <v>2019.0</v>
      </c>
      <c r="B3985" s="1">
        <v>15103.0</v>
      </c>
      <c r="C3985" s="1">
        <v>6810.0</v>
      </c>
      <c r="D3985" s="1">
        <v>7010.0</v>
      </c>
      <c r="E3985" s="1" t="s">
        <v>41</v>
      </c>
      <c r="F3985" s="1" t="str">
        <f t="shared" si="1"/>
        <v>LN</v>
      </c>
      <c r="G3985" s="1" t="str">
        <f t="shared" si="2"/>
        <v>inmobiliarias y alquileres</v>
      </c>
      <c r="H3985" s="2">
        <v>1756390.0</v>
      </c>
      <c r="I3985" s="2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1.0</v>
      </c>
      <c r="AF3985" s="1">
        <v>1.0</v>
      </c>
      <c r="AG3985" s="1">
        <v>0.0</v>
      </c>
      <c r="AH3985" s="1">
        <v>0.0</v>
      </c>
      <c r="AI3985" s="1">
        <v>0.0</v>
      </c>
      <c r="AJ3985" s="1">
        <v>3230751.0</v>
      </c>
    </row>
    <row r="3986">
      <c r="A3986" s="1">
        <v>2019.0</v>
      </c>
      <c r="B3986" s="1">
        <v>15104.0</v>
      </c>
      <c r="C3986" s="1">
        <v>7820.0</v>
      </c>
      <c r="D3986" s="1">
        <v>7491.0</v>
      </c>
      <c r="E3986" s="1" t="s">
        <v>42</v>
      </c>
      <c r="F3986" s="1" t="str">
        <f t="shared" si="1"/>
        <v>N3</v>
      </c>
      <c r="G3986" s="1" t="str">
        <f t="shared" si="2"/>
        <v>obtencion y suministro de personal</v>
      </c>
      <c r="H3986" s="2">
        <v>6233794.0</v>
      </c>
      <c r="I3986" s="2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0.0</v>
      </c>
      <c r="AE3986" s="1">
        <v>1.0</v>
      </c>
      <c r="AF3986" s="1">
        <v>1.0</v>
      </c>
      <c r="AG3986" s="1">
        <v>0.0</v>
      </c>
      <c r="AH3986" s="1">
        <v>0.0</v>
      </c>
      <c r="AI3986" s="1">
        <v>0.0</v>
      </c>
      <c r="AJ3986" s="1">
        <v>6548565.0</v>
      </c>
    </row>
    <row r="3987">
      <c r="A3987" s="1">
        <v>2019.0</v>
      </c>
      <c r="B3987" s="1">
        <v>15106.0</v>
      </c>
      <c r="C3987" s="1">
        <v>8610.0</v>
      </c>
      <c r="D3987" s="1">
        <v>8511.0</v>
      </c>
      <c r="E3987" s="1" t="s">
        <v>46</v>
      </c>
      <c r="F3987" s="1" t="str">
        <f t="shared" si="1"/>
        <v>Q</v>
      </c>
      <c r="G3987" s="1" t="str">
        <f t="shared" si="2"/>
        <v>salud humana</v>
      </c>
      <c r="H3987" s="2">
        <v>6740837.0</v>
      </c>
      <c r="I3987" s="2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0.0</v>
      </c>
      <c r="AE3987" s="1">
        <v>0.0</v>
      </c>
      <c r="AF3987" s="1">
        <v>0.0</v>
      </c>
      <c r="AG3987" s="1">
        <v>0.0</v>
      </c>
      <c r="AH3987" s="1">
        <v>0.0</v>
      </c>
      <c r="AI3987" s="1">
        <v>0.0</v>
      </c>
      <c r="AJ3987" s="1">
        <v>5326507.0</v>
      </c>
    </row>
    <row r="3988">
      <c r="A3988" s="1">
        <v>2019.0</v>
      </c>
      <c r="B3988" s="1">
        <v>15107.0</v>
      </c>
      <c r="C3988" s="1">
        <v>9609.0</v>
      </c>
      <c r="D3988" s="1">
        <v>9309.0</v>
      </c>
      <c r="E3988" s="1" t="s">
        <v>48</v>
      </c>
      <c r="F3988" s="1" t="str">
        <f t="shared" si="1"/>
        <v>S</v>
      </c>
      <c r="G3988" s="1" t="str">
        <f t="shared" si="2"/>
        <v>otros servicios</v>
      </c>
      <c r="H3988" s="2">
        <v>2538767.0</v>
      </c>
      <c r="I3988" s="2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1.0</v>
      </c>
      <c r="AD3988" s="1">
        <v>1.0</v>
      </c>
      <c r="AE3988" s="1">
        <v>1.0</v>
      </c>
      <c r="AF3988" s="1">
        <v>1.0</v>
      </c>
      <c r="AG3988" s="1">
        <v>0.0</v>
      </c>
      <c r="AH3988" s="1">
        <v>0.0</v>
      </c>
      <c r="AI3988" s="1">
        <v>0.0</v>
      </c>
      <c r="AJ3988" s="1">
        <v>2311525.0</v>
      </c>
    </row>
    <row r="3989">
      <c r="A3989" s="1">
        <v>2019.0</v>
      </c>
      <c r="B3989" s="1">
        <v>15108.0</v>
      </c>
      <c r="C3989" s="1">
        <v>8610.0</v>
      </c>
      <c r="D3989" s="1">
        <v>8511.0</v>
      </c>
      <c r="E3989" s="1" t="s">
        <v>46</v>
      </c>
      <c r="F3989" s="1" t="str">
        <f t="shared" si="1"/>
        <v>Q</v>
      </c>
      <c r="G3989" s="1" t="str">
        <f t="shared" si="2"/>
        <v>salud humana</v>
      </c>
      <c r="H3989" s="2">
        <v>1.5120486E7</v>
      </c>
      <c r="I3989" s="2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1.0</v>
      </c>
      <c r="AD3989" s="1">
        <v>1.0</v>
      </c>
      <c r="AE3989" s="1">
        <v>1.0</v>
      </c>
      <c r="AF3989" s="1">
        <v>1.0</v>
      </c>
      <c r="AG3989" s="1">
        <v>0.0</v>
      </c>
      <c r="AH3989" s="1">
        <v>0.0</v>
      </c>
      <c r="AI3989" s="1">
        <v>0.0</v>
      </c>
      <c r="AJ3989" s="1">
        <v>9005293.0</v>
      </c>
    </row>
    <row r="3990">
      <c r="A3990" s="1">
        <v>2019.0</v>
      </c>
      <c r="B3990" s="1">
        <v>15110.0</v>
      </c>
      <c r="C3990" s="1">
        <v>8691.0</v>
      </c>
      <c r="D3990" s="1">
        <v>8514.0</v>
      </c>
      <c r="E3990" s="1" t="s">
        <v>46</v>
      </c>
      <c r="F3990" s="1" t="str">
        <f t="shared" si="1"/>
        <v>Q</v>
      </c>
      <c r="G3990" s="1" t="str">
        <f t="shared" si="2"/>
        <v>salud humana</v>
      </c>
      <c r="H3990" s="2">
        <v>7198430.0</v>
      </c>
      <c r="I3990" s="2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0.0</v>
      </c>
      <c r="AD3990" s="1">
        <v>1.0</v>
      </c>
      <c r="AE3990" s="1">
        <v>1.0</v>
      </c>
      <c r="AF3990" s="1">
        <v>1.0</v>
      </c>
      <c r="AG3990" s="1">
        <v>0.0</v>
      </c>
      <c r="AH3990" s="1">
        <v>0.0</v>
      </c>
      <c r="AI3990" s="1">
        <v>0.0</v>
      </c>
      <c r="AJ3990" s="1">
        <v>1.1078152E7</v>
      </c>
    </row>
    <row r="3991">
      <c r="A3991" s="1">
        <v>2019.0</v>
      </c>
      <c r="B3991" s="1">
        <v>15111.0</v>
      </c>
      <c r="C3991" s="1">
        <v>7490.0</v>
      </c>
      <c r="D3991" s="1">
        <v>7499.0</v>
      </c>
      <c r="E3991" s="1" t="s">
        <v>43</v>
      </c>
      <c r="F3991" s="1" t="str">
        <f t="shared" si="1"/>
        <v>M1</v>
      </c>
      <c r="G3991" s="1" t="str">
        <f t="shared" si="2"/>
        <v>actividades profesionales, cientificas</v>
      </c>
      <c r="H3991" s="2">
        <v>3463393.0</v>
      </c>
      <c r="I3991" s="2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v>0.0</v>
      </c>
      <c r="AD3991" s="1">
        <v>0.0</v>
      </c>
      <c r="AE3991" s="1">
        <v>0.0</v>
      </c>
      <c r="AF3991" s="1">
        <v>1.0</v>
      </c>
      <c r="AG3991" s="1">
        <v>0.0</v>
      </c>
      <c r="AH3991" s="1">
        <v>0.0</v>
      </c>
      <c r="AI3991" s="1">
        <v>0.0</v>
      </c>
      <c r="AJ3991" s="1">
        <v>4403449.0</v>
      </c>
    </row>
    <row r="3992">
      <c r="A3992" s="1">
        <v>2019.0</v>
      </c>
      <c r="B3992" s="1">
        <v>15112.0</v>
      </c>
      <c r="C3992" s="1">
        <v>6110.0</v>
      </c>
      <c r="D3992" s="1">
        <v>6421.0</v>
      </c>
      <c r="E3992" s="1" t="s">
        <v>40</v>
      </c>
      <c r="F3992" s="1" t="str">
        <f t="shared" si="1"/>
        <v>J3</v>
      </c>
      <c r="G3992" s="1" t="str">
        <f t="shared" si="2"/>
        <v>actividades de telecomunicaciones</v>
      </c>
      <c r="H3992" s="2">
        <v>2.4146209E7</v>
      </c>
      <c r="I3992" s="2">
        <v>3600.0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1.0</v>
      </c>
      <c r="V3992" s="1">
        <v>0.0</v>
      </c>
      <c r="W3992" s="1">
        <v>1.0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v>1.0</v>
      </c>
      <c r="AD3992" s="1">
        <v>1.0</v>
      </c>
      <c r="AE3992" s="1">
        <v>1.0</v>
      </c>
      <c r="AF3992" s="1">
        <v>1.0</v>
      </c>
      <c r="AG3992" s="1">
        <v>0.0</v>
      </c>
      <c r="AH3992" s="1">
        <v>0.0</v>
      </c>
      <c r="AI3992" s="1">
        <v>0.0</v>
      </c>
      <c r="AJ3992" s="1">
        <v>1.648487E7</v>
      </c>
    </row>
    <row r="3993">
      <c r="A3993" s="1">
        <v>2019.0</v>
      </c>
      <c r="B3993" s="1">
        <v>15113.0</v>
      </c>
      <c r="C3993" s="1">
        <v>5513.0</v>
      </c>
      <c r="D3993" s="1">
        <v>5513.0</v>
      </c>
      <c r="E3993" s="1" t="s">
        <v>36</v>
      </c>
      <c r="F3993" s="1" t="str">
        <f t="shared" si="1"/>
        <v>I1</v>
      </c>
      <c r="G3993" s="1" t="str">
        <f t="shared" si="2"/>
        <v>alojamiento</v>
      </c>
      <c r="H3993" s="2">
        <v>5567985.0</v>
      </c>
      <c r="I3993" s="2">
        <v>15.0</v>
      </c>
      <c r="J3993" s="1">
        <v>0.0</v>
      </c>
      <c r="K3993" s="1">
        <v>1.0</v>
      </c>
      <c r="L3993" s="1">
        <v>1.0</v>
      </c>
      <c r="M3993" s="1">
        <v>1.0</v>
      </c>
      <c r="N3993" s="1">
        <v>1.0</v>
      </c>
      <c r="O3993" s="1">
        <v>0.0</v>
      </c>
      <c r="P3993" s="1">
        <v>0.0</v>
      </c>
      <c r="Q3993" s="1">
        <v>0.0</v>
      </c>
      <c r="R3993" s="1">
        <v>0.0</v>
      </c>
      <c r="S3993" s="1">
        <v>1.0</v>
      </c>
      <c r="T3993" s="1">
        <v>1.0</v>
      </c>
      <c r="U3993" s="1">
        <v>1.0</v>
      </c>
      <c r="V3993" s="1">
        <v>1.0</v>
      </c>
      <c r="W3993" s="1">
        <v>1.0</v>
      </c>
      <c r="X3993" s="1">
        <v>1.0</v>
      </c>
      <c r="Y3993" s="1">
        <v>0.0</v>
      </c>
      <c r="Z3993" s="1">
        <v>1.0</v>
      </c>
      <c r="AA3993" s="1">
        <v>0.0</v>
      </c>
      <c r="AB3993" s="1">
        <v>0.0</v>
      </c>
      <c r="AC3993" s="1">
        <v>1.0</v>
      </c>
      <c r="AD3993" s="1">
        <v>1.0</v>
      </c>
      <c r="AE3993" s="1">
        <v>1.0</v>
      </c>
      <c r="AF3993" s="1">
        <v>1.0</v>
      </c>
      <c r="AG3993" s="1">
        <v>0.0</v>
      </c>
      <c r="AH3993" s="1">
        <v>0.0</v>
      </c>
      <c r="AI3993" s="1">
        <v>0.0</v>
      </c>
      <c r="AJ3993" s="1">
        <v>9347046.0</v>
      </c>
    </row>
    <row r="3994">
      <c r="A3994" s="1">
        <v>2019.0</v>
      </c>
      <c r="B3994" s="1">
        <v>15114.0</v>
      </c>
      <c r="C3994" s="1">
        <v>5514.0</v>
      </c>
      <c r="D3994" s="1">
        <v>5519.0</v>
      </c>
      <c r="E3994" s="1" t="s">
        <v>36</v>
      </c>
      <c r="F3994" s="1" t="str">
        <f t="shared" si="1"/>
        <v>I1</v>
      </c>
      <c r="G3994" s="1" t="str">
        <f t="shared" si="2"/>
        <v>alojamiento</v>
      </c>
      <c r="H3994" s="2">
        <v>1.1939582E7</v>
      </c>
      <c r="I3994" s="2">
        <v>173180.0</v>
      </c>
      <c r="J3994" s="1">
        <v>5444.0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1.0</v>
      </c>
      <c r="V3994" s="1">
        <v>0.0</v>
      </c>
      <c r="W3994" s="1">
        <v>1.0</v>
      </c>
      <c r="X3994" s="1">
        <v>0.0</v>
      </c>
      <c r="Y3994" s="1">
        <v>0.0</v>
      </c>
      <c r="Z3994" s="1">
        <v>1.0</v>
      </c>
      <c r="AA3994" s="1">
        <v>1.0</v>
      </c>
      <c r="AB3994" s="1">
        <v>0.0</v>
      </c>
      <c r="AC3994" s="1">
        <v>1.0</v>
      </c>
      <c r="AD3994" s="1">
        <v>1.0</v>
      </c>
      <c r="AE3994" s="1">
        <v>1.0</v>
      </c>
      <c r="AF3994" s="1">
        <v>1.0</v>
      </c>
      <c r="AG3994" s="1">
        <v>0.0</v>
      </c>
      <c r="AH3994" s="1">
        <v>1.0</v>
      </c>
      <c r="AI3994" s="1">
        <v>0.0</v>
      </c>
      <c r="AJ3994" s="1">
        <v>2.0806513E7</v>
      </c>
    </row>
    <row r="3995">
      <c r="A3995" s="1">
        <v>2019.0</v>
      </c>
      <c r="B3995" s="1">
        <v>15115.0</v>
      </c>
      <c r="C3995" s="1">
        <v>5511.0</v>
      </c>
      <c r="D3995" s="1">
        <v>5511.0</v>
      </c>
      <c r="E3995" s="1" t="s">
        <v>36</v>
      </c>
      <c r="F3995" s="1" t="str">
        <f t="shared" si="1"/>
        <v>I1</v>
      </c>
      <c r="G3995" s="1" t="str">
        <f t="shared" si="2"/>
        <v>alojamiento</v>
      </c>
      <c r="H3995" s="2">
        <v>1980506.0</v>
      </c>
      <c r="I3995" s="2">
        <v>8047.0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  <c r="W3995" s="1">
        <v>1.0</v>
      </c>
      <c r="X3995" s="1">
        <v>1.0</v>
      </c>
      <c r="Y3995" s="1">
        <v>0.0</v>
      </c>
      <c r="Z3995" s="1">
        <v>1.0</v>
      </c>
      <c r="AA3995" s="1">
        <v>0.0</v>
      </c>
      <c r="AB3995" s="1">
        <v>0.0</v>
      </c>
      <c r="AC3995" s="1">
        <v>1.0</v>
      </c>
      <c r="AD3995" s="1">
        <v>1.0</v>
      </c>
      <c r="AE3995" s="1">
        <v>1.0</v>
      </c>
      <c r="AF3995" s="1">
        <v>0.0</v>
      </c>
      <c r="AG3995" s="1">
        <v>0.0</v>
      </c>
      <c r="AH3995" s="1">
        <v>0.0</v>
      </c>
      <c r="AI3995" s="1">
        <v>0.0</v>
      </c>
      <c r="AJ3995" s="1">
        <v>1923335.0</v>
      </c>
    </row>
    <row r="3996">
      <c r="A3996" s="1">
        <v>2019.0</v>
      </c>
      <c r="B3996" s="1">
        <v>15116.0</v>
      </c>
      <c r="C3996" s="1">
        <v>5224.0</v>
      </c>
      <c r="D3996" s="1">
        <v>6310.0</v>
      </c>
      <c r="E3996" s="1" t="s">
        <v>38</v>
      </c>
      <c r="F3996" s="1" t="str">
        <f t="shared" si="1"/>
        <v>H1</v>
      </c>
      <c r="G3996" s="1" t="str">
        <f t="shared" si="2"/>
        <v>auxiliares del transporte</v>
      </c>
      <c r="H3996" s="2">
        <v>910878.0</v>
      </c>
      <c r="I3996" s="2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1.0</v>
      </c>
      <c r="AD3996" s="1">
        <v>1.0</v>
      </c>
      <c r="AE3996" s="1">
        <v>1.0</v>
      </c>
      <c r="AF3996" s="1">
        <v>0.0</v>
      </c>
      <c r="AG3996" s="1">
        <v>0.0</v>
      </c>
      <c r="AH3996" s="1">
        <v>0.0</v>
      </c>
      <c r="AI3996" s="1">
        <v>0.0</v>
      </c>
      <c r="AJ3996" s="1">
        <v>355115.0</v>
      </c>
    </row>
    <row r="3997">
      <c r="A3997" s="1">
        <v>2019.0</v>
      </c>
      <c r="B3997" s="1">
        <v>15119.0</v>
      </c>
      <c r="C3997" s="1">
        <v>5229.0</v>
      </c>
      <c r="D3997" s="1">
        <v>6390.0</v>
      </c>
      <c r="E3997" s="1" t="s">
        <v>38</v>
      </c>
      <c r="F3997" s="1" t="str">
        <f t="shared" si="1"/>
        <v>H1</v>
      </c>
      <c r="G3997" s="1" t="str">
        <f t="shared" si="2"/>
        <v>auxiliares del transporte</v>
      </c>
      <c r="H3997" s="2">
        <v>4.8135624E7</v>
      </c>
      <c r="I3997" s="2">
        <v>53443.0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1.0</v>
      </c>
      <c r="V3997" s="1">
        <v>0.0</v>
      </c>
      <c r="W3997" s="1">
        <v>1.0</v>
      </c>
      <c r="X3997" s="1">
        <v>0.0</v>
      </c>
      <c r="Y3997" s="1">
        <v>1.0</v>
      </c>
      <c r="Z3997" s="1">
        <v>0.0</v>
      </c>
      <c r="AA3997" s="1">
        <v>0.0</v>
      </c>
      <c r="AB3997" s="1">
        <v>0.0</v>
      </c>
      <c r="AC3997" s="1">
        <v>1.0</v>
      </c>
      <c r="AD3997" s="1">
        <v>1.0</v>
      </c>
      <c r="AE3997" s="1">
        <v>1.0</v>
      </c>
      <c r="AF3997" s="1">
        <v>1.0</v>
      </c>
      <c r="AG3997" s="1">
        <v>0.0</v>
      </c>
      <c r="AH3997" s="1">
        <v>0.0</v>
      </c>
      <c r="AI3997" s="1">
        <v>0.0</v>
      </c>
      <c r="AJ3997" s="1">
        <v>8.8591292E7</v>
      </c>
    </row>
    <row r="3998">
      <c r="A3998" s="1">
        <v>2019.0</v>
      </c>
      <c r="B3998" s="1">
        <v>15120.0</v>
      </c>
      <c r="C3998" s="1">
        <v>8691.0</v>
      </c>
      <c r="D3998" s="1">
        <v>8514.0</v>
      </c>
      <c r="E3998" s="1" t="s">
        <v>46</v>
      </c>
      <c r="F3998" s="1" t="str">
        <f t="shared" si="1"/>
        <v>Q</v>
      </c>
      <c r="G3998" s="1" t="str">
        <f t="shared" si="2"/>
        <v>salud humana</v>
      </c>
      <c r="H3998" s="2">
        <v>1325681.0</v>
      </c>
      <c r="I3998" s="2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v>0.0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D3998" s="1">
        <v>0.0</v>
      </c>
      <c r="AE3998" s="1">
        <v>0.0</v>
      </c>
      <c r="AF3998" s="1">
        <v>0.0</v>
      </c>
      <c r="AG3998" s="1">
        <v>0.0</v>
      </c>
      <c r="AH3998" s="1">
        <v>0.0</v>
      </c>
      <c r="AI3998" s="1">
        <v>0.0</v>
      </c>
      <c r="AJ3998" s="1">
        <v>1350574.0</v>
      </c>
    </row>
    <row r="3999">
      <c r="A3999" s="1">
        <v>2019.0</v>
      </c>
      <c r="B3999" s="1">
        <v>15122.0</v>
      </c>
      <c r="C3999" s="1">
        <v>6120.0</v>
      </c>
      <c r="D3999" s="1">
        <v>6422.0</v>
      </c>
      <c r="E3999" s="1" t="s">
        <v>40</v>
      </c>
      <c r="F3999" s="1" t="str">
        <f t="shared" si="1"/>
        <v>J3</v>
      </c>
      <c r="G3999" s="1" t="str">
        <f t="shared" si="2"/>
        <v>actividades de telecomunicaciones</v>
      </c>
      <c r="H3999" s="2">
        <v>2399061.0</v>
      </c>
      <c r="I3999" s="2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3467574.0</v>
      </c>
    </row>
    <row r="4000">
      <c r="A4000" s="1">
        <v>2019.0</v>
      </c>
      <c r="B4000" s="1">
        <v>15125.0</v>
      </c>
      <c r="C4000" s="1">
        <v>5511.0</v>
      </c>
      <c r="D4000" s="1">
        <v>5511.0</v>
      </c>
      <c r="E4000" s="1" t="s">
        <v>36</v>
      </c>
      <c r="F4000" s="1" t="str">
        <f t="shared" si="1"/>
        <v>I1</v>
      </c>
      <c r="G4000" s="1" t="str">
        <f t="shared" si="2"/>
        <v>alojamiento</v>
      </c>
      <c r="H4000" s="2">
        <v>4076416.0</v>
      </c>
      <c r="I4000" s="2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1.0</v>
      </c>
      <c r="AE4000" s="1">
        <v>1.0</v>
      </c>
      <c r="AF4000" s="1">
        <v>0.0</v>
      </c>
      <c r="AG4000" s="1">
        <v>0.0</v>
      </c>
      <c r="AH4000" s="1">
        <v>0.0</v>
      </c>
      <c r="AI4000" s="1">
        <v>0.0</v>
      </c>
      <c r="AJ4000" s="1">
        <v>3137386.0</v>
      </c>
    </row>
    <row r="4001">
      <c r="A4001" s="1">
        <v>2019.0</v>
      </c>
      <c r="B4001" s="1">
        <v>15127.0</v>
      </c>
      <c r="C4001" s="1">
        <v>9603.0</v>
      </c>
      <c r="D4001" s="1">
        <v>9303.0</v>
      </c>
      <c r="E4001" s="1" t="s">
        <v>48</v>
      </c>
      <c r="F4001" s="1" t="str">
        <f t="shared" si="1"/>
        <v>S</v>
      </c>
      <c r="G4001" s="1" t="str">
        <f t="shared" si="2"/>
        <v>otros servicios</v>
      </c>
      <c r="H4001" s="2">
        <v>1651433.0</v>
      </c>
      <c r="I4001" s="2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1.0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1371926.0</v>
      </c>
    </row>
    <row r="4002">
      <c r="A4002" s="1">
        <v>2019.0</v>
      </c>
      <c r="B4002" s="1">
        <v>15128.0</v>
      </c>
      <c r="C4002" s="1">
        <v>9200.0</v>
      </c>
      <c r="D4002" s="1">
        <v>9242.0</v>
      </c>
      <c r="E4002" s="1" t="s">
        <v>52</v>
      </c>
      <c r="F4002" s="1" t="str">
        <f t="shared" si="1"/>
        <v>R</v>
      </c>
      <c r="G4002" s="1" t="str">
        <f t="shared" si="2"/>
        <v> actividades creativas, artisticas y de entretenim</v>
      </c>
      <c r="H4002" s="2">
        <v>2.0983502E7</v>
      </c>
      <c r="I4002" s="2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1.0</v>
      </c>
      <c r="AD4002" s="1">
        <v>0.0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0.0</v>
      </c>
      <c r="AJ4002" s="1">
        <v>1.4547577E7</v>
      </c>
    </row>
    <row r="4003">
      <c r="A4003" s="1">
        <v>2019.0</v>
      </c>
      <c r="B4003" s="1">
        <v>15129.0</v>
      </c>
      <c r="C4003" s="1">
        <v>5511.0</v>
      </c>
      <c r="D4003" s="1">
        <v>5511.0</v>
      </c>
      <c r="E4003" s="1" t="s">
        <v>36</v>
      </c>
      <c r="F4003" s="1" t="str">
        <f t="shared" si="1"/>
        <v>I1</v>
      </c>
      <c r="G4003" s="1" t="str">
        <f t="shared" si="2"/>
        <v>alojamiento</v>
      </c>
      <c r="H4003" s="2">
        <v>7994534.0</v>
      </c>
      <c r="I4003" s="2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v>0.0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1.0</v>
      </c>
      <c r="AD4003" s="1">
        <v>0.0</v>
      </c>
      <c r="AE4003" s="1">
        <v>1.0</v>
      </c>
      <c r="AF4003" s="1">
        <v>1.0</v>
      </c>
      <c r="AG4003" s="1">
        <v>1.0</v>
      </c>
      <c r="AH4003" s="1">
        <v>0.0</v>
      </c>
      <c r="AI4003" s="1">
        <v>0.0</v>
      </c>
      <c r="AJ4003" s="1">
        <v>1.0538501E7</v>
      </c>
    </row>
    <row r="4004">
      <c r="A4004" s="1">
        <v>2019.0</v>
      </c>
      <c r="B4004" s="1">
        <v>15130.0</v>
      </c>
      <c r="C4004" s="1">
        <v>9200.0</v>
      </c>
      <c r="D4004" s="1">
        <v>9242.0</v>
      </c>
      <c r="E4004" s="1" t="s">
        <v>52</v>
      </c>
      <c r="F4004" s="1" t="str">
        <f t="shared" si="1"/>
        <v>R</v>
      </c>
      <c r="G4004" s="1" t="str">
        <f t="shared" si="2"/>
        <v> actividades creativas, artisticas y de entretenim</v>
      </c>
      <c r="H4004" s="2">
        <v>3800058.0</v>
      </c>
      <c r="I4004" s="2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1.0</v>
      </c>
      <c r="AE4004" s="1">
        <v>1.0</v>
      </c>
      <c r="AF4004" s="1">
        <v>0.0</v>
      </c>
      <c r="AG4004" s="1">
        <v>0.0</v>
      </c>
      <c r="AH4004" s="1">
        <v>0.0</v>
      </c>
      <c r="AI4004" s="1">
        <v>0.0</v>
      </c>
      <c r="AJ4004" s="1">
        <v>3698502.0</v>
      </c>
    </row>
    <row r="4005">
      <c r="A4005" s="1">
        <v>2019.0</v>
      </c>
      <c r="B4005" s="1">
        <v>15131.0</v>
      </c>
      <c r="C4005" s="1">
        <v>5224.0</v>
      </c>
      <c r="D4005" s="1">
        <v>6310.0</v>
      </c>
      <c r="E4005" s="1" t="s">
        <v>38</v>
      </c>
      <c r="F4005" s="1" t="str">
        <f t="shared" si="1"/>
        <v>H1</v>
      </c>
      <c r="G4005" s="1" t="str">
        <f t="shared" si="2"/>
        <v>auxiliares del transporte</v>
      </c>
      <c r="H4005" s="2">
        <v>5468845.0</v>
      </c>
      <c r="I4005" s="2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0.0</v>
      </c>
      <c r="AE4005" s="1">
        <v>0.0</v>
      </c>
      <c r="AF4005" s="1">
        <v>1.0</v>
      </c>
      <c r="AG4005" s="1">
        <v>0.0</v>
      </c>
      <c r="AH4005" s="1">
        <v>0.0</v>
      </c>
      <c r="AI4005" s="1">
        <v>0.0</v>
      </c>
      <c r="AJ4005" s="1">
        <v>4401442.0</v>
      </c>
    </row>
    <row r="4006">
      <c r="A4006" s="1">
        <v>2019.0</v>
      </c>
      <c r="B4006" s="1">
        <v>15132.0</v>
      </c>
      <c r="C4006" s="1">
        <v>5511.0</v>
      </c>
      <c r="D4006" s="1">
        <v>5511.0</v>
      </c>
      <c r="E4006" s="1" t="s">
        <v>36</v>
      </c>
      <c r="F4006" s="1" t="str">
        <f t="shared" si="1"/>
        <v>I1</v>
      </c>
      <c r="G4006" s="1" t="str">
        <f t="shared" si="2"/>
        <v>alojamiento</v>
      </c>
      <c r="H4006" s="2">
        <v>3847772.0</v>
      </c>
      <c r="I4006" s="2">
        <v>0.0</v>
      </c>
      <c r="J4006" s="1">
        <v>659.0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1">
        <v>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0.0</v>
      </c>
      <c r="AE4006" s="1">
        <v>1.0</v>
      </c>
      <c r="AF4006" s="1">
        <v>1.0</v>
      </c>
      <c r="AG4006" s="1">
        <v>0.0</v>
      </c>
      <c r="AH4006" s="1">
        <v>0.0</v>
      </c>
      <c r="AI4006" s="1">
        <v>0.0</v>
      </c>
      <c r="AJ4006" s="1">
        <v>3554412.0</v>
      </c>
    </row>
    <row r="4007">
      <c r="A4007" s="1">
        <v>2019.0</v>
      </c>
      <c r="B4007" s="1">
        <v>15133.0</v>
      </c>
      <c r="C4007" s="1">
        <v>5511.0</v>
      </c>
      <c r="D4007" s="1">
        <v>5511.0</v>
      </c>
      <c r="E4007" s="1" t="s">
        <v>36</v>
      </c>
      <c r="F4007" s="1" t="str">
        <f t="shared" si="1"/>
        <v>I1</v>
      </c>
      <c r="G4007" s="1" t="str">
        <f t="shared" si="2"/>
        <v>alojamiento</v>
      </c>
      <c r="H4007" s="2">
        <v>1570989.0</v>
      </c>
      <c r="I4007" s="2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1.0</v>
      </c>
      <c r="AE4007" s="1">
        <v>1.0</v>
      </c>
      <c r="AF4007" s="1">
        <v>1.0</v>
      </c>
      <c r="AG4007" s="1">
        <v>0.0</v>
      </c>
      <c r="AH4007" s="1">
        <v>0.0</v>
      </c>
      <c r="AI4007" s="1">
        <v>0.0</v>
      </c>
      <c r="AJ4007" s="1">
        <v>2828515.0</v>
      </c>
    </row>
    <row r="4008">
      <c r="A4008" s="1">
        <v>2019.0</v>
      </c>
      <c r="B4008" s="1">
        <v>15134.0</v>
      </c>
      <c r="C4008" s="1">
        <v>5511.0</v>
      </c>
      <c r="D4008" s="1">
        <v>5511.0</v>
      </c>
      <c r="E4008" s="1" t="s">
        <v>36</v>
      </c>
      <c r="F4008" s="1" t="str">
        <f t="shared" si="1"/>
        <v>I1</v>
      </c>
      <c r="G4008" s="1" t="str">
        <f t="shared" si="2"/>
        <v>alojamiento</v>
      </c>
      <c r="H4008" s="2">
        <v>3872897.0</v>
      </c>
      <c r="I4008" s="2">
        <v>27000.0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1.0</v>
      </c>
      <c r="X4008" s="1">
        <v>0.0</v>
      </c>
      <c r="Y4008" s="1">
        <v>0.0</v>
      </c>
      <c r="Z4008" s="1">
        <v>1.0</v>
      </c>
      <c r="AA4008" s="1">
        <v>0.0</v>
      </c>
      <c r="AB4008" s="1">
        <v>0.0</v>
      </c>
      <c r="AC4008" s="1">
        <v>0.0</v>
      </c>
      <c r="AD4008" s="1">
        <v>1.0</v>
      </c>
      <c r="AE4008" s="1">
        <v>1.0</v>
      </c>
      <c r="AF4008" s="1">
        <v>1.0</v>
      </c>
      <c r="AG4008" s="1">
        <v>0.0</v>
      </c>
      <c r="AH4008" s="1">
        <v>1.0</v>
      </c>
      <c r="AI4008" s="1">
        <v>0.0</v>
      </c>
      <c r="AJ4008" s="1">
        <v>3535489.0</v>
      </c>
    </row>
    <row r="4009">
      <c r="A4009" s="1">
        <v>2019.0</v>
      </c>
      <c r="B4009" s="1">
        <v>15135.0</v>
      </c>
      <c r="C4009" s="1">
        <v>9603.0</v>
      </c>
      <c r="D4009" s="1">
        <v>9303.0</v>
      </c>
      <c r="E4009" s="1" t="s">
        <v>48</v>
      </c>
      <c r="F4009" s="1" t="str">
        <f t="shared" si="1"/>
        <v>S</v>
      </c>
      <c r="G4009" s="1" t="str">
        <f t="shared" si="2"/>
        <v>otros servicios</v>
      </c>
      <c r="H4009" s="2">
        <v>1.1968928E7</v>
      </c>
      <c r="I4009" s="2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>
        <v>0.0</v>
      </c>
      <c r="W4009" s="1">
        <v>0.0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1.0</v>
      </c>
      <c r="AD4009" s="1">
        <v>1.0</v>
      </c>
      <c r="AE4009" s="1">
        <v>1.0</v>
      </c>
      <c r="AF4009" s="1">
        <v>1.0</v>
      </c>
      <c r="AG4009" s="1">
        <v>0.0</v>
      </c>
      <c r="AH4009" s="1">
        <v>0.0</v>
      </c>
      <c r="AI4009" s="1">
        <v>0.0</v>
      </c>
      <c r="AJ4009" s="1">
        <v>7965768.0</v>
      </c>
    </row>
    <row r="4010">
      <c r="A4010" s="1">
        <v>2019.0</v>
      </c>
      <c r="B4010" s="1">
        <v>15136.0</v>
      </c>
      <c r="C4010" s="1">
        <v>7820.0</v>
      </c>
      <c r="D4010" s="1">
        <v>7491.0</v>
      </c>
      <c r="E4010" s="1" t="s">
        <v>42</v>
      </c>
      <c r="F4010" s="1" t="str">
        <f t="shared" si="1"/>
        <v>N3</v>
      </c>
      <c r="G4010" s="1" t="str">
        <f t="shared" si="2"/>
        <v>obtencion y suministro de personal</v>
      </c>
      <c r="H4010" s="2">
        <v>7.2327819E7</v>
      </c>
      <c r="I4010" s="2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0.0</v>
      </c>
      <c r="AE4010" s="1">
        <v>1.0</v>
      </c>
      <c r="AF4010" s="1">
        <v>1.0</v>
      </c>
      <c r="AG4010" s="1">
        <v>0.0</v>
      </c>
      <c r="AH4010" s="1">
        <v>0.0</v>
      </c>
      <c r="AI4010" s="1">
        <v>0.0</v>
      </c>
      <c r="AJ4010" s="1">
        <v>7.2340876E7</v>
      </c>
    </row>
    <row r="4011">
      <c r="A4011" s="1">
        <v>2019.0</v>
      </c>
      <c r="B4011" s="1">
        <v>15137.0</v>
      </c>
      <c r="C4011" s="1">
        <v>8010.0</v>
      </c>
      <c r="D4011" s="1">
        <v>7492.0</v>
      </c>
      <c r="E4011" s="1" t="s">
        <v>42</v>
      </c>
      <c r="F4011" s="1" t="str">
        <f t="shared" si="1"/>
        <v>N3</v>
      </c>
      <c r="G4011" s="1" t="str">
        <f t="shared" si="2"/>
        <v>obtencion y suministro de personal</v>
      </c>
      <c r="H4011" s="2">
        <v>1.3410814E7</v>
      </c>
      <c r="I4011" s="2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1.330088E7</v>
      </c>
    </row>
    <row r="4012">
      <c r="A4012" s="1">
        <v>2019.0</v>
      </c>
      <c r="B4012" s="1">
        <v>15138.0</v>
      </c>
      <c r="C4012" s="1">
        <v>8010.0</v>
      </c>
      <c r="D4012" s="1">
        <v>7492.0</v>
      </c>
      <c r="E4012" s="1" t="s">
        <v>42</v>
      </c>
      <c r="F4012" s="1" t="str">
        <f t="shared" si="1"/>
        <v>N3</v>
      </c>
      <c r="G4012" s="1" t="str">
        <f t="shared" si="2"/>
        <v>obtencion y suministro de personal</v>
      </c>
      <c r="H4012" s="2">
        <v>4.2581865E7</v>
      </c>
      <c r="I4012" s="2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1.0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4.3856613E7</v>
      </c>
    </row>
    <row r="4013">
      <c r="A4013" s="1">
        <v>2019.0</v>
      </c>
      <c r="B4013" s="1">
        <v>15139.0</v>
      </c>
      <c r="C4013" s="1">
        <v>8544.0</v>
      </c>
      <c r="D4013" s="1">
        <v>8050.0</v>
      </c>
      <c r="E4013" s="1" t="s">
        <v>45</v>
      </c>
      <c r="F4013" s="1" t="str">
        <f t="shared" si="1"/>
        <v>P</v>
      </c>
      <c r="G4013" s="1" t="str">
        <f t="shared" si="2"/>
        <v>educacion superior</v>
      </c>
      <c r="H4013" s="2">
        <v>2.2565756E7</v>
      </c>
      <c r="I4013" s="2">
        <v>39610.0</v>
      </c>
      <c r="J4013" s="1">
        <v>772.0</v>
      </c>
      <c r="K4013" s="1">
        <v>0.0</v>
      </c>
      <c r="L4013" s="1">
        <v>1.0</v>
      </c>
      <c r="M4013" s="1">
        <v>0.0</v>
      </c>
      <c r="N4013" s="1">
        <v>1.0</v>
      </c>
      <c r="O4013" s="1">
        <v>1.0</v>
      </c>
      <c r="P4013" s="1">
        <v>1.0</v>
      </c>
      <c r="Q4013" s="1">
        <v>1.0</v>
      </c>
      <c r="R4013" s="1">
        <v>0.0</v>
      </c>
      <c r="S4013" s="1">
        <v>0.0</v>
      </c>
      <c r="T4013" s="1">
        <v>0.0</v>
      </c>
      <c r="U4013" s="1">
        <v>1.0</v>
      </c>
      <c r="V4013" s="1">
        <v>0.0</v>
      </c>
      <c r="W4013" s="1">
        <v>1.0</v>
      </c>
      <c r="X4013" s="1">
        <v>0.0</v>
      </c>
      <c r="Y4013" s="1">
        <v>1.0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1.0</v>
      </c>
      <c r="AE4013" s="1">
        <v>1.0</v>
      </c>
      <c r="AF4013" s="1">
        <v>1.0</v>
      </c>
      <c r="AG4013" s="1">
        <v>0.0</v>
      </c>
      <c r="AH4013" s="1">
        <v>1.0</v>
      </c>
      <c r="AI4013" s="1">
        <v>0.0</v>
      </c>
      <c r="AJ4013" s="1">
        <v>2.8124657E7</v>
      </c>
    </row>
    <row r="4014">
      <c r="A4014" s="1">
        <v>2019.0</v>
      </c>
      <c r="B4014" s="1">
        <v>15140.0</v>
      </c>
      <c r="C4014" s="1">
        <v>8544.0</v>
      </c>
      <c r="D4014" s="1">
        <v>8050.0</v>
      </c>
      <c r="E4014" s="1" t="s">
        <v>45</v>
      </c>
      <c r="F4014" s="1" t="str">
        <f t="shared" si="1"/>
        <v>P</v>
      </c>
      <c r="G4014" s="1" t="str">
        <f t="shared" si="2"/>
        <v>educacion superior</v>
      </c>
      <c r="H4014" s="2">
        <v>3.00174291E8</v>
      </c>
      <c r="I4014" s="2">
        <v>94750.0</v>
      </c>
      <c r="J4014" s="1">
        <v>7290.0</v>
      </c>
      <c r="K4014" s="1">
        <v>0.0</v>
      </c>
      <c r="L4014" s="1">
        <v>1.0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1.0</v>
      </c>
      <c r="S4014" s="1">
        <v>0.0</v>
      </c>
      <c r="T4014" s="1">
        <v>0.0</v>
      </c>
      <c r="U4014" s="1">
        <v>1.0</v>
      </c>
      <c r="V4014" s="1">
        <v>0.0</v>
      </c>
      <c r="W4014" s="1">
        <v>1.0</v>
      </c>
      <c r="X4014" s="1">
        <v>0.0</v>
      </c>
      <c r="Y4014" s="1">
        <v>0.0</v>
      </c>
      <c r="Z4014" s="1">
        <v>1.0</v>
      </c>
      <c r="AA4014" s="1">
        <v>0.0</v>
      </c>
      <c r="AB4014" s="1">
        <v>0.0</v>
      </c>
      <c r="AC4014" s="1">
        <v>1.0</v>
      </c>
      <c r="AD4014" s="1">
        <v>1.0</v>
      </c>
      <c r="AE4014" s="1">
        <v>1.0</v>
      </c>
      <c r="AF4014" s="1">
        <v>1.0</v>
      </c>
      <c r="AG4014" s="1">
        <v>0.0</v>
      </c>
      <c r="AH4014" s="1">
        <v>0.0</v>
      </c>
      <c r="AI4014" s="1">
        <v>0.0</v>
      </c>
      <c r="AJ4014" s="1">
        <v>3.06157386E8</v>
      </c>
    </row>
    <row r="4015">
      <c r="A4015" s="1">
        <v>2019.0</v>
      </c>
      <c r="B4015" s="1">
        <v>15141.0</v>
      </c>
      <c r="C4015" s="1">
        <v>8544.0</v>
      </c>
      <c r="D4015" s="1">
        <v>8050.0</v>
      </c>
      <c r="E4015" s="1" t="s">
        <v>45</v>
      </c>
      <c r="F4015" s="1" t="str">
        <f t="shared" si="1"/>
        <v>P</v>
      </c>
      <c r="G4015" s="1" t="str">
        <f t="shared" si="2"/>
        <v>educacion superior</v>
      </c>
      <c r="H4015" s="2">
        <v>1.21267408E8</v>
      </c>
      <c r="I4015" s="2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1.0</v>
      </c>
      <c r="AD4015" s="1">
        <v>1.0</v>
      </c>
      <c r="AE4015" s="1">
        <v>1.0</v>
      </c>
      <c r="AF4015" s="1">
        <v>1.0</v>
      </c>
      <c r="AG4015" s="1">
        <v>1.0</v>
      </c>
      <c r="AH4015" s="1">
        <v>0.0</v>
      </c>
      <c r="AI4015" s="1">
        <v>0.0</v>
      </c>
      <c r="AJ4015" s="1">
        <v>6.9499855E7</v>
      </c>
    </row>
    <row r="4016">
      <c r="A4016" s="1">
        <v>2019.0</v>
      </c>
      <c r="B4016" s="1">
        <v>15142.0</v>
      </c>
      <c r="C4016" s="1">
        <v>8691.0</v>
      </c>
      <c r="D4016" s="1">
        <v>8514.0</v>
      </c>
      <c r="E4016" s="1" t="s">
        <v>46</v>
      </c>
      <c r="F4016" s="1" t="str">
        <f t="shared" si="1"/>
        <v>Q</v>
      </c>
      <c r="G4016" s="1" t="str">
        <f t="shared" si="2"/>
        <v>salud humana</v>
      </c>
      <c r="H4016" s="2">
        <v>1.5787183E7</v>
      </c>
      <c r="I4016" s="2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1.0</v>
      </c>
      <c r="AD4016" s="1">
        <v>0.0</v>
      </c>
      <c r="AE4016" s="1">
        <v>1.0</v>
      </c>
      <c r="AF4016" s="1">
        <v>1.0</v>
      </c>
      <c r="AG4016" s="1">
        <v>0.0</v>
      </c>
      <c r="AH4016" s="1">
        <v>0.0</v>
      </c>
      <c r="AI4016" s="1">
        <v>0.0</v>
      </c>
      <c r="AJ4016" s="1">
        <v>9064460.0</v>
      </c>
    </row>
    <row r="4017">
      <c r="A4017" s="1">
        <v>2019.0</v>
      </c>
      <c r="B4017" s="1">
        <v>15143.0</v>
      </c>
      <c r="C4017" s="1">
        <v>8621.0</v>
      </c>
      <c r="D4017" s="1">
        <v>8512.0</v>
      </c>
      <c r="E4017" s="1" t="s">
        <v>46</v>
      </c>
      <c r="F4017" s="1" t="str">
        <f t="shared" si="1"/>
        <v>Q</v>
      </c>
      <c r="G4017" s="1" t="str">
        <f t="shared" si="2"/>
        <v>salud humana</v>
      </c>
      <c r="H4017" s="2">
        <v>9991143.0</v>
      </c>
      <c r="I4017" s="2">
        <v>7532.0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1.0</v>
      </c>
      <c r="V4017" s="1">
        <v>0.0</v>
      </c>
      <c r="W4017" s="1">
        <v>1.0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1.0</v>
      </c>
      <c r="AE4017" s="1">
        <v>1.0</v>
      </c>
      <c r="AF4017" s="1">
        <v>1.0</v>
      </c>
      <c r="AG4017" s="1">
        <v>0.0</v>
      </c>
      <c r="AH4017" s="1">
        <v>0.0</v>
      </c>
      <c r="AI4017" s="1">
        <v>0.0</v>
      </c>
      <c r="AJ4017" s="1">
        <v>6379286.0</v>
      </c>
    </row>
    <row r="4018">
      <c r="A4018" s="1">
        <v>2019.0</v>
      </c>
      <c r="B4018" s="1">
        <v>15146.0</v>
      </c>
      <c r="C4018" s="1">
        <v>8610.0</v>
      </c>
      <c r="D4018" s="1">
        <v>8511.0</v>
      </c>
      <c r="E4018" s="1" t="s">
        <v>46</v>
      </c>
      <c r="F4018" s="1" t="str">
        <f t="shared" si="1"/>
        <v>Q</v>
      </c>
      <c r="G4018" s="1" t="str">
        <f t="shared" si="2"/>
        <v>salud humana</v>
      </c>
      <c r="H4018" s="2">
        <v>2564189.0</v>
      </c>
      <c r="I4018" s="2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>
        <v>0.0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1.0</v>
      </c>
      <c r="AE4018" s="1">
        <v>1.0</v>
      </c>
      <c r="AF4018" s="1">
        <v>1.0</v>
      </c>
      <c r="AG4018" s="1">
        <v>0.0</v>
      </c>
      <c r="AH4018" s="1">
        <v>0.0</v>
      </c>
      <c r="AI4018" s="1">
        <v>0.0</v>
      </c>
      <c r="AJ4018" s="1">
        <v>1456828.0</v>
      </c>
    </row>
    <row r="4019">
      <c r="A4019" s="1">
        <v>2019.0</v>
      </c>
      <c r="B4019" s="1">
        <v>15147.0</v>
      </c>
      <c r="C4019" s="1">
        <v>8610.0</v>
      </c>
      <c r="D4019" s="1">
        <v>8511.0</v>
      </c>
      <c r="E4019" s="1" t="s">
        <v>46</v>
      </c>
      <c r="F4019" s="1" t="str">
        <f t="shared" si="1"/>
        <v>Q</v>
      </c>
      <c r="G4019" s="1" t="str">
        <f t="shared" si="2"/>
        <v>salud humana</v>
      </c>
      <c r="H4019" s="2">
        <v>1.9135629E7</v>
      </c>
      <c r="I4019" s="2">
        <v>0.0</v>
      </c>
      <c r="J4019" s="1">
        <v>0.0</v>
      </c>
      <c r="K4019" s="1">
        <v>0.0</v>
      </c>
      <c r="L4019" s="1">
        <v>1.0</v>
      </c>
      <c r="M4019" s="1">
        <v>0.0</v>
      </c>
      <c r="N4019" s="1">
        <v>1.0</v>
      </c>
      <c r="O4019" s="1">
        <v>0.0</v>
      </c>
      <c r="P4019" s="1">
        <v>0.0</v>
      </c>
      <c r="Q4019" s="1">
        <v>1.0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1.0</v>
      </c>
      <c r="AD4019" s="1">
        <v>1.0</v>
      </c>
      <c r="AE4019" s="1">
        <v>1.0</v>
      </c>
      <c r="AF4019" s="1">
        <v>1.0</v>
      </c>
      <c r="AG4019" s="1">
        <v>0.0</v>
      </c>
      <c r="AH4019" s="1">
        <v>0.0</v>
      </c>
      <c r="AI4019" s="1">
        <v>0.0</v>
      </c>
      <c r="AJ4019" s="1">
        <v>9486661.0</v>
      </c>
    </row>
    <row r="4020">
      <c r="A4020" s="1">
        <v>2019.0</v>
      </c>
      <c r="B4020" s="1">
        <v>15148.0</v>
      </c>
      <c r="C4020" s="1">
        <v>8610.0</v>
      </c>
      <c r="D4020" s="1">
        <v>8511.0</v>
      </c>
      <c r="E4020" s="1" t="s">
        <v>46</v>
      </c>
      <c r="F4020" s="1" t="str">
        <f t="shared" si="1"/>
        <v>Q</v>
      </c>
      <c r="G4020" s="1" t="str">
        <f t="shared" si="2"/>
        <v>salud humana</v>
      </c>
      <c r="H4020" s="2">
        <v>3.7126432E7</v>
      </c>
      <c r="I4020" s="2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1.0</v>
      </c>
      <c r="AD4020" s="1">
        <v>1.0</v>
      </c>
      <c r="AE4020" s="1">
        <v>1.0</v>
      </c>
      <c r="AF4020" s="1">
        <v>0.0</v>
      </c>
      <c r="AG4020" s="1">
        <v>1.0</v>
      </c>
      <c r="AH4020" s="1">
        <v>0.0</v>
      </c>
      <c r="AI4020" s="1">
        <v>0.0</v>
      </c>
      <c r="AJ4020" s="1">
        <v>1.8983091E7</v>
      </c>
    </row>
    <row r="4021">
      <c r="A4021" s="1">
        <v>2019.0</v>
      </c>
      <c r="B4021" s="1">
        <v>15150.0</v>
      </c>
      <c r="C4021" s="1">
        <v>5511.0</v>
      </c>
      <c r="D4021" s="1">
        <v>5511.0</v>
      </c>
      <c r="E4021" s="1" t="s">
        <v>36</v>
      </c>
      <c r="F4021" s="1" t="str">
        <f t="shared" si="1"/>
        <v>I1</v>
      </c>
      <c r="G4021" s="1" t="str">
        <f t="shared" si="2"/>
        <v>alojamiento</v>
      </c>
      <c r="H4021" s="2">
        <v>5672432.0</v>
      </c>
      <c r="I4021" s="2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1.0</v>
      </c>
      <c r="AD4021" s="1">
        <v>1.0</v>
      </c>
      <c r="AE4021" s="1">
        <v>1.0</v>
      </c>
      <c r="AF4021" s="1">
        <v>1.0</v>
      </c>
      <c r="AG4021" s="1">
        <v>0.0</v>
      </c>
      <c r="AH4021" s="1">
        <v>1.0</v>
      </c>
      <c r="AI4021" s="1">
        <v>0.0</v>
      </c>
      <c r="AJ4021" s="1">
        <v>6712816.0</v>
      </c>
    </row>
    <row r="4022">
      <c r="A4022" s="1">
        <v>2019.0</v>
      </c>
      <c r="B4022" s="1">
        <v>15151.0</v>
      </c>
      <c r="C4022" s="1">
        <v>6201.0</v>
      </c>
      <c r="D4022" s="1">
        <v>7220.0</v>
      </c>
      <c r="E4022" s="1" t="s">
        <v>53</v>
      </c>
      <c r="F4022" s="1" t="str">
        <f t="shared" si="1"/>
        <v>J4</v>
      </c>
      <c r="G4022" s="1" t="str">
        <f t="shared" si="2"/>
        <v>inform y serv de informacion</v>
      </c>
      <c r="H4022" s="2">
        <v>5485604.0</v>
      </c>
      <c r="I4022" s="2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0.0</v>
      </c>
      <c r="AE4022" s="1">
        <v>1.0</v>
      </c>
      <c r="AF4022" s="1">
        <v>1.0</v>
      </c>
      <c r="AG4022" s="1">
        <v>0.0</v>
      </c>
      <c r="AH4022" s="1">
        <v>0.0</v>
      </c>
      <c r="AI4022" s="1">
        <v>0.0</v>
      </c>
      <c r="AJ4022" s="1">
        <v>5019158.0</v>
      </c>
    </row>
    <row r="4023">
      <c r="A4023" s="1">
        <v>2019.0</v>
      </c>
      <c r="B4023" s="1">
        <v>15152.0</v>
      </c>
      <c r="C4023" s="1">
        <v>8121.0</v>
      </c>
      <c r="D4023" s="1">
        <v>7493.0</v>
      </c>
      <c r="E4023" s="1" t="s">
        <v>42</v>
      </c>
      <c r="F4023" s="1" t="str">
        <f t="shared" si="1"/>
        <v>N3</v>
      </c>
      <c r="G4023" s="1" t="str">
        <f t="shared" si="2"/>
        <v>obtencion y suministro de personal</v>
      </c>
      <c r="H4023" s="2">
        <v>3321526.0</v>
      </c>
      <c r="I4023" s="2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1.0</v>
      </c>
      <c r="AE4023" s="1">
        <v>1.0</v>
      </c>
      <c r="AF4023" s="1">
        <v>1.0</v>
      </c>
      <c r="AG4023" s="1">
        <v>0.0</v>
      </c>
      <c r="AH4023" s="1">
        <v>0.0</v>
      </c>
      <c r="AI4023" s="1">
        <v>0.0</v>
      </c>
      <c r="AJ4023" s="1">
        <v>3384122.0</v>
      </c>
    </row>
    <row r="4024">
      <c r="A4024" s="1">
        <v>2019.0</v>
      </c>
      <c r="B4024" s="1">
        <v>15153.0</v>
      </c>
      <c r="C4024" s="1">
        <v>5511.0</v>
      </c>
      <c r="D4024" s="1">
        <v>5511.0</v>
      </c>
      <c r="E4024" s="1" t="s">
        <v>36</v>
      </c>
      <c r="F4024" s="1" t="str">
        <f t="shared" si="1"/>
        <v>I1</v>
      </c>
      <c r="G4024" s="1" t="str">
        <f t="shared" si="2"/>
        <v>alojamiento</v>
      </c>
      <c r="H4024" s="2">
        <v>8196003.0</v>
      </c>
      <c r="I4024" s="2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1.0</v>
      </c>
      <c r="AD4024" s="1">
        <v>1.0</v>
      </c>
      <c r="AE4024" s="1">
        <v>1.0</v>
      </c>
      <c r="AF4024" s="1">
        <v>1.0</v>
      </c>
      <c r="AG4024" s="1">
        <v>0.0</v>
      </c>
      <c r="AH4024" s="1">
        <v>0.0</v>
      </c>
      <c r="AI4024" s="1">
        <v>0.0</v>
      </c>
      <c r="AJ4024" s="1">
        <v>9381023.0</v>
      </c>
    </row>
    <row r="4025">
      <c r="A4025" s="1">
        <v>2019.0</v>
      </c>
      <c r="B4025" s="1">
        <v>15154.0</v>
      </c>
      <c r="C4025" s="1">
        <v>5511.0</v>
      </c>
      <c r="D4025" s="1">
        <v>5511.0</v>
      </c>
      <c r="E4025" s="1" t="s">
        <v>36</v>
      </c>
      <c r="F4025" s="1" t="str">
        <f t="shared" si="1"/>
        <v>I1</v>
      </c>
      <c r="G4025" s="1" t="str">
        <f t="shared" si="2"/>
        <v>alojamiento</v>
      </c>
      <c r="H4025" s="2">
        <v>2357303.0</v>
      </c>
      <c r="I4025" s="2">
        <v>0.0</v>
      </c>
      <c r="J4025" s="1">
        <v>450.0</v>
      </c>
      <c r="K4025" s="1">
        <v>0.0</v>
      </c>
      <c r="L4025" s="1">
        <v>0.0</v>
      </c>
      <c r="M4025" s="1">
        <v>1.0</v>
      </c>
      <c r="N4025" s="1">
        <v>1.0</v>
      </c>
      <c r="O4025" s="1">
        <v>0.0</v>
      </c>
      <c r="P4025" s="1">
        <v>0.0</v>
      </c>
      <c r="Q4025" s="1">
        <v>1.0</v>
      </c>
      <c r="R4025" s="1">
        <v>1.0</v>
      </c>
      <c r="S4025" s="1">
        <v>0.0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1.0</v>
      </c>
      <c r="AD4025" s="1">
        <v>1.0</v>
      </c>
      <c r="AE4025" s="1">
        <v>1.0</v>
      </c>
      <c r="AF4025" s="1">
        <v>1.0</v>
      </c>
      <c r="AG4025" s="1">
        <v>1.0</v>
      </c>
      <c r="AH4025" s="1">
        <v>0.0</v>
      </c>
      <c r="AI4025" s="1">
        <v>0.0</v>
      </c>
      <c r="AJ4025" s="1">
        <v>2330906.0</v>
      </c>
    </row>
    <row r="4026">
      <c r="A4026" s="1">
        <v>2019.0</v>
      </c>
      <c r="B4026" s="1">
        <v>15155.0</v>
      </c>
      <c r="C4026" s="1">
        <v>8610.0</v>
      </c>
      <c r="D4026" s="1">
        <v>8511.0</v>
      </c>
      <c r="E4026" s="1" t="s">
        <v>46</v>
      </c>
      <c r="F4026" s="1" t="str">
        <f t="shared" si="1"/>
        <v>Q</v>
      </c>
      <c r="G4026" s="1" t="str">
        <f t="shared" si="2"/>
        <v>salud humana</v>
      </c>
      <c r="H4026" s="2">
        <v>4.4652296E7</v>
      </c>
      <c r="I4026" s="2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1.0</v>
      </c>
      <c r="AD4026" s="1">
        <v>1.0</v>
      </c>
      <c r="AE4026" s="1">
        <v>1.0</v>
      </c>
      <c r="AF4026" s="1">
        <v>1.0</v>
      </c>
      <c r="AG4026" s="1">
        <v>1.0</v>
      </c>
      <c r="AH4026" s="1">
        <v>1.0</v>
      </c>
      <c r="AI4026" s="1">
        <v>1.0</v>
      </c>
      <c r="AJ4026" s="1">
        <v>2.1825266E7</v>
      </c>
    </row>
    <row r="4027">
      <c r="A4027" s="1">
        <v>2019.0</v>
      </c>
      <c r="B4027" s="1">
        <v>15157.0</v>
      </c>
      <c r="C4027" s="1">
        <v>8621.0</v>
      </c>
      <c r="D4027" s="1">
        <v>8512.0</v>
      </c>
      <c r="E4027" s="1" t="s">
        <v>46</v>
      </c>
      <c r="F4027" s="1" t="str">
        <f t="shared" si="1"/>
        <v>Q</v>
      </c>
      <c r="G4027" s="1" t="str">
        <f t="shared" si="2"/>
        <v>salud humana</v>
      </c>
      <c r="H4027" s="2">
        <v>1.9075136E7</v>
      </c>
      <c r="I4027" s="2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1.0</v>
      </c>
      <c r="AD4027" s="1">
        <v>1.0</v>
      </c>
      <c r="AE4027" s="1">
        <v>1.0</v>
      </c>
      <c r="AF4027" s="1">
        <v>1.0</v>
      </c>
      <c r="AG4027" s="1">
        <v>0.0</v>
      </c>
      <c r="AH4027" s="1">
        <v>1.0</v>
      </c>
      <c r="AI4027" s="1">
        <v>0.0</v>
      </c>
      <c r="AJ4027" s="1">
        <v>2.5686501E7</v>
      </c>
    </row>
    <row r="4028">
      <c r="A4028" s="1">
        <v>2019.0</v>
      </c>
      <c r="B4028" s="1">
        <v>15159.0</v>
      </c>
      <c r="C4028" s="1">
        <v>8010.0</v>
      </c>
      <c r="D4028" s="1">
        <v>7492.0</v>
      </c>
      <c r="E4028" s="1" t="s">
        <v>42</v>
      </c>
      <c r="F4028" s="1" t="str">
        <f t="shared" si="1"/>
        <v>N3</v>
      </c>
      <c r="G4028" s="1" t="str">
        <f t="shared" si="2"/>
        <v>obtencion y suministro de personal</v>
      </c>
      <c r="H4028" s="2">
        <v>1829544.0</v>
      </c>
      <c r="I4028" s="2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1.0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0.0</v>
      </c>
      <c r="AJ4028" s="1">
        <v>1886332.0</v>
      </c>
    </row>
    <row r="4029">
      <c r="A4029" s="1">
        <v>2019.0</v>
      </c>
      <c r="B4029" s="1">
        <v>15161.0</v>
      </c>
      <c r="C4029" s="1">
        <v>5511.0</v>
      </c>
      <c r="D4029" s="1">
        <v>5511.0</v>
      </c>
      <c r="E4029" s="1" t="s">
        <v>36</v>
      </c>
      <c r="F4029" s="1" t="str">
        <f t="shared" si="1"/>
        <v>I1</v>
      </c>
      <c r="G4029" s="1" t="str">
        <f t="shared" si="2"/>
        <v>alojamiento</v>
      </c>
      <c r="H4029" s="2">
        <v>2905258.0</v>
      </c>
      <c r="I4029" s="2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1.0</v>
      </c>
      <c r="AD4029" s="1">
        <v>1.0</v>
      </c>
      <c r="AE4029" s="1">
        <v>1.0</v>
      </c>
      <c r="AF4029" s="1">
        <v>1.0</v>
      </c>
      <c r="AG4029" s="1">
        <v>0.0</v>
      </c>
      <c r="AH4029" s="1">
        <v>0.0</v>
      </c>
      <c r="AI4029" s="1">
        <v>0.0</v>
      </c>
      <c r="AJ4029" s="1">
        <v>3203845.0</v>
      </c>
    </row>
    <row r="4030">
      <c r="A4030" s="1">
        <v>2019.0</v>
      </c>
      <c r="B4030" s="1">
        <v>15162.0</v>
      </c>
      <c r="C4030" s="1">
        <v>5513.0</v>
      </c>
      <c r="D4030" s="1">
        <v>5513.0</v>
      </c>
      <c r="E4030" s="1" t="s">
        <v>36</v>
      </c>
      <c r="F4030" s="1" t="str">
        <f t="shared" si="1"/>
        <v>I1</v>
      </c>
      <c r="G4030" s="1" t="str">
        <f t="shared" si="2"/>
        <v>alojamiento</v>
      </c>
      <c r="H4030" s="2">
        <v>1463004.0</v>
      </c>
      <c r="I4030" s="2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1">
        <v>0.0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1.0</v>
      </c>
      <c r="AE4030" s="1">
        <v>1.0</v>
      </c>
      <c r="AF4030" s="1">
        <v>1.0</v>
      </c>
      <c r="AG4030" s="1">
        <v>1.0</v>
      </c>
      <c r="AH4030" s="1">
        <v>1.0</v>
      </c>
      <c r="AI4030" s="1">
        <v>0.0</v>
      </c>
      <c r="AJ4030" s="1">
        <v>1417137.0</v>
      </c>
    </row>
    <row r="4031">
      <c r="A4031" s="1">
        <v>2019.0</v>
      </c>
      <c r="B4031" s="1">
        <v>15164.0</v>
      </c>
      <c r="C4031" s="1">
        <v>8621.0</v>
      </c>
      <c r="D4031" s="1">
        <v>8512.0</v>
      </c>
      <c r="E4031" s="1" t="s">
        <v>46</v>
      </c>
      <c r="F4031" s="1" t="str">
        <f t="shared" si="1"/>
        <v>Q</v>
      </c>
      <c r="G4031" s="1" t="str">
        <f t="shared" si="2"/>
        <v>salud humana</v>
      </c>
      <c r="H4031" s="2">
        <v>5048049.0</v>
      </c>
      <c r="I4031" s="2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1.0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2503156.0</v>
      </c>
    </row>
    <row r="4032">
      <c r="A4032" s="1">
        <v>2019.0</v>
      </c>
      <c r="B4032" s="1">
        <v>15165.0</v>
      </c>
      <c r="C4032" s="1">
        <v>6190.0</v>
      </c>
      <c r="D4032" s="1">
        <v>6426.0</v>
      </c>
      <c r="E4032" s="1" t="s">
        <v>40</v>
      </c>
      <c r="F4032" s="1" t="str">
        <f t="shared" si="1"/>
        <v>J3</v>
      </c>
      <c r="G4032" s="1" t="str">
        <f t="shared" si="2"/>
        <v>actividades de telecomunicaciones</v>
      </c>
      <c r="H4032" s="2">
        <v>3.4896088E7</v>
      </c>
      <c r="I4032" s="2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3.5358581E7</v>
      </c>
    </row>
    <row r="4033">
      <c r="A4033" s="1">
        <v>2019.0</v>
      </c>
      <c r="B4033" s="1">
        <v>15166.0</v>
      </c>
      <c r="C4033" s="1">
        <v>6190.0</v>
      </c>
      <c r="D4033" s="1">
        <v>6425.0</v>
      </c>
      <c r="E4033" s="1" t="s">
        <v>40</v>
      </c>
      <c r="F4033" s="1" t="str">
        <f t="shared" si="1"/>
        <v>J3</v>
      </c>
      <c r="G4033" s="1" t="str">
        <f t="shared" si="2"/>
        <v>actividades de telecomunicaciones</v>
      </c>
      <c r="H4033" s="2">
        <v>1.3503451E7</v>
      </c>
      <c r="I4033" s="2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1.413909E7</v>
      </c>
    </row>
    <row r="4034">
      <c r="A4034" s="1">
        <v>2019.0</v>
      </c>
      <c r="B4034" s="1">
        <v>15167.0</v>
      </c>
      <c r="C4034" s="1">
        <v>8610.0</v>
      </c>
      <c r="D4034" s="1">
        <v>8511.0</v>
      </c>
      <c r="E4034" s="1" t="s">
        <v>46</v>
      </c>
      <c r="F4034" s="1" t="str">
        <f t="shared" si="1"/>
        <v>Q</v>
      </c>
      <c r="G4034" s="1" t="str">
        <f t="shared" si="2"/>
        <v>salud humana</v>
      </c>
      <c r="H4034" s="2">
        <v>3515646.0</v>
      </c>
      <c r="I4034" s="2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0.0</v>
      </c>
      <c r="AJ4034" s="1">
        <v>1659790.0</v>
      </c>
    </row>
    <row r="4035">
      <c r="A4035" s="1">
        <v>2019.0</v>
      </c>
      <c r="B4035" s="1">
        <v>15168.0</v>
      </c>
      <c r="C4035" s="1">
        <v>8610.0</v>
      </c>
      <c r="D4035" s="1">
        <v>8511.0</v>
      </c>
      <c r="E4035" s="1" t="s">
        <v>46</v>
      </c>
      <c r="F4035" s="1" t="str">
        <f t="shared" si="1"/>
        <v>Q</v>
      </c>
      <c r="G4035" s="1" t="str">
        <f t="shared" si="2"/>
        <v>salud humana</v>
      </c>
      <c r="H4035" s="2">
        <v>3.50987E7</v>
      </c>
      <c r="I4035" s="2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>
        <v>0.0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1.9211859E7</v>
      </c>
    </row>
    <row r="4036">
      <c r="A4036" s="1">
        <v>2019.0</v>
      </c>
      <c r="B4036" s="1">
        <v>15171.0</v>
      </c>
      <c r="C4036" s="1">
        <v>5511.0</v>
      </c>
      <c r="D4036" s="1">
        <v>5511.0</v>
      </c>
      <c r="E4036" s="1" t="s">
        <v>36</v>
      </c>
      <c r="F4036" s="1" t="str">
        <f t="shared" si="1"/>
        <v>I1</v>
      </c>
      <c r="G4036" s="1" t="str">
        <f t="shared" si="2"/>
        <v>alojamiento</v>
      </c>
      <c r="H4036" s="2">
        <v>5053987.0</v>
      </c>
      <c r="I4036" s="2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1.0</v>
      </c>
      <c r="AE4036" s="1">
        <v>1.0</v>
      </c>
      <c r="AF4036" s="1">
        <v>1.0</v>
      </c>
      <c r="AG4036" s="1">
        <v>0.0</v>
      </c>
      <c r="AH4036" s="1">
        <v>1.0</v>
      </c>
      <c r="AI4036" s="1">
        <v>0.0</v>
      </c>
      <c r="AJ4036" s="1">
        <v>3929745.0</v>
      </c>
    </row>
    <row r="4037">
      <c r="A4037" s="1">
        <v>2019.0</v>
      </c>
      <c r="B4037" s="1">
        <v>15173.0</v>
      </c>
      <c r="C4037" s="1">
        <v>7820.0</v>
      </c>
      <c r="D4037" s="1">
        <v>7491.0</v>
      </c>
      <c r="E4037" s="1" t="s">
        <v>42</v>
      </c>
      <c r="F4037" s="1" t="str">
        <f t="shared" si="1"/>
        <v>N3</v>
      </c>
      <c r="G4037" s="1" t="str">
        <f t="shared" si="2"/>
        <v>obtencion y suministro de personal</v>
      </c>
      <c r="H4037" s="2">
        <v>677526.0</v>
      </c>
      <c r="I4037" s="2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1">
        <v>0.0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0.0</v>
      </c>
      <c r="AG4037" s="1">
        <v>0.0</v>
      </c>
      <c r="AH4037" s="1">
        <v>0.0</v>
      </c>
      <c r="AI4037" s="1">
        <v>0.0</v>
      </c>
      <c r="AJ4037" s="1">
        <v>70297.0</v>
      </c>
    </row>
    <row r="4038">
      <c r="A4038" s="1">
        <v>2019.0</v>
      </c>
      <c r="B4038" s="1">
        <v>15176.0</v>
      </c>
      <c r="C4038" s="1">
        <v>5511.0</v>
      </c>
      <c r="D4038" s="1">
        <v>5511.0</v>
      </c>
      <c r="E4038" s="1" t="s">
        <v>36</v>
      </c>
      <c r="F4038" s="1" t="str">
        <f t="shared" si="1"/>
        <v>I1</v>
      </c>
      <c r="G4038" s="1" t="str">
        <f t="shared" si="2"/>
        <v>alojamiento</v>
      </c>
      <c r="H4038" s="2">
        <v>1639831.0</v>
      </c>
      <c r="I4038" s="2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1.0</v>
      </c>
      <c r="AF4038" s="1">
        <v>1.0</v>
      </c>
      <c r="AG4038" s="1">
        <v>0.0</v>
      </c>
      <c r="AH4038" s="1">
        <v>0.0</v>
      </c>
      <c r="AI4038" s="1">
        <v>0.0</v>
      </c>
      <c r="AJ4038" s="1">
        <v>1514154.0</v>
      </c>
    </row>
    <row r="4039">
      <c r="A4039" s="1">
        <v>2019.0</v>
      </c>
      <c r="B4039" s="1">
        <v>15177.0</v>
      </c>
      <c r="C4039" s="1">
        <v>5511.0</v>
      </c>
      <c r="D4039" s="1">
        <v>5511.0</v>
      </c>
      <c r="E4039" s="1" t="s">
        <v>36</v>
      </c>
      <c r="F4039" s="1" t="str">
        <f t="shared" si="1"/>
        <v>I1</v>
      </c>
      <c r="G4039" s="1" t="str">
        <f t="shared" si="2"/>
        <v>alojamiento</v>
      </c>
      <c r="H4039" s="2">
        <v>1878388.0</v>
      </c>
      <c r="I4039" s="2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1.0</v>
      </c>
      <c r="AE4039" s="1">
        <v>1.0</v>
      </c>
      <c r="AF4039" s="1">
        <v>1.0</v>
      </c>
      <c r="AG4039" s="1">
        <v>1.0</v>
      </c>
      <c r="AH4039" s="1">
        <v>0.0</v>
      </c>
      <c r="AI4039" s="1">
        <v>0.0</v>
      </c>
      <c r="AJ4039" s="1">
        <v>1838543.0</v>
      </c>
    </row>
    <row r="4040">
      <c r="A4040" s="1">
        <v>2019.0</v>
      </c>
      <c r="B4040" s="1">
        <v>15178.0</v>
      </c>
      <c r="C4040" s="1">
        <v>5511.0</v>
      </c>
      <c r="D4040" s="1">
        <v>5511.0</v>
      </c>
      <c r="E4040" s="1" t="s">
        <v>36</v>
      </c>
      <c r="F4040" s="1" t="str">
        <f t="shared" si="1"/>
        <v>I1</v>
      </c>
      <c r="G4040" s="1" t="str">
        <f t="shared" si="2"/>
        <v>alojamiento</v>
      </c>
      <c r="H4040" s="2">
        <v>3051023.0</v>
      </c>
      <c r="I4040" s="2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1.0</v>
      </c>
      <c r="AD4040" s="1">
        <v>1.0</v>
      </c>
      <c r="AE4040" s="1">
        <v>1.0</v>
      </c>
      <c r="AF4040" s="1">
        <v>0.0</v>
      </c>
      <c r="AG4040" s="1">
        <v>1.0</v>
      </c>
      <c r="AH4040" s="1">
        <v>1.0</v>
      </c>
      <c r="AI4040" s="1">
        <v>0.0</v>
      </c>
      <c r="AJ4040" s="1">
        <v>2937529.0</v>
      </c>
    </row>
    <row r="4041">
      <c r="A4041" s="1">
        <v>2019.0</v>
      </c>
      <c r="B4041" s="1">
        <v>15179.0</v>
      </c>
      <c r="C4041" s="1">
        <v>5221.0</v>
      </c>
      <c r="D4041" s="1">
        <v>6331.0</v>
      </c>
      <c r="E4041" s="1" t="s">
        <v>38</v>
      </c>
      <c r="F4041" s="1" t="str">
        <f t="shared" si="1"/>
        <v>H1</v>
      </c>
      <c r="G4041" s="1" t="str">
        <f t="shared" si="2"/>
        <v>auxiliares del transporte</v>
      </c>
      <c r="H4041" s="2">
        <v>5228128.0</v>
      </c>
      <c r="I4041" s="2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v>0.0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1.0</v>
      </c>
      <c r="AE4041" s="1">
        <v>1.0</v>
      </c>
      <c r="AF4041" s="1">
        <v>1.0</v>
      </c>
      <c r="AG4041" s="1">
        <v>0.0</v>
      </c>
      <c r="AH4041" s="1">
        <v>0.0</v>
      </c>
      <c r="AI4041" s="1">
        <v>0.0</v>
      </c>
      <c r="AJ4041" s="1">
        <v>5470665.0</v>
      </c>
    </row>
    <row r="4042">
      <c r="A4042" s="1">
        <v>2019.0</v>
      </c>
      <c r="B4042" s="1">
        <v>15182.0</v>
      </c>
      <c r="C4042" s="1">
        <v>7820.0</v>
      </c>
      <c r="D4042" s="1">
        <v>7491.0</v>
      </c>
      <c r="E4042" s="1" t="s">
        <v>42</v>
      </c>
      <c r="F4042" s="1" t="str">
        <f t="shared" si="1"/>
        <v>N3</v>
      </c>
      <c r="G4042" s="1" t="str">
        <f t="shared" si="2"/>
        <v>obtencion y suministro de personal</v>
      </c>
      <c r="H4042" s="2">
        <v>8516813.0</v>
      </c>
      <c r="I4042" s="2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8454085.0</v>
      </c>
    </row>
    <row r="4043">
      <c r="A4043" s="1">
        <v>2019.0</v>
      </c>
      <c r="B4043" s="1">
        <v>15183.0</v>
      </c>
      <c r="C4043" s="1">
        <v>8121.0</v>
      </c>
      <c r="D4043" s="1">
        <v>7493.0</v>
      </c>
      <c r="E4043" s="1" t="s">
        <v>42</v>
      </c>
      <c r="F4043" s="1" t="str">
        <f t="shared" si="1"/>
        <v>N3</v>
      </c>
      <c r="G4043" s="1" t="str">
        <f t="shared" si="2"/>
        <v>obtencion y suministro de personal</v>
      </c>
      <c r="H4043" s="2">
        <v>1.4712051E7</v>
      </c>
      <c r="I4043" s="2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1.0</v>
      </c>
      <c r="AH4043" s="1">
        <v>0.0</v>
      </c>
      <c r="AI4043" s="1">
        <v>0.0</v>
      </c>
      <c r="AJ4043" s="1">
        <v>1.4611918E7</v>
      </c>
    </row>
    <row r="4044">
      <c r="A4044" s="1">
        <v>2019.0</v>
      </c>
      <c r="B4044" s="1">
        <v>15184.0</v>
      </c>
      <c r="C4044" s="1">
        <v>8010.0</v>
      </c>
      <c r="D4044" s="1">
        <v>7492.0</v>
      </c>
      <c r="E4044" s="1" t="s">
        <v>42</v>
      </c>
      <c r="F4044" s="1" t="str">
        <f t="shared" si="1"/>
        <v>N3</v>
      </c>
      <c r="G4044" s="1" t="str">
        <f t="shared" si="2"/>
        <v>obtencion y suministro de personal</v>
      </c>
      <c r="H4044" s="2">
        <v>5.5024118E7</v>
      </c>
      <c r="I4044" s="2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1.0</v>
      </c>
      <c r="AE4044" s="1">
        <v>1.0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5.7302073E7</v>
      </c>
    </row>
    <row r="4045">
      <c r="A4045" s="1">
        <v>2019.0</v>
      </c>
      <c r="B4045" s="1">
        <v>15185.0</v>
      </c>
      <c r="C4045" s="1">
        <v>8110.0</v>
      </c>
      <c r="D4045" s="1">
        <v>7493.0</v>
      </c>
      <c r="E4045" s="1" t="s">
        <v>42</v>
      </c>
      <c r="F4045" s="1" t="str">
        <f t="shared" si="1"/>
        <v>N3</v>
      </c>
      <c r="G4045" s="1" t="str">
        <f t="shared" si="2"/>
        <v>obtencion y suministro de personal</v>
      </c>
      <c r="H4045" s="2">
        <v>6508849.0</v>
      </c>
      <c r="I4045" s="2">
        <v>0.0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1.0</v>
      </c>
      <c r="AD4045" s="1">
        <v>1.0</v>
      </c>
      <c r="AE4045" s="1">
        <v>1.0</v>
      </c>
      <c r="AF4045" s="1">
        <v>1.0</v>
      </c>
      <c r="AG4045" s="1">
        <v>1.0</v>
      </c>
      <c r="AH4045" s="1">
        <v>0.0</v>
      </c>
      <c r="AI4045" s="1">
        <v>0.0</v>
      </c>
      <c r="AJ4045" s="1">
        <v>5888345.0</v>
      </c>
    </row>
    <row r="4046">
      <c r="A4046" s="1">
        <v>2019.0</v>
      </c>
      <c r="B4046" s="1">
        <v>15186.0</v>
      </c>
      <c r="C4046" s="1">
        <v>8543.0</v>
      </c>
      <c r="D4046" s="1">
        <v>8050.0</v>
      </c>
      <c r="E4046" s="1" t="s">
        <v>45</v>
      </c>
      <c r="F4046" s="1" t="str">
        <f t="shared" si="1"/>
        <v>P</v>
      </c>
      <c r="G4046" s="1" t="str">
        <f t="shared" si="2"/>
        <v>educacion superior</v>
      </c>
      <c r="H4046" s="2">
        <v>2.3418303E7</v>
      </c>
      <c r="I4046" s="2">
        <v>0.0</v>
      </c>
      <c r="J4046" s="1">
        <v>0.0</v>
      </c>
      <c r="K4046" s="1">
        <v>1.0</v>
      </c>
      <c r="L4046" s="1">
        <v>1.0</v>
      </c>
      <c r="M4046" s="1">
        <v>0.0</v>
      </c>
      <c r="N4046" s="1">
        <v>1.0</v>
      </c>
      <c r="O4046" s="1">
        <v>1.0</v>
      </c>
      <c r="P4046" s="1">
        <v>0.0</v>
      </c>
      <c r="Q4046" s="1">
        <v>1.0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v>0.0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1.0</v>
      </c>
      <c r="AD4046" s="1">
        <v>1.0</v>
      </c>
      <c r="AE4046" s="1">
        <v>1.0</v>
      </c>
      <c r="AF4046" s="1">
        <v>1.0</v>
      </c>
      <c r="AG4046" s="1">
        <v>0.0</v>
      </c>
      <c r="AH4046" s="1">
        <v>0.0</v>
      </c>
      <c r="AI4046" s="1">
        <v>0.0</v>
      </c>
      <c r="AJ4046" s="1">
        <v>2.3364106E7</v>
      </c>
    </row>
    <row r="4047">
      <c r="A4047" s="1">
        <v>2019.0</v>
      </c>
      <c r="B4047" s="1">
        <v>15187.0</v>
      </c>
      <c r="C4047" s="1">
        <v>8691.0</v>
      </c>
      <c r="D4047" s="1">
        <v>8514.0</v>
      </c>
      <c r="E4047" s="1" t="s">
        <v>46</v>
      </c>
      <c r="F4047" s="1" t="str">
        <f t="shared" si="1"/>
        <v>Q</v>
      </c>
      <c r="G4047" s="1" t="str">
        <f t="shared" si="2"/>
        <v>salud humana</v>
      </c>
      <c r="H4047" s="2">
        <v>3426990.0</v>
      </c>
      <c r="I4047" s="2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1.0</v>
      </c>
      <c r="AF4047" s="1">
        <v>1.0</v>
      </c>
      <c r="AG4047" s="1">
        <v>0.0</v>
      </c>
      <c r="AH4047" s="1">
        <v>0.0</v>
      </c>
      <c r="AI4047" s="1">
        <v>0.0</v>
      </c>
      <c r="AJ4047" s="1">
        <v>3350281.0</v>
      </c>
    </row>
    <row r="4048">
      <c r="A4048" s="1">
        <v>2019.0</v>
      </c>
      <c r="B4048" s="1">
        <v>15188.0</v>
      </c>
      <c r="C4048" s="1">
        <v>8610.0</v>
      </c>
      <c r="D4048" s="1">
        <v>8511.0</v>
      </c>
      <c r="E4048" s="1" t="s">
        <v>46</v>
      </c>
      <c r="F4048" s="1" t="str">
        <f t="shared" si="1"/>
        <v>Q</v>
      </c>
      <c r="G4048" s="1" t="str">
        <f t="shared" si="2"/>
        <v>salud humana</v>
      </c>
      <c r="H4048" s="2">
        <v>3.4160956E7</v>
      </c>
      <c r="I4048" s="2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1.0</v>
      </c>
      <c r="AD4048" s="1">
        <v>1.0</v>
      </c>
      <c r="AE4048" s="1">
        <v>1.0</v>
      </c>
      <c r="AF4048" s="1">
        <v>1.0</v>
      </c>
      <c r="AG4048" s="1">
        <v>0.0</v>
      </c>
      <c r="AH4048" s="1">
        <v>0.0</v>
      </c>
      <c r="AI4048" s="1">
        <v>0.0</v>
      </c>
      <c r="AJ4048" s="1">
        <v>2.7398295E7</v>
      </c>
    </row>
    <row r="4049">
      <c r="A4049" s="1">
        <v>2019.0</v>
      </c>
      <c r="B4049" s="1">
        <v>15189.0</v>
      </c>
      <c r="C4049" s="1">
        <v>8691.0</v>
      </c>
      <c r="D4049" s="1">
        <v>8514.0</v>
      </c>
      <c r="E4049" s="1" t="s">
        <v>46</v>
      </c>
      <c r="F4049" s="1" t="str">
        <f t="shared" si="1"/>
        <v>Q</v>
      </c>
      <c r="G4049" s="1" t="str">
        <f t="shared" si="2"/>
        <v>salud humana</v>
      </c>
      <c r="H4049" s="2">
        <v>1.266204E7</v>
      </c>
      <c r="I4049" s="2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1.0</v>
      </c>
      <c r="AD4049" s="1">
        <v>1.0</v>
      </c>
      <c r="AE4049" s="1">
        <v>1.0</v>
      </c>
      <c r="AF4049" s="1">
        <v>0.0</v>
      </c>
      <c r="AG4049" s="1">
        <v>0.0</v>
      </c>
      <c r="AH4049" s="1">
        <v>0.0</v>
      </c>
      <c r="AI4049" s="1">
        <v>0.0</v>
      </c>
      <c r="AJ4049" s="1">
        <v>1.0437626E7</v>
      </c>
    </row>
    <row r="4050">
      <c r="A4050" s="1">
        <v>2019.0</v>
      </c>
      <c r="B4050" s="1">
        <v>15190.0</v>
      </c>
      <c r="C4050" s="1">
        <v>7820.0</v>
      </c>
      <c r="D4050" s="1">
        <v>7491.0</v>
      </c>
      <c r="E4050" s="1" t="s">
        <v>42</v>
      </c>
      <c r="F4050" s="1" t="str">
        <f t="shared" si="1"/>
        <v>N3</v>
      </c>
      <c r="G4050" s="1" t="str">
        <f t="shared" si="2"/>
        <v>obtencion y suministro de personal</v>
      </c>
      <c r="H4050" s="2">
        <v>1738232.0</v>
      </c>
      <c r="I4050" s="2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1.0</v>
      </c>
      <c r="AE4050" s="1">
        <v>1.0</v>
      </c>
      <c r="AF4050" s="1">
        <v>1.0</v>
      </c>
      <c r="AG4050" s="1">
        <v>0.0</v>
      </c>
      <c r="AH4050" s="1">
        <v>0.0</v>
      </c>
      <c r="AI4050" s="1">
        <v>0.0</v>
      </c>
      <c r="AJ4050" s="1">
        <v>1676354.0</v>
      </c>
    </row>
    <row r="4051">
      <c r="A4051" s="1">
        <v>2019.0</v>
      </c>
      <c r="B4051" s="1">
        <v>15191.0</v>
      </c>
      <c r="C4051" s="1">
        <v>8699.0</v>
      </c>
      <c r="D4051" s="1">
        <v>8519.0</v>
      </c>
      <c r="E4051" s="1" t="s">
        <v>46</v>
      </c>
      <c r="F4051" s="1" t="str">
        <f t="shared" si="1"/>
        <v>Q</v>
      </c>
      <c r="G4051" s="1" t="str">
        <f t="shared" si="2"/>
        <v>salud humana</v>
      </c>
      <c r="H4051" s="2">
        <v>5.3220356E7</v>
      </c>
      <c r="I4051" s="2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1.0</v>
      </c>
      <c r="AD4051" s="1">
        <v>0.0</v>
      </c>
      <c r="AE4051" s="1">
        <v>1.0</v>
      </c>
      <c r="AF4051" s="1">
        <v>1.0</v>
      </c>
      <c r="AG4051" s="1">
        <v>0.0</v>
      </c>
      <c r="AH4051" s="1">
        <v>0.0</v>
      </c>
      <c r="AI4051" s="1">
        <v>0.0</v>
      </c>
      <c r="AJ4051" s="1">
        <v>3.3134401E7</v>
      </c>
    </row>
    <row r="4052">
      <c r="A4052" s="1">
        <v>2019.0</v>
      </c>
      <c r="B4052" s="1">
        <v>15192.0</v>
      </c>
      <c r="C4052" s="1">
        <v>8691.0</v>
      </c>
      <c r="D4052" s="1">
        <v>8514.0</v>
      </c>
      <c r="E4052" s="1" t="s">
        <v>46</v>
      </c>
      <c r="F4052" s="1" t="str">
        <f t="shared" si="1"/>
        <v>Q</v>
      </c>
      <c r="G4052" s="1" t="str">
        <f t="shared" si="2"/>
        <v>salud humana</v>
      </c>
      <c r="H4052" s="2">
        <v>5876328.0</v>
      </c>
      <c r="I4052" s="2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0.0</v>
      </c>
      <c r="AE4052" s="1">
        <v>0.0</v>
      </c>
      <c r="AF4052" s="1">
        <v>1.0</v>
      </c>
      <c r="AG4052" s="1">
        <v>0.0</v>
      </c>
      <c r="AH4052" s="1">
        <v>0.0</v>
      </c>
      <c r="AI4052" s="1">
        <v>0.0</v>
      </c>
      <c r="AJ4052" s="1">
        <v>6040475.0</v>
      </c>
    </row>
    <row r="4053">
      <c r="A4053" s="1">
        <v>2019.0</v>
      </c>
      <c r="B4053" s="1">
        <v>15193.0</v>
      </c>
      <c r="C4053" s="1">
        <v>5629.0</v>
      </c>
      <c r="D4053" s="1">
        <v>5529.0</v>
      </c>
      <c r="E4053" s="1" t="s">
        <v>37</v>
      </c>
      <c r="F4053" s="1" t="str">
        <f t="shared" si="1"/>
        <v>I2</v>
      </c>
      <c r="G4053" s="1" t="str">
        <f t="shared" si="2"/>
        <v>expendio de alimentos</v>
      </c>
      <c r="H4053" s="2">
        <v>1.83748489E8</v>
      </c>
      <c r="I4053" s="2">
        <v>86224.0</v>
      </c>
      <c r="J4053" s="1">
        <v>14030.0</v>
      </c>
      <c r="K4053" s="1">
        <v>1.0</v>
      </c>
      <c r="L4053" s="1">
        <v>1.0</v>
      </c>
      <c r="M4053" s="1">
        <v>0.0</v>
      </c>
      <c r="N4053" s="1">
        <v>1.0</v>
      </c>
      <c r="O4053" s="1">
        <v>1.0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1.0</v>
      </c>
      <c r="V4053" s="1">
        <v>0.0</v>
      </c>
      <c r="W4053" s="1">
        <v>1.0</v>
      </c>
      <c r="X4053" s="1">
        <v>1.0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1.0</v>
      </c>
      <c r="AD4053" s="1">
        <v>1.0</v>
      </c>
      <c r="AE4053" s="1">
        <v>1.0</v>
      </c>
      <c r="AF4053" s="1">
        <v>1.0</v>
      </c>
      <c r="AG4053" s="1">
        <v>1.0</v>
      </c>
      <c r="AH4053" s="1">
        <v>1.0</v>
      </c>
      <c r="AI4053" s="1">
        <v>1.0</v>
      </c>
      <c r="AJ4053" s="1">
        <v>1.20788177E8</v>
      </c>
    </row>
    <row r="4054">
      <c r="A4054" s="1">
        <v>2019.0</v>
      </c>
      <c r="B4054" s="1">
        <v>15194.0</v>
      </c>
      <c r="C4054" s="1">
        <v>8691.0</v>
      </c>
      <c r="D4054" s="1">
        <v>8514.0</v>
      </c>
      <c r="E4054" s="1" t="s">
        <v>46</v>
      </c>
      <c r="F4054" s="1" t="str">
        <f t="shared" si="1"/>
        <v>Q</v>
      </c>
      <c r="G4054" s="1" t="str">
        <f t="shared" si="2"/>
        <v>salud humana</v>
      </c>
      <c r="H4054" s="2">
        <v>1.652908E7</v>
      </c>
      <c r="I4054" s="2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>
        <v>1.0</v>
      </c>
      <c r="AF4054" s="1">
        <v>0.0</v>
      </c>
      <c r="AG4054" s="1">
        <v>0.0</v>
      </c>
      <c r="AH4054" s="1">
        <v>0.0</v>
      </c>
      <c r="AI4054" s="1">
        <v>0.0</v>
      </c>
      <c r="AJ4054" s="1">
        <v>1.4926466E7</v>
      </c>
    </row>
    <row r="4055">
      <c r="A4055" s="1">
        <v>2019.0</v>
      </c>
      <c r="B4055" s="1">
        <v>15195.0</v>
      </c>
      <c r="C4055" s="1">
        <v>8610.0</v>
      </c>
      <c r="D4055" s="1">
        <v>8511.0</v>
      </c>
      <c r="E4055" s="1" t="s">
        <v>46</v>
      </c>
      <c r="F4055" s="1" t="str">
        <f t="shared" si="1"/>
        <v>Q</v>
      </c>
      <c r="G4055" s="1" t="str">
        <f t="shared" si="2"/>
        <v>salud humana</v>
      </c>
      <c r="H4055" s="2">
        <v>4.5401098E7</v>
      </c>
      <c r="I4055" s="2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D4055" s="1">
        <v>0.0</v>
      </c>
      <c r="AE4055" s="1">
        <v>1.0</v>
      </c>
      <c r="AF4055" s="1">
        <v>1.0</v>
      </c>
      <c r="AG4055" s="1">
        <v>0.0</v>
      </c>
      <c r="AH4055" s="1">
        <v>0.0</v>
      </c>
      <c r="AI4055" s="1">
        <v>0.0</v>
      </c>
      <c r="AJ4055" s="1">
        <v>2.6363013E7</v>
      </c>
    </row>
    <row r="4056">
      <c r="A4056" s="1">
        <v>2019.0</v>
      </c>
      <c r="B4056" s="1">
        <v>15196.0</v>
      </c>
      <c r="C4056" s="1">
        <v>8010.0</v>
      </c>
      <c r="D4056" s="1">
        <v>7492.0</v>
      </c>
      <c r="E4056" s="1" t="s">
        <v>42</v>
      </c>
      <c r="F4056" s="1" t="str">
        <f t="shared" si="1"/>
        <v>N3</v>
      </c>
      <c r="G4056" s="1" t="str">
        <f t="shared" si="2"/>
        <v>obtencion y suministro de personal</v>
      </c>
      <c r="H4056" s="2">
        <v>1.5908783E7</v>
      </c>
      <c r="I4056" s="2">
        <v>17019.0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1.0</v>
      </c>
      <c r="U4056" s="1">
        <v>1.0</v>
      </c>
      <c r="V4056" s="1">
        <v>1.0</v>
      </c>
      <c r="W4056" s="1">
        <v>1.0</v>
      </c>
      <c r="X4056" s="1">
        <v>1.0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1.0</v>
      </c>
      <c r="AD4056" s="1">
        <v>1.0</v>
      </c>
      <c r="AE4056" s="1">
        <v>1.0</v>
      </c>
      <c r="AF4056" s="1">
        <v>0.0</v>
      </c>
      <c r="AG4056" s="1">
        <v>0.0</v>
      </c>
      <c r="AH4056" s="1">
        <v>0.0</v>
      </c>
      <c r="AI4056" s="1">
        <v>1.0</v>
      </c>
      <c r="AJ4056" s="1">
        <v>2.3739339E7</v>
      </c>
    </row>
    <row r="4057">
      <c r="A4057" s="1">
        <v>2019.0</v>
      </c>
      <c r="B4057" s="1">
        <v>15197.0</v>
      </c>
      <c r="C4057" s="1">
        <v>9603.0</v>
      </c>
      <c r="D4057" s="1">
        <v>9303.0</v>
      </c>
      <c r="E4057" s="1" t="s">
        <v>48</v>
      </c>
      <c r="F4057" s="1" t="str">
        <f t="shared" si="1"/>
        <v>S</v>
      </c>
      <c r="G4057" s="1" t="str">
        <f t="shared" si="2"/>
        <v>otros servicios</v>
      </c>
      <c r="H4057" s="2">
        <v>3707276.0</v>
      </c>
      <c r="I4057" s="2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0.0</v>
      </c>
      <c r="AJ4057" s="1">
        <v>3021955.0</v>
      </c>
    </row>
    <row r="4058">
      <c r="A4058" s="1">
        <v>2019.0</v>
      </c>
      <c r="B4058" s="1">
        <v>15198.0</v>
      </c>
      <c r="C4058" s="1">
        <v>8010.0</v>
      </c>
      <c r="D4058" s="1">
        <v>7492.0</v>
      </c>
      <c r="E4058" s="1" t="s">
        <v>42</v>
      </c>
      <c r="F4058" s="1" t="str">
        <f t="shared" si="1"/>
        <v>N3</v>
      </c>
      <c r="G4058" s="1" t="str">
        <f t="shared" si="2"/>
        <v>obtencion y suministro de personal</v>
      </c>
      <c r="H4058" s="2">
        <v>3.0213361E7</v>
      </c>
      <c r="I4058" s="2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1.0</v>
      </c>
      <c r="AD4058" s="1">
        <v>1.0</v>
      </c>
      <c r="AE4058" s="1">
        <v>1.0</v>
      </c>
      <c r="AF4058" s="1">
        <v>1.0</v>
      </c>
      <c r="AG4058" s="1">
        <v>0.0</v>
      </c>
      <c r="AH4058" s="1">
        <v>0.0</v>
      </c>
      <c r="AI4058" s="1">
        <v>0.0</v>
      </c>
      <c r="AJ4058" s="1">
        <v>3.3590537E7</v>
      </c>
    </row>
    <row r="4059">
      <c r="A4059" s="1">
        <v>2019.0</v>
      </c>
      <c r="B4059" s="1">
        <v>15199.0</v>
      </c>
      <c r="C4059" s="1">
        <v>8610.0</v>
      </c>
      <c r="D4059" s="1">
        <v>8511.0</v>
      </c>
      <c r="E4059" s="1" t="s">
        <v>46</v>
      </c>
      <c r="F4059" s="1" t="str">
        <f t="shared" si="1"/>
        <v>Q</v>
      </c>
      <c r="G4059" s="1" t="str">
        <f t="shared" si="2"/>
        <v>salud humana</v>
      </c>
      <c r="H4059" s="2">
        <v>9.4978892E7</v>
      </c>
      <c r="I4059" s="2">
        <v>0.0</v>
      </c>
      <c r="J4059" s="1">
        <v>6551.0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1.0</v>
      </c>
      <c r="AD4059" s="1">
        <v>1.0</v>
      </c>
      <c r="AE4059" s="1">
        <v>1.0</v>
      </c>
      <c r="AF4059" s="1">
        <v>0.0</v>
      </c>
      <c r="AG4059" s="1">
        <v>1.0</v>
      </c>
      <c r="AH4059" s="1">
        <v>0.0</v>
      </c>
      <c r="AI4059" s="1">
        <v>0.0</v>
      </c>
      <c r="AJ4059" s="1">
        <v>7.4334924E7</v>
      </c>
    </row>
    <row r="4060">
      <c r="A4060" s="1">
        <v>2019.0</v>
      </c>
      <c r="B4060" s="1">
        <v>15200.0</v>
      </c>
      <c r="C4060" s="1">
        <v>5511.0</v>
      </c>
      <c r="D4060" s="1">
        <v>5511.0</v>
      </c>
      <c r="E4060" s="1" t="s">
        <v>36</v>
      </c>
      <c r="F4060" s="1" t="str">
        <f t="shared" si="1"/>
        <v>I1</v>
      </c>
      <c r="G4060" s="1" t="str">
        <f t="shared" si="2"/>
        <v>alojamiento</v>
      </c>
      <c r="H4060" s="2">
        <v>1327874.0</v>
      </c>
      <c r="I4060" s="2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1.0</v>
      </c>
      <c r="AD4060" s="1">
        <v>1.0</v>
      </c>
      <c r="AE4060" s="1">
        <v>1.0</v>
      </c>
      <c r="AF4060" s="1">
        <v>0.0</v>
      </c>
      <c r="AG4060" s="1">
        <v>1.0</v>
      </c>
      <c r="AH4060" s="1">
        <v>0.0</v>
      </c>
      <c r="AI4060" s="1">
        <v>0.0</v>
      </c>
      <c r="AJ4060" s="1">
        <v>1239603.0</v>
      </c>
    </row>
    <row r="4061">
      <c r="A4061" s="1">
        <v>2019.0</v>
      </c>
      <c r="B4061" s="1">
        <v>15203.0</v>
      </c>
      <c r="C4061" s="1">
        <v>6190.0</v>
      </c>
      <c r="D4061" s="1">
        <v>6426.0</v>
      </c>
      <c r="E4061" s="1" t="s">
        <v>40</v>
      </c>
      <c r="F4061" s="1" t="str">
        <f t="shared" si="1"/>
        <v>J3</v>
      </c>
      <c r="G4061" s="1" t="str">
        <f t="shared" si="2"/>
        <v>actividades de telecomunicaciones</v>
      </c>
      <c r="H4061" s="2">
        <v>1.0491705E7</v>
      </c>
      <c r="I4061" s="2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1.3848865E7</v>
      </c>
    </row>
    <row r="4062">
      <c r="A4062" s="1">
        <v>2019.0</v>
      </c>
      <c r="B4062" s="1">
        <v>15204.0</v>
      </c>
      <c r="C4062" s="1">
        <v>5511.0</v>
      </c>
      <c r="D4062" s="1">
        <v>5511.0</v>
      </c>
      <c r="E4062" s="1" t="s">
        <v>36</v>
      </c>
      <c r="F4062" s="1" t="str">
        <f t="shared" si="1"/>
        <v>I1</v>
      </c>
      <c r="G4062" s="1" t="str">
        <f t="shared" si="2"/>
        <v>alojamiento</v>
      </c>
      <c r="H4062" s="2">
        <v>3536039.0</v>
      </c>
      <c r="I4062" s="2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1.0</v>
      </c>
      <c r="AE4062" s="1">
        <v>0.0</v>
      </c>
      <c r="AF4062" s="1">
        <v>0.0</v>
      </c>
      <c r="AG4062" s="1">
        <v>1.0</v>
      </c>
      <c r="AH4062" s="1">
        <v>0.0</v>
      </c>
      <c r="AI4062" s="1">
        <v>0.0</v>
      </c>
      <c r="AJ4062" s="1">
        <v>2700023.0</v>
      </c>
    </row>
    <row r="4063">
      <c r="A4063" s="1">
        <v>2019.0</v>
      </c>
      <c r="B4063" s="1">
        <v>15205.0</v>
      </c>
      <c r="C4063" s="1">
        <v>5611.0</v>
      </c>
      <c r="D4063" s="1">
        <v>5521.0</v>
      </c>
      <c r="E4063" s="1" t="s">
        <v>37</v>
      </c>
      <c r="F4063" s="1" t="str">
        <f t="shared" si="1"/>
        <v>I2</v>
      </c>
      <c r="G4063" s="1" t="str">
        <f t="shared" si="2"/>
        <v>expendio de alimentos</v>
      </c>
      <c r="H4063" s="2">
        <v>1.7391645E7</v>
      </c>
      <c r="I4063" s="2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0.0</v>
      </c>
      <c r="AE4063" s="1">
        <v>1.0</v>
      </c>
      <c r="AF4063" s="1">
        <v>1.0</v>
      </c>
      <c r="AG4063" s="1">
        <v>1.0</v>
      </c>
      <c r="AH4063" s="1">
        <v>0.0</v>
      </c>
      <c r="AI4063" s="1">
        <v>0.0</v>
      </c>
      <c r="AJ4063" s="1">
        <v>1.929465E7</v>
      </c>
    </row>
    <row r="4064">
      <c r="A4064" s="1">
        <v>2019.0</v>
      </c>
      <c r="B4064" s="1">
        <v>15206.0</v>
      </c>
      <c r="C4064" s="1">
        <v>8010.0</v>
      </c>
      <c r="D4064" s="1">
        <v>7492.0</v>
      </c>
      <c r="E4064" s="1" t="s">
        <v>42</v>
      </c>
      <c r="F4064" s="1" t="str">
        <f t="shared" si="1"/>
        <v>N3</v>
      </c>
      <c r="G4064" s="1" t="str">
        <f t="shared" si="2"/>
        <v>obtencion y suministro de personal</v>
      </c>
      <c r="H4064" s="2">
        <v>3443151.0</v>
      </c>
      <c r="I4064" s="2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1.0</v>
      </c>
      <c r="AF4064" s="1">
        <v>1.0</v>
      </c>
      <c r="AG4064" s="1">
        <v>0.0</v>
      </c>
      <c r="AH4064" s="1">
        <v>0.0</v>
      </c>
      <c r="AI4064" s="1">
        <v>0.0</v>
      </c>
      <c r="AJ4064" s="1">
        <v>4282292.0</v>
      </c>
    </row>
    <row r="4065">
      <c r="A4065" s="1">
        <v>2019.0</v>
      </c>
      <c r="B4065" s="1">
        <v>15207.0</v>
      </c>
      <c r="C4065" s="1">
        <v>6190.0</v>
      </c>
      <c r="D4065" s="1">
        <v>6426.0</v>
      </c>
      <c r="E4065" s="1" t="s">
        <v>40</v>
      </c>
      <c r="F4065" s="1" t="str">
        <f t="shared" si="1"/>
        <v>J3</v>
      </c>
      <c r="G4065" s="1" t="str">
        <f t="shared" si="2"/>
        <v>actividades de telecomunicaciones</v>
      </c>
      <c r="H4065" s="2">
        <v>1.6670448E7</v>
      </c>
      <c r="I4065" s="2">
        <v>835.0</v>
      </c>
      <c r="J4065" s="1">
        <v>0.0</v>
      </c>
      <c r="K4065" s="1">
        <v>0.0</v>
      </c>
      <c r="L4065" s="1">
        <v>1.0</v>
      </c>
      <c r="M4065" s="1">
        <v>0.0</v>
      </c>
      <c r="N4065" s="1">
        <v>1.0</v>
      </c>
      <c r="O4065" s="1">
        <v>0.0</v>
      </c>
      <c r="P4065" s="1">
        <v>0.0</v>
      </c>
      <c r="Q4065" s="1">
        <v>1.0</v>
      </c>
      <c r="R4065" s="1">
        <v>0.0</v>
      </c>
      <c r="S4065" s="1">
        <v>0.0</v>
      </c>
      <c r="T4065" s="1">
        <v>0.0</v>
      </c>
      <c r="U4065" s="1">
        <v>1.0</v>
      </c>
      <c r="V4065" s="1">
        <v>0.0</v>
      </c>
      <c r="W4065" s="1">
        <v>1.0</v>
      </c>
      <c r="X4065" s="1">
        <v>0.0</v>
      </c>
      <c r="Y4065" s="1">
        <v>0.0</v>
      </c>
      <c r="Z4065" s="1">
        <v>1.0</v>
      </c>
      <c r="AA4065" s="1">
        <v>0.0</v>
      </c>
      <c r="AB4065" s="1">
        <v>0.0</v>
      </c>
      <c r="AC4065" s="1">
        <v>1.0</v>
      </c>
      <c r="AD4065" s="1">
        <v>1.0</v>
      </c>
      <c r="AE4065" s="1">
        <v>1.0</v>
      </c>
      <c r="AF4065" s="1">
        <v>1.0</v>
      </c>
      <c r="AG4065" s="1">
        <v>0.0</v>
      </c>
      <c r="AH4065" s="1">
        <v>0.0</v>
      </c>
      <c r="AI4065" s="1">
        <v>0.0</v>
      </c>
      <c r="AJ4065" s="1">
        <v>1.677949E7</v>
      </c>
    </row>
    <row r="4066">
      <c r="A4066" s="1">
        <v>2019.0</v>
      </c>
      <c r="B4066" s="1">
        <v>15208.0</v>
      </c>
      <c r="C4066" s="1">
        <v>8621.0</v>
      </c>
      <c r="D4066" s="1">
        <v>8512.0</v>
      </c>
      <c r="E4066" s="1" t="s">
        <v>46</v>
      </c>
      <c r="F4066" s="1" t="str">
        <f t="shared" si="1"/>
        <v>Q</v>
      </c>
      <c r="G4066" s="1" t="str">
        <f t="shared" si="2"/>
        <v>salud humana</v>
      </c>
      <c r="H4066" s="2">
        <v>5.3208414E7</v>
      </c>
      <c r="I4066" s="2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1.0</v>
      </c>
      <c r="AD4066" s="1">
        <v>1.0</v>
      </c>
      <c r="AE4066" s="1">
        <v>1.0</v>
      </c>
      <c r="AF4066" s="1">
        <v>1.0</v>
      </c>
      <c r="AG4066" s="1">
        <v>1.0</v>
      </c>
      <c r="AH4066" s="1">
        <v>1.0</v>
      </c>
      <c r="AI4066" s="1">
        <v>1.0</v>
      </c>
      <c r="AJ4066" s="1">
        <v>3.9772561E7</v>
      </c>
    </row>
    <row r="4067">
      <c r="A4067" s="1">
        <v>2019.0</v>
      </c>
      <c r="B4067" s="1">
        <v>15210.0</v>
      </c>
      <c r="C4067" s="1">
        <v>5629.0</v>
      </c>
      <c r="D4067" s="1">
        <v>5529.0</v>
      </c>
      <c r="E4067" s="1" t="s">
        <v>37</v>
      </c>
      <c r="F4067" s="1" t="str">
        <f t="shared" si="1"/>
        <v>I2</v>
      </c>
      <c r="G4067" s="1" t="str">
        <f t="shared" si="2"/>
        <v>expendio de alimentos</v>
      </c>
      <c r="H4067" s="2">
        <v>2.2180371E7</v>
      </c>
      <c r="I4067" s="2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1.0</v>
      </c>
      <c r="AE4067" s="1">
        <v>1.0</v>
      </c>
      <c r="AF4067" s="1">
        <v>1.0</v>
      </c>
      <c r="AG4067" s="1">
        <v>0.0</v>
      </c>
      <c r="AH4067" s="1">
        <v>0.0</v>
      </c>
      <c r="AI4067" s="1">
        <v>0.0</v>
      </c>
      <c r="AJ4067" s="1">
        <v>2.1293138E7</v>
      </c>
    </row>
    <row r="4068">
      <c r="A4068" s="1">
        <v>2019.0</v>
      </c>
      <c r="B4068" s="1">
        <v>15211.0</v>
      </c>
      <c r="C4068" s="1">
        <v>8010.0</v>
      </c>
      <c r="D4068" s="1">
        <v>7492.0</v>
      </c>
      <c r="E4068" s="1" t="s">
        <v>42</v>
      </c>
      <c r="F4068" s="1" t="str">
        <f t="shared" si="1"/>
        <v>N3</v>
      </c>
      <c r="G4068" s="1" t="str">
        <f t="shared" si="2"/>
        <v>obtencion y suministro de personal</v>
      </c>
      <c r="H4068" s="2">
        <v>5555510.0</v>
      </c>
      <c r="I4068" s="2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1.0</v>
      </c>
      <c r="AE4068" s="1">
        <v>1.0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6640377.0</v>
      </c>
    </row>
    <row r="4069">
      <c r="A4069" s="1">
        <v>2019.0</v>
      </c>
      <c r="B4069" s="1">
        <v>15214.0</v>
      </c>
      <c r="C4069" s="1">
        <v>8691.0</v>
      </c>
      <c r="D4069" s="1">
        <v>8514.0</v>
      </c>
      <c r="E4069" s="1" t="s">
        <v>46</v>
      </c>
      <c r="F4069" s="1" t="str">
        <f t="shared" si="1"/>
        <v>Q</v>
      </c>
      <c r="G4069" s="1" t="str">
        <f t="shared" si="2"/>
        <v>salud humana</v>
      </c>
      <c r="H4069" s="2">
        <v>1.4307397E7</v>
      </c>
      <c r="I4069" s="2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1.0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8987689.0</v>
      </c>
    </row>
    <row r="4070">
      <c r="A4070" s="1">
        <v>2019.0</v>
      </c>
      <c r="B4070" s="1">
        <v>15215.0</v>
      </c>
      <c r="C4070" s="1">
        <v>8010.0</v>
      </c>
      <c r="D4070" s="1">
        <v>7492.0</v>
      </c>
      <c r="E4070" s="1" t="s">
        <v>42</v>
      </c>
      <c r="F4070" s="1" t="str">
        <f t="shared" si="1"/>
        <v>N3</v>
      </c>
      <c r="G4070" s="1" t="str">
        <f t="shared" si="2"/>
        <v>obtencion y suministro de personal</v>
      </c>
      <c r="H4070" s="2">
        <v>9149861.0</v>
      </c>
      <c r="I4070" s="2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1.0</v>
      </c>
      <c r="AD4070" s="1">
        <v>1.0</v>
      </c>
      <c r="AE4070" s="1">
        <v>1.0</v>
      </c>
      <c r="AF4070" s="1">
        <v>1.0</v>
      </c>
      <c r="AG4070" s="1">
        <v>0.0</v>
      </c>
      <c r="AH4070" s="1">
        <v>0.0</v>
      </c>
      <c r="AI4070" s="1">
        <v>0.0</v>
      </c>
      <c r="AJ4070" s="1">
        <v>1.0461168E7</v>
      </c>
    </row>
    <row r="4071">
      <c r="A4071" s="1">
        <v>2019.0</v>
      </c>
      <c r="B4071" s="1">
        <v>15216.0</v>
      </c>
      <c r="C4071" s="1">
        <v>7110.0</v>
      </c>
      <c r="D4071" s="1">
        <v>7421.0</v>
      </c>
      <c r="E4071" s="1" t="s">
        <v>43</v>
      </c>
      <c r="F4071" s="1" t="str">
        <f t="shared" si="1"/>
        <v>M1</v>
      </c>
      <c r="G4071" s="1" t="str">
        <f t="shared" si="2"/>
        <v>actividades profesionales, cientificas</v>
      </c>
      <c r="H4071" s="2">
        <v>6717099.0</v>
      </c>
      <c r="I4071" s="2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1.0</v>
      </c>
      <c r="AE4071" s="1">
        <v>1.0</v>
      </c>
      <c r="AF4071" s="1">
        <v>1.0</v>
      </c>
      <c r="AG4071" s="1">
        <v>0.0</v>
      </c>
      <c r="AH4071" s="1">
        <v>0.0</v>
      </c>
      <c r="AI4071" s="1">
        <v>0.0</v>
      </c>
      <c r="AJ4071" s="1">
        <v>7177653.0</v>
      </c>
    </row>
    <row r="4072">
      <c r="A4072" s="1">
        <v>2019.0</v>
      </c>
      <c r="B4072" s="1">
        <v>15217.0</v>
      </c>
      <c r="C4072" s="1">
        <v>7830.0</v>
      </c>
      <c r="D4072" s="1">
        <v>7491.0</v>
      </c>
      <c r="E4072" s="1" t="s">
        <v>42</v>
      </c>
      <c r="F4072" s="1" t="str">
        <f t="shared" si="1"/>
        <v>N3</v>
      </c>
      <c r="G4072" s="1" t="str">
        <f t="shared" si="2"/>
        <v>obtencion y suministro de personal</v>
      </c>
      <c r="H4072" s="2">
        <v>4483865.0</v>
      </c>
      <c r="I4072" s="2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1.0</v>
      </c>
      <c r="AE4072" s="1">
        <v>1.0</v>
      </c>
      <c r="AF4072" s="1">
        <v>1.0</v>
      </c>
      <c r="AG4072" s="1">
        <v>0.0</v>
      </c>
      <c r="AH4072" s="1">
        <v>0.0</v>
      </c>
      <c r="AI4072" s="1">
        <v>0.0</v>
      </c>
      <c r="AJ4072" s="1">
        <v>4353804.0</v>
      </c>
    </row>
    <row r="4073">
      <c r="A4073" s="1">
        <v>2019.0</v>
      </c>
      <c r="B4073" s="1">
        <v>15218.0</v>
      </c>
      <c r="C4073" s="1">
        <v>8010.0</v>
      </c>
      <c r="D4073" s="1">
        <v>7492.0</v>
      </c>
      <c r="E4073" s="1" t="s">
        <v>42</v>
      </c>
      <c r="F4073" s="1" t="str">
        <f t="shared" si="1"/>
        <v>N3</v>
      </c>
      <c r="G4073" s="1" t="str">
        <f t="shared" si="2"/>
        <v>obtencion y suministro de personal</v>
      </c>
      <c r="H4073" s="2">
        <v>7878854.0</v>
      </c>
      <c r="I4073" s="2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1">
        <v>0.0</v>
      </c>
      <c r="AF4073" s="1">
        <v>1.0</v>
      </c>
      <c r="AG4073" s="1">
        <v>0.0</v>
      </c>
      <c r="AH4073" s="1">
        <v>0.0</v>
      </c>
      <c r="AI4073" s="1">
        <v>0.0</v>
      </c>
      <c r="AJ4073" s="1">
        <v>8174363.0</v>
      </c>
    </row>
    <row r="4074">
      <c r="A4074" s="1">
        <v>2019.0</v>
      </c>
      <c r="B4074" s="1">
        <v>15219.0</v>
      </c>
      <c r="C4074" s="1">
        <v>5511.0</v>
      </c>
      <c r="D4074" s="1">
        <v>5511.0</v>
      </c>
      <c r="E4074" s="1" t="s">
        <v>36</v>
      </c>
      <c r="F4074" s="1" t="str">
        <f t="shared" si="1"/>
        <v>I1</v>
      </c>
      <c r="G4074" s="1" t="str">
        <f t="shared" si="2"/>
        <v>alojamiento</v>
      </c>
      <c r="H4074" s="2">
        <v>3985093.0</v>
      </c>
      <c r="I4074" s="2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1">
        <v>0.0</v>
      </c>
      <c r="AF4074" s="1">
        <v>0.0</v>
      </c>
      <c r="AG4074" s="1">
        <v>0.0</v>
      </c>
      <c r="AH4074" s="1">
        <v>0.0</v>
      </c>
      <c r="AI4074" s="1">
        <v>0.0</v>
      </c>
      <c r="AJ4074" s="1">
        <v>3522507.0</v>
      </c>
    </row>
    <row r="4075">
      <c r="A4075" s="1">
        <v>2019.0</v>
      </c>
      <c r="B4075" s="1">
        <v>15221.0</v>
      </c>
      <c r="C4075" s="1">
        <v>9329.0</v>
      </c>
      <c r="D4075" s="1">
        <v>9249.0</v>
      </c>
      <c r="E4075" s="1" t="s">
        <v>52</v>
      </c>
      <c r="F4075" s="1" t="str">
        <f t="shared" si="1"/>
        <v>R</v>
      </c>
      <c r="G4075" s="1" t="str">
        <f t="shared" si="2"/>
        <v> actividades creativas, artisticas y de entretenim</v>
      </c>
      <c r="H4075" s="2">
        <v>4175491.0</v>
      </c>
      <c r="I4075" s="2">
        <v>132.0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1.0</v>
      </c>
      <c r="V4075" s="1">
        <v>0.0</v>
      </c>
      <c r="W4075" s="1">
        <v>1.0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1.0</v>
      </c>
      <c r="AC4075" s="1">
        <v>1.0</v>
      </c>
      <c r="AD4075" s="1">
        <v>1.0</v>
      </c>
      <c r="AE4075" s="1">
        <v>1.0</v>
      </c>
      <c r="AF4075" s="1">
        <v>1.0</v>
      </c>
      <c r="AG4075" s="1">
        <v>1.0</v>
      </c>
      <c r="AH4075" s="1">
        <v>1.0</v>
      </c>
      <c r="AI4075" s="1">
        <v>0.0</v>
      </c>
      <c r="AJ4075" s="1">
        <v>3540093.0</v>
      </c>
    </row>
    <row r="4076">
      <c r="A4076" s="1">
        <v>2019.0</v>
      </c>
      <c r="B4076" s="1">
        <v>15222.0</v>
      </c>
      <c r="C4076" s="1">
        <v>5511.0</v>
      </c>
      <c r="D4076" s="1">
        <v>5511.0</v>
      </c>
      <c r="E4076" s="1" t="s">
        <v>36</v>
      </c>
      <c r="F4076" s="1" t="str">
        <f t="shared" si="1"/>
        <v>I1</v>
      </c>
      <c r="G4076" s="1" t="str">
        <f t="shared" si="2"/>
        <v>alojamiento</v>
      </c>
      <c r="H4076" s="2">
        <v>7342966.0</v>
      </c>
      <c r="I4076" s="2">
        <v>10000.0</v>
      </c>
      <c r="J4076" s="1">
        <v>1541.0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1.0</v>
      </c>
      <c r="AA4076" s="1">
        <v>0.0</v>
      </c>
      <c r="AB4076" s="1">
        <v>0.0</v>
      </c>
      <c r="AC4076" s="1">
        <v>1.0</v>
      </c>
      <c r="AD4076" s="1">
        <v>1.0</v>
      </c>
      <c r="AE4076" s="1">
        <v>1.0</v>
      </c>
      <c r="AF4076" s="1">
        <v>0.0</v>
      </c>
      <c r="AG4076" s="1">
        <v>0.0</v>
      </c>
      <c r="AH4076" s="1">
        <v>1.0</v>
      </c>
      <c r="AI4076" s="1">
        <v>0.0</v>
      </c>
      <c r="AJ4076" s="1">
        <v>6832077.0</v>
      </c>
    </row>
    <row r="4077">
      <c r="A4077" s="1">
        <v>2019.0</v>
      </c>
      <c r="B4077" s="1">
        <v>15224.0</v>
      </c>
      <c r="C4077" s="1">
        <v>5511.0</v>
      </c>
      <c r="D4077" s="1">
        <v>5511.0</v>
      </c>
      <c r="E4077" s="1" t="s">
        <v>36</v>
      </c>
      <c r="F4077" s="1" t="str">
        <f t="shared" si="1"/>
        <v>I1</v>
      </c>
      <c r="G4077" s="1" t="str">
        <f t="shared" si="2"/>
        <v>alojamiento</v>
      </c>
      <c r="H4077" s="2">
        <v>2420123.0</v>
      </c>
      <c r="I4077" s="2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1.0</v>
      </c>
      <c r="AE4077" s="1">
        <v>1.0</v>
      </c>
      <c r="AF4077" s="1">
        <v>1.0</v>
      </c>
      <c r="AG4077" s="1">
        <v>0.0</v>
      </c>
      <c r="AH4077" s="1">
        <v>0.0</v>
      </c>
      <c r="AI4077" s="1">
        <v>0.0</v>
      </c>
      <c r="AJ4077" s="1">
        <v>2805322.0</v>
      </c>
    </row>
    <row r="4078">
      <c r="A4078" s="1">
        <v>2019.0</v>
      </c>
      <c r="B4078" s="1">
        <v>15226.0</v>
      </c>
      <c r="C4078" s="1">
        <v>5511.0</v>
      </c>
      <c r="D4078" s="1">
        <v>5511.0</v>
      </c>
      <c r="E4078" s="1" t="s">
        <v>36</v>
      </c>
      <c r="F4078" s="1" t="str">
        <f t="shared" si="1"/>
        <v>I1</v>
      </c>
      <c r="G4078" s="1" t="str">
        <f t="shared" si="2"/>
        <v>alojamiento</v>
      </c>
      <c r="H4078" s="2">
        <v>1938630.0</v>
      </c>
      <c r="I4078" s="2">
        <v>0.0</v>
      </c>
      <c r="J4078" s="1">
        <v>0.0</v>
      </c>
      <c r="K4078" s="1">
        <v>0.0</v>
      </c>
      <c r="L4078" s="1">
        <v>1.0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1.0</v>
      </c>
      <c r="AD4078" s="1">
        <v>1.0</v>
      </c>
      <c r="AE4078" s="1">
        <v>0.0</v>
      </c>
      <c r="AF4078" s="1">
        <v>0.0</v>
      </c>
      <c r="AG4078" s="1">
        <v>1.0</v>
      </c>
      <c r="AH4078" s="1">
        <v>0.0</v>
      </c>
      <c r="AI4078" s="1">
        <v>0.0</v>
      </c>
      <c r="AJ4078" s="1">
        <v>1810826.0</v>
      </c>
    </row>
    <row r="4079">
      <c r="A4079" s="1">
        <v>2019.0</v>
      </c>
      <c r="B4079" s="1">
        <v>15227.0</v>
      </c>
      <c r="C4079" s="1">
        <v>5511.0</v>
      </c>
      <c r="D4079" s="1">
        <v>5511.0</v>
      </c>
      <c r="E4079" s="1" t="s">
        <v>36</v>
      </c>
      <c r="F4079" s="1" t="str">
        <f t="shared" si="1"/>
        <v>I1</v>
      </c>
      <c r="G4079" s="1" t="str">
        <f t="shared" si="2"/>
        <v>alojamiento</v>
      </c>
      <c r="H4079" s="2">
        <v>1919177.0</v>
      </c>
      <c r="I4079" s="2">
        <v>0.0</v>
      </c>
      <c r="J4079" s="1">
        <v>250.0</v>
      </c>
      <c r="K4079" s="1">
        <v>0.0</v>
      </c>
      <c r="L4079" s="1">
        <v>0.0</v>
      </c>
      <c r="M4079" s="1">
        <v>1.0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1.0</v>
      </c>
      <c r="AD4079" s="1">
        <v>1.0</v>
      </c>
      <c r="AE4079" s="1">
        <v>1.0</v>
      </c>
      <c r="AF4079" s="1">
        <v>0.0</v>
      </c>
      <c r="AG4079" s="1">
        <v>1.0</v>
      </c>
      <c r="AH4079" s="1">
        <v>0.0</v>
      </c>
      <c r="AI4079" s="1">
        <v>0.0</v>
      </c>
      <c r="AJ4079" s="1">
        <v>2987638.0</v>
      </c>
    </row>
    <row r="4080">
      <c r="A4080" s="1">
        <v>2019.0</v>
      </c>
      <c r="B4080" s="1">
        <v>15229.0</v>
      </c>
      <c r="C4080" s="1">
        <v>5511.0</v>
      </c>
      <c r="D4080" s="1">
        <v>5511.0</v>
      </c>
      <c r="E4080" s="1" t="s">
        <v>36</v>
      </c>
      <c r="F4080" s="1" t="str">
        <f t="shared" si="1"/>
        <v>I1</v>
      </c>
      <c r="G4080" s="1" t="str">
        <f t="shared" si="2"/>
        <v>alojamiento</v>
      </c>
      <c r="H4080" s="2">
        <v>8901319.0</v>
      </c>
      <c r="I4080" s="2">
        <v>10000.0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1.0</v>
      </c>
      <c r="V4080" s="1">
        <v>0.0</v>
      </c>
      <c r="W4080" s="1">
        <v>1.0</v>
      </c>
      <c r="X4080" s="1">
        <v>0.0</v>
      </c>
      <c r="Y4080" s="1">
        <v>1.0</v>
      </c>
      <c r="Z4080" s="1">
        <v>1.0</v>
      </c>
      <c r="AA4080" s="1">
        <v>0.0</v>
      </c>
      <c r="AB4080" s="1">
        <v>0.0</v>
      </c>
      <c r="AC4080" s="1">
        <v>1.0</v>
      </c>
      <c r="AD4080" s="1">
        <v>1.0</v>
      </c>
      <c r="AE4080" s="1">
        <v>1.0</v>
      </c>
      <c r="AF4080" s="1">
        <v>0.0</v>
      </c>
      <c r="AG4080" s="1">
        <v>0.0</v>
      </c>
      <c r="AH4080" s="1">
        <v>0.0</v>
      </c>
      <c r="AI4080" s="1">
        <v>0.0</v>
      </c>
      <c r="AJ4080" s="1">
        <v>1.0701059E7</v>
      </c>
    </row>
    <row r="4081">
      <c r="A4081" s="1">
        <v>2019.0</v>
      </c>
      <c r="B4081" s="1">
        <v>15231.0</v>
      </c>
      <c r="C4081" s="1">
        <v>8610.0</v>
      </c>
      <c r="D4081" s="1">
        <v>8511.0</v>
      </c>
      <c r="E4081" s="1" t="s">
        <v>46</v>
      </c>
      <c r="F4081" s="1" t="str">
        <f t="shared" si="1"/>
        <v>Q</v>
      </c>
      <c r="G4081" s="1" t="str">
        <f t="shared" si="2"/>
        <v>salud humana</v>
      </c>
      <c r="H4081" s="2">
        <v>4.9512999E7</v>
      </c>
      <c r="I4081" s="2">
        <v>2034.0</v>
      </c>
      <c r="J4081" s="1">
        <v>438.0</v>
      </c>
      <c r="K4081" s="1">
        <v>0.0</v>
      </c>
      <c r="L4081" s="1">
        <v>0.0</v>
      </c>
      <c r="M4081" s="1">
        <v>1.0</v>
      </c>
      <c r="N4081" s="1">
        <v>0.0</v>
      </c>
      <c r="O4081" s="1">
        <v>0.0</v>
      </c>
      <c r="P4081" s="1">
        <v>0.0</v>
      </c>
      <c r="Q4081" s="1">
        <v>1.0</v>
      </c>
      <c r="R4081" s="1">
        <v>0.0</v>
      </c>
      <c r="S4081" s="1">
        <v>0.0</v>
      </c>
      <c r="T4081" s="1">
        <v>0.0</v>
      </c>
      <c r="U4081" s="1">
        <v>0.0</v>
      </c>
      <c r="V4081" s="1">
        <v>1.0</v>
      </c>
      <c r="W4081" s="1">
        <v>0.0</v>
      </c>
      <c r="X4081" s="1">
        <v>0.0</v>
      </c>
      <c r="Y4081" s="1">
        <v>0.0</v>
      </c>
      <c r="Z4081" s="1">
        <v>1.0</v>
      </c>
      <c r="AA4081" s="1">
        <v>0.0</v>
      </c>
      <c r="AB4081" s="1">
        <v>0.0</v>
      </c>
      <c r="AC4081" s="1">
        <v>0.0</v>
      </c>
      <c r="AD4081" s="1">
        <v>1.0</v>
      </c>
      <c r="AE4081" s="1">
        <v>0.0</v>
      </c>
      <c r="AF4081" s="1">
        <v>1.0</v>
      </c>
      <c r="AG4081" s="1">
        <v>0.0</v>
      </c>
      <c r="AH4081" s="1">
        <v>0.0</v>
      </c>
      <c r="AI4081" s="1">
        <v>0.0</v>
      </c>
      <c r="AJ4081" s="1">
        <v>2.8030256E7</v>
      </c>
    </row>
    <row r="4082">
      <c r="A4082" s="1">
        <v>2019.0</v>
      </c>
      <c r="B4082" s="1">
        <v>15232.0</v>
      </c>
      <c r="C4082" s="1">
        <v>8621.0</v>
      </c>
      <c r="D4082" s="1">
        <v>8512.0</v>
      </c>
      <c r="E4082" s="1" t="s">
        <v>46</v>
      </c>
      <c r="F4082" s="1" t="str">
        <f t="shared" si="1"/>
        <v>Q</v>
      </c>
      <c r="G4082" s="1" t="str">
        <f t="shared" si="2"/>
        <v>salud humana</v>
      </c>
      <c r="H4082" s="2">
        <v>3.4261905E7</v>
      </c>
      <c r="I4082" s="2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1.0</v>
      </c>
      <c r="AF4082" s="1">
        <v>1.0</v>
      </c>
      <c r="AG4082" s="1">
        <v>0.0</v>
      </c>
      <c r="AH4082" s="1">
        <v>0.0</v>
      </c>
      <c r="AI4082" s="1">
        <v>0.0</v>
      </c>
      <c r="AJ4082" s="1">
        <v>2.1641077E7</v>
      </c>
    </row>
    <row r="4083">
      <c r="A4083" s="1">
        <v>2019.0</v>
      </c>
      <c r="B4083" s="1">
        <v>15233.0</v>
      </c>
      <c r="C4083" s="1">
        <v>8621.0</v>
      </c>
      <c r="D4083" s="1">
        <v>8512.0</v>
      </c>
      <c r="E4083" s="1" t="s">
        <v>46</v>
      </c>
      <c r="F4083" s="1" t="str">
        <f t="shared" si="1"/>
        <v>Q</v>
      </c>
      <c r="G4083" s="1" t="str">
        <f t="shared" si="2"/>
        <v>salud humana</v>
      </c>
      <c r="H4083" s="2">
        <v>3326921.0</v>
      </c>
      <c r="I4083" s="2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1.0</v>
      </c>
      <c r="AF4083" s="1">
        <v>0.0</v>
      </c>
      <c r="AG4083" s="1">
        <v>0.0</v>
      </c>
      <c r="AH4083" s="1">
        <v>0.0</v>
      </c>
      <c r="AI4083" s="1">
        <v>0.0</v>
      </c>
      <c r="AJ4083" s="1">
        <v>2836285.0</v>
      </c>
    </row>
    <row r="4084">
      <c r="A4084" s="1">
        <v>2019.0</v>
      </c>
      <c r="B4084" s="1">
        <v>15236.0</v>
      </c>
      <c r="C4084" s="1">
        <v>8010.0</v>
      </c>
      <c r="D4084" s="1">
        <v>7492.0</v>
      </c>
      <c r="E4084" s="1" t="s">
        <v>42</v>
      </c>
      <c r="F4084" s="1" t="str">
        <f t="shared" si="1"/>
        <v>N3</v>
      </c>
      <c r="G4084" s="1" t="str">
        <f t="shared" si="2"/>
        <v>obtencion y suministro de personal</v>
      </c>
      <c r="H4084" s="2">
        <v>3875286.0</v>
      </c>
      <c r="I4084" s="2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0.0</v>
      </c>
      <c r="AG4084" s="1">
        <v>0.0</v>
      </c>
      <c r="AH4084" s="1">
        <v>0.0</v>
      </c>
      <c r="AI4084" s="1">
        <v>0.0</v>
      </c>
      <c r="AJ4084" s="1">
        <v>3871588.0</v>
      </c>
    </row>
    <row r="4085">
      <c r="A4085" s="1">
        <v>2019.0</v>
      </c>
      <c r="B4085" s="1">
        <v>15238.0</v>
      </c>
      <c r="C4085" s="1">
        <v>8010.0</v>
      </c>
      <c r="D4085" s="1">
        <v>7492.0</v>
      </c>
      <c r="E4085" s="1" t="s">
        <v>42</v>
      </c>
      <c r="F4085" s="1" t="str">
        <f t="shared" si="1"/>
        <v>N3</v>
      </c>
      <c r="G4085" s="1" t="str">
        <f t="shared" si="2"/>
        <v>obtencion y suministro de personal</v>
      </c>
      <c r="H4085" s="2">
        <v>3882041.0</v>
      </c>
      <c r="I4085" s="2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1.0</v>
      </c>
      <c r="AE4085" s="1">
        <v>0.0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4655930.0</v>
      </c>
    </row>
    <row r="4086">
      <c r="A4086" s="1">
        <v>2019.0</v>
      </c>
      <c r="B4086" s="1">
        <v>15240.0</v>
      </c>
      <c r="C4086" s="1">
        <v>9200.0</v>
      </c>
      <c r="D4086" s="1">
        <v>9242.0</v>
      </c>
      <c r="E4086" s="1" t="s">
        <v>52</v>
      </c>
      <c r="F4086" s="1" t="str">
        <f t="shared" si="1"/>
        <v>R</v>
      </c>
      <c r="G4086" s="1" t="str">
        <f t="shared" si="2"/>
        <v> actividades creativas, artisticas y de entretenim</v>
      </c>
      <c r="H4086" s="2">
        <v>8.3219504E7</v>
      </c>
      <c r="I4086" s="2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1.0</v>
      </c>
      <c r="AE4086" s="1">
        <v>1.0</v>
      </c>
      <c r="AF4086" s="1">
        <v>1.0</v>
      </c>
      <c r="AG4086" s="1">
        <v>0.0</v>
      </c>
      <c r="AH4086" s="1">
        <v>0.0</v>
      </c>
      <c r="AI4086" s="1">
        <v>0.0</v>
      </c>
      <c r="AJ4086" s="1">
        <v>6.5296867E7</v>
      </c>
    </row>
    <row r="4087">
      <c r="A4087" s="1">
        <v>2019.0</v>
      </c>
      <c r="B4087" s="1">
        <v>15242.0</v>
      </c>
      <c r="C4087" s="1">
        <v>5621.0</v>
      </c>
      <c r="D4087" s="1">
        <v>5525.0</v>
      </c>
      <c r="E4087" s="1" t="s">
        <v>37</v>
      </c>
      <c r="F4087" s="1" t="str">
        <f t="shared" si="1"/>
        <v>I2</v>
      </c>
      <c r="G4087" s="1" t="str">
        <f t="shared" si="2"/>
        <v>expendio de alimentos</v>
      </c>
      <c r="H4087" s="2">
        <v>3.5766012E7</v>
      </c>
      <c r="I4087" s="2">
        <v>0.0</v>
      </c>
      <c r="J4087" s="1">
        <v>5495.0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1.0</v>
      </c>
      <c r="AD4087" s="1">
        <v>1.0</v>
      </c>
      <c r="AE4087" s="1">
        <v>1.0</v>
      </c>
      <c r="AF4087" s="1">
        <v>1.0</v>
      </c>
      <c r="AG4087" s="1">
        <v>1.0</v>
      </c>
      <c r="AH4087" s="1">
        <v>1.0</v>
      </c>
      <c r="AI4087" s="1">
        <v>0.0</v>
      </c>
      <c r="AJ4087" s="1">
        <v>3.2720485E7</v>
      </c>
    </row>
    <row r="4088">
      <c r="A4088" s="1">
        <v>2019.0</v>
      </c>
      <c r="B4088" s="1">
        <v>15243.0</v>
      </c>
      <c r="C4088" s="1">
        <v>5629.0</v>
      </c>
      <c r="D4088" s="1">
        <v>5529.0</v>
      </c>
      <c r="E4088" s="1" t="s">
        <v>37</v>
      </c>
      <c r="F4088" s="1" t="str">
        <f t="shared" si="1"/>
        <v>I2</v>
      </c>
      <c r="G4088" s="1" t="str">
        <f t="shared" si="2"/>
        <v>expendio de alimentos</v>
      </c>
      <c r="H4088" s="2">
        <v>1.3409987E7</v>
      </c>
      <c r="I4088" s="2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1.0</v>
      </c>
      <c r="AD4088" s="1">
        <v>1.0</v>
      </c>
      <c r="AE4088" s="1">
        <v>1.0</v>
      </c>
      <c r="AF4088" s="1">
        <v>1.0</v>
      </c>
      <c r="AG4088" s="1">
        <v>0.0</v>
      </c>
      <c r="AH4088" s="1">
        <v>0.0</v>
      </c>
      <c r="AI4088" s="1">
        <v>0.0</v>
      </c>
      <c r="AJ4088" s="1">
        <v>9112071.0</v>
      </c>
    </row>
    <row r="4089">
      <c r="A4089" s="1">
        <v>2019.0</v>
      </c>
      <c r="B4089" s="1">
        <v>15244.0</v>
      </c>
      <c r="C4089" s="1">
        <v>5511.0</v>
      </c>
      <c r="D4089" s="1">
        <v>5511.0</v>
      </c>
      <c r="E4089" s="1" t="s">
        <v>36</v>
      </c>
      <c r="F4089" s="1" t="str">
        <f t="shared" si="1"/>
        <v>I1</v>
      </c>
      <c r="G4089" s="1" t="str">
        <f t="shared" si="2"/>
        <v>alojamiento</v>
      </c>
      <c r="H4089" s="2">
        <v>1857706.0</v>
      </c>
      <c r="I4089" s="2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1.0</v>
      </c>
      <c r="AD4089" s="1">
        <v>1.0</v>
      </c>
      <c r="AE4089" s="1">
        <v>1.0</v>
      </c>
      <c r="AF4089" s="1">
        <v>1.0</v>
      </c>
      <c r="AG4089" s="1">
        <v>0.0</v>
      </c>
      <c r="AH4089" s="1">
        <v>0.0</v>
      </c>
      <c r="AI4089" s="1">
        <v>0.0</v>
      </c>
      <c r="AJ4089" s="1">
        <v>2392590.0</v>
      </c>
    </row>
    <row r="4090">
      <c r="A4090" s="1">
        <v>2019.0</v>
      </c>
      <c r="B4090" s="1">
        <v>15246.0</v>
      </c>
      <c r="C4090" s="1">
        <v>5511.0</v>
      </c>
      <c r="D4090" s="1">
        <v>5511.0</v>
      </c>
      <c r="E4090" s="1" t="s">
        <v>36</v>
      </c>
      <c r="F4090" s="1" t="str">
        <f t="shared" si="1"/>
        <v>I1</v>
      </c>
      <c r="G4090" s="1" t="str">
        <f t="shared" si="2"/>
        <v>alojamiento</v>
      </c>
      <c r="H4090" s="2">
        <v>2903187.0</v>
      </c>
      <c r="I4090" s="2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1.0</v>
      </c>
      <c r="AD4090" s="1">
        <v>1.0</v>
      </c>
      <c r="AE4090" s="1">
        <v>1.0</v>
      </c>
      <c r="AF4090" s="1">
        <v>1.0</v>
      </c>
      <c r="AG4090" s="1">
        <v>1.0</v>
      </c>
      <c r="AH4090" s="1">
        <v>1.0</v>
      </c>
      <c r="AI4090" s="1">
        <v>0.0</v>
      </c>
      <c r="AJ4090" s="1">
        <v>3835014.0</v>
      </c>
    </row>
    <row r="4091">
      <c r="A4091" s="1">
        <v>2019.0</v>
      </c>
      <c r="B4091" s="1">
        <v>15247.0</v>
      </c>
      <c r="C4091" s="1">
        <v>5511.0</v>
      </c>
      <c r="D4091" s="1">
        <v>5511.0</v>
      </c>
      <c r="E4091" s="1" t="s">
        <v>36</v>
      </c>
      <c r="F4091" s="1" t="str">
        <f t="shared" si="1"/>
        <v>I1</v>
      </c>
      <c r="G4091" s="1" t="str">
        <f t="shared" si="2"/>
        <v>alojamiento</v>
      </c>
      <c r="H4091" s="2">
        <v>2306545.0</v>
      </c>
      <c r="I4091" s="2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1.0</v>
      </c>
      <c r="AD4091" s="1">
        <v>1.0</v>
      </c>
      <c r="AE4091" s="1">
        <v>1.0</v>
      </c>
      <c r="AF4091" s="1">
        <v>1.0</v>
      </c>
      <c r="AG4091" s="1">
        <v>0.0</v>
      </c>
      <c r="AH4091" s="1">
        <v>0.0</v>
      </c>
      <c r="AI4091" s="1">
        <v>0.0</v>
      </c>
      <c r="AJ4091" s="1">
        <v>2676658.0</v>
      </c>
    </row>
    <row r="4092">
      <c r="A4092" s="1">
        <v>2019.0</v>
      </c>
      <c r="B4092" s="1">
        <v>15248.0</v>
      </c>
      <c r="C4092" s="1">
        <v>8691.0</v>
      </c>
      <c r="D4092" s="1">
        <v>8514.0</v>
      </c>
      <c r="E4092" s="1" t="s">
        <v>46</v>
      </c>
      <c r="F4092" s="1" t="str">
        <f t="shared" si="1"/>
        <v>Q</v>
      </c>
      <c r="G4092" s="1" t="str">
        <f t="shared" si="2"/>
        <v>salud humana</v>
      </c>
      <c r="H4092" s="2">
        <v>4681059.0</v>
      </c>
      <c r="I4092" s="2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1.0</v>
      </c>
      <c r="AD4092" s="1">
        <v>0.0</v>
      </c>
      <c r="AE4092" s="1">
        <v>1.0</v>
      </c>
      <c r="AF4092" s="1">
        <v>1.0</v>
      </c>
      <c r="AG4092" s="1">
        <v>0.0</v>
      </c>
      <c r="AH4092" s="1">
        <v>0.0</v>
      </c>
      <c r="AI4092" s="1">
        <v>0.0</v>
      </c>
      <c r="AJ4092" s="1">
        <v>8066620.0</v>
      </c>
    </row>
    <row r="4093">
      <c r="A4093" s="1">
        <v>2019.0</v>
      </c>
      <c r="B4093" s="1">
        <v>15250.0</v>
      </c>
      <c r="C4093" s="1">
        <v>8010.0</v>
      </c>
      <c r="D4093" s="1">
        <v>7492.0</v>
      </c>
      <c r="E4093" s="1" t="s">
        <v>42</v>
      </c>
      <c r="F4093" s="1" t="str">
        <f t="shared" si="1"/>
        <v>N3</v>
      </c>
      <c r="G4093" s="1" t="str">
        <f t="shared" si="2"/>
        <v>obtencion y suministro de personal</v>
      </c>
      <c r="H4093" s="2">
        <v>2.7428633E7</v>
      </c>
      <c r="I4093" s="2">
        <v>2370.0</v>
      </c>
      <c r="J4093" s="1">
        <v>0.0</v>
      </c>
      <c r="K4093" s="1">
        <v>0.0</v>
      </c>
      <c r="L4093" s="1">
        <v>1.0</v>
      </c>
      <c r="M4093" s="1">
        <v>0.0</v>
      </c>
      <c r="N4093" s="1">
        <v>1.0</v>
      </c>
      <c r="O4093" s="1">
        <v>0.0</v>
      </c>
      <c r="P4093" s="1">
        <v>0.0</v>
      </c>
      <c r="Q4093" s="1">
        <v>1.0</v>
      </c>
      <c r="R4093" s="1">
        <v>0.0</v>
      </c>
      <c r="S4093" s="1">
        <v>0.0</v>
      </c>
      <c r="T4093" s="1">
        <v>0.0</v>
      </c>
      <c r="U4093" s="1">
        <v>1.0</v>
      </c>
      <c r="V4093" s="1">
        <v>0.0</v>
      </c>
      <c r="W4093" s="1">
        <v>1.0</v>
      </c>
      <c r="X4093" s="1">
        <v>0.0</v>
      </c>
      <c r="Y4093" s="1">
        <v>0.0</v>
      </c>
      <c r="Z4093" s="1">
        <v>1.0</v>
      </c>
      <c r="AA4093" s="1">
        <v>0.0</v>
      </c>
      <c r="AB4093" s="1">
        <v>0.0</v>
      </c>
      <c r="AC4093" s="1">
        <v>1.0</v>
      </c>
      <c r="AD4093" s="1">
        <v>0.0</v>
      </c>
      <c r="AE4093" s="1">
        <v>1.0</v>
      </c>
      <c r="AF4093" s="1">
        <v>0.0</v>
      </c>
      <c r="AG4093" s="1">
        <v>0.0</v>
      </c>
      <c r="AH4093" s="1">
        <v>0.0</v>
      </c>
      <c r="AI4093" s="1">
        <v>0.0</v>
      </c>
      <c r="AJ4093" s="1">
        <v>2.4314668E7</v>
      </c>
    </row>
    <row r="4094">
      <c r="A4094" s="1">
        <v>2019.0</v>
      </c>
      <c r="B4094" s="1">
        <v>15252.0</v>
      </c>
      <c r="C4094" s="1">
        <v>8110.0</v>
      </c>
      <c r="D4094" s="1">
        <v>7493.0</v>
      </c>
      <c r="E4094" s="1" t="s">
        <v>42</v>
      </c>
      <c r="F4094" s="1" t="str">
        <f t="shared" si="1"/>
        <v>N3</v>
      </c>
      <c r="G4094" s="1" t="str">
        <f t="shared" si="2"/>
        <v>obtencion y suministro de personal</v>
      </c>
      <c r="H4094" s="2">
        <v>4278499.0</v>
      </c>
      <c r="I4094" s="2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1.0</v>
      </c>
      <c r="AF4094" s="1">
        <v>1.0</v>
      </c>
      <c r="AG4094" s="1">
        <v>0.0</v>
      </c>
      <c r="AH4094" s="1">
        <v>0.0</v>
      </c>
      <c r="AI4094" s="1">
        <v>0.0</v>
      </c>
      <c r="AJ4094" s="1">
        <v>4333067.0</v>
      </c>
    </row>
    <row r="4095">
      <c r="A4095" s="1">
        <v>2019.0</v>
      </c>
      <c r="B4095" s="1">
        <v>15253.0</v>
      </c>
      <c r="C4095" s="1">
        <v>8621.0</v>
      </c>
      <c r="D4095" s="1">
        <v>8512.0</v>
      </c>
      <c r="E4095" s="1" t="s">
        <v>46</v>
      </c>
      <c r="F4095" s="1" t="str">
        <f t="shared" si="1"/>
        <v>Q</v>
      </c>
      <c r="G4095" s="1" t="str">
        <f t="shared" si="2"/>
        <v>salud humana</v>
      </c>
      <c r="H4095" s="2">
        <v>3.6912454E7</v>
      </c>
      <c r="I4095" s="2">
        <v>16500.0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1.0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1.0</v>
      </c>
      <c r="AD4095" s="1">
        <v>0.0</v>
      </c>
      <c r="AE4095" s="1">
        <v>1.0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1.8401555E7</v>
      </c>
    </row>
    <row r="4096">
      <c r="A4096" s="1">
        <v>2019.0</v>
      </c>
      <c r="B4096" s="1">
        <v>15254.0</v>
      </c>
      <c r="C4096" s="1">
        <v>8610.0</v>
      </c>
      <c r="D4096" s="1">
        <v>8511.0</v>
      </c>
      <c r="E4096" s="1" t="s">
        <v>46</v>
      </c>
      <c r="F4096" s="1" t="str">
        <f t="shared" si="1"/>
        <v>Q</v>
      </c>
      <c r="G4096" s="1" t="str">
        <f t="shared" si="2"/>
        <v>salud humana</v>
      </c>
      <c r="H4096" s="2">
        <v>2.5069135E7</v>
      </c>
      <c r="I4096" s="2">
        <v>0.0</v>
      </c>
      <c r="J4096" s="1">
        <v>513.0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1.0</v>
      </c>
      <c r="AF4096" s="1">
        <v>1.0</v>
      </c>
      <c r="AG4096" s="1">
        <v>0.0</v>
      </c>
      <c r="AH4096" s="1">
        <v>0.0</v>
      </c>
      <c r="AI4096" s="1">
        <v>0.0</v>
      </c>
      <c r="AJ4096" s="1">
        <v>1.5674512E7</v>
      </c>
    </row>
    <row r="4097">
      <c r="A4097" s="1">
        <v>2019.0</v>
      </c>
      <c r="B4097" s="1">
        <v>15255.0</v>
      </c>
      <c r="C4097" s="1">
        <v>5511.0</v>
      </c>
      <c r="D4097" s="1">
        <v>5511.0</v>
      </c>
      <c r="E4097" s="1" t="s">
        <v>36</v>
      </c>
      <c r="F4097" s="1" t="str">
        <f t="shared" si="1"/>
        <v>I1</v>
      </c>
      <c r="G4097" s="1" t="str">
        <f t="shared" si="2"/>
        <v>alojamiento</v>
      </c>
      <c r="H4097" s="2">
        <v>1515305.0</v>
      </c>
      <c r="I4097" s="2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1.0</v>
      </c>
      <c r="AD4097" s="1">
        <v>1.0</v>
      </c>
      <c r="AE4097" s="1">
        <v>1.0</v>
      </c>
      <c r="AF4097" s="1">
        <v>0.0</v>
      </c>
      <c r="AG4097" s="1">
        <v>0.0</v>
      </c>
      <c r="AH4097" s="1">
        <v>0.0</v>
      </c>
      <c r="AI4097" s="1">
        <v>0.0</v>
      </c>
      <c r="AJ4097" s="1">
        <v>1507425.0</v>
      </c>
    </row>
    <row r="4098">
      <c r="A4098" s="1">
        <v>2019.0</v>
      </c>
      <c r="B4098" s="1">
        <v>15256.0</v>
      </c>
      <c r="C4098" s="1">
        <v>5629.0</v>
      </c>
      <c r="D4098" s="1">
        <v>5529.0</v>
      </c>
      <c r="E4098" s="1" t="s">
        <v>37</v>
      </c>
      <c r="F4098" s="1" t="str">
        <f t="shared" si="1"/>
        <v>I2</v>
      </c>
      <c r="G4098" s="1" t="str">
        <f t="shared" si="2"/>
        <v>expendio de alimentos</v>
      </c>
      <c r="H4098" s="2">
        <v>4807902.0</v>
      </c>
      <c r="I4098" s="2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>
        <v>0.0</v>
      </c>
      <c r="AF4098" s="1">
        <v>0.0</v>
      </c>
      <c r="AG4098" s="1">
        <v>0.0</v>
      </c>
      <c r="AH4098" s="1">
        <v>0.0</v>
      </c>
      <c r="AI4098" s="1">
        <v>0.0</v>
      </c>
      <c r="AJ4098" s="1">
        <v>3156682.0</v>
      </c>
    </row>
    <row r="4099">
      <c r="A4099" s="1">
        <v>2019.0</v>
      </c>
      <c r="B4099" s="1">
        <v>15258.0</v>
      </c>
      <c r="C4099" s="1">
        <v>8621.0</v>
      </c>
      <c r="D4099" s="1">
        <v>8512.0</v>
      </c>
      <c r="E4099" s="1" t="s">
        <v>46</v>
      </c>
      <c r="F4099" s="1" t="str">
        <f t="shared" si="1"/>
        <v>Q</v>
      </c>
      <c r="G4099" s="1" t="str">
        <f t="shared" si="2"/>
        <v>salud humana</v>
      </c>
      <c r="H4099" s="2">
        <v>8224401.0</v>
      </c>
      <c r="I4099" s="2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1.0</v>
      </c>
      <c r="AD4099" s="1">
        <v>0.0</v>
      </c>
      <c r="AE4099" s="1">
        <v>1.0</v>
      </c>
      <c r="AF4099" s="1">
        <v>0.0</v>
      </c>
      <c r="AG4099" s="1">
        <v>0.0</v>
      </c>
      <c r="AH4099" s="1">
        <v>0.0</v>
      </c>
      <c r="AI4099" s="1">
        <v>0.0</v>
      </c>
      <c r="AJ4099" s="1">
        <v>7172697.0</v>
      </c>
    </row>
    <row r="4100">
      <c r="A4100" s="1">
        <v>2019.0</v>
      </c>
      <c r="B4100" s="1">
        <v>15259.0</v>
      </c>
      <c r="C4100" s="1">
        <v>8610.0</v>
      </c>
      <c r="D4100" s="1">
        <v>8511.0</v>
      </c>
      <c r="E4100" s="1" t="s">
        <v>46</v>
      </c>
      <c r="F4100" s="1" t="str">
        <f t="shared" si="1"/>
        <v>Q</v>
      </c>
      <c r="G4100" s="1" t="str">
        <f t="shared" si="2"/>
        <v>salud humana</v>
      </c>
      <c r="H4100" s="2">
        <v>6671891.0</v>
      </c>
      <c r="I4100" s="2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1.0</v>
      </c>
      <c r="AD4100" s="1">
        <v>0.0</v>
      </c>
      <c r="AE4100" s="1">
        <v>1.0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5787076.0</v>
      </c>
    </row>
    <row r="4101">
      <c r="A4101" s="1">
        <v>2019.0</v>
      </c>
      <c r="B4101" s="1">
        <v>15260.0</v>
      </c>
      <c r="C4101" s="1">
        <v>9200.0</v>
      </c>
      <c r="D4101" s="1">
        <v>9242.0</v>
      </c>
      <c r="E4101" s="1" t="s">
        <v>52</v>
      </c>
      <c r="F4101" s="1" t="str">
        <f t="shared" si="1"/>
        <v>R</v>
      </c>
      <c r="G4101" s="1" t="str">
        <f t="shared" si="2"/>
        <v> actividades creativas, artisticas y de entretenim</v>
      </c>
      <c r="H4101" s="2">
        <v>2.05159523E8</v>
      </c>
      <c r="I4101" s="2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0.0</v>
      </c>
      <c r="AG4101" s="1">
        <v>0.0</v>
      </c>
      <c r="AH4101" s="1">
        <v>0.0</v>
      </c>
      <c r="AI4101" s="1">
        <v>0.0</v>
      </c>
      <c r="AJ4101" s="1">
        <v>1.15727875E8</v>
      </c>
    </row>
    <row r="4102">
      <c r="A4102" s="1">
        <v>2019.0</v>
      </c>
      <c r="B4102" s="1">
        <v>15261.0</v>
      </c>
      <c r="C4102" s="1">
        <v>8544.0</v>
      </c>
      <c r="D4102" s="1">
        <v>8050.0</v>
      </c>
      <c r="E4102" s="1" t="s">
        <v>45</v>
      </c>
      <c r="F4102" s="1" t="str">
        <f t="shared" si="1"/>
        <v>P</v>
      </c>
      <c r="G4102" s="1" t="str">
        <f t="shared" si="2"/>
        <v>educacion superior</v>
      </c>
      <c r="H4102" s="2">
        <v>9783725.0</v>
      </c>
      <c r="I4102" s="2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0.0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9879139.0</v>
      </c>
    </row>
    <row r="4103">
      <c r="A4103" s="1">
        <v>2019.0</v>
      </c>
      <c r="B4103" s="1">
        <v>15262.0</v>
      </c>
      <c r="C4103" s="1">
        <v>5511.0</v>
      </c>
      <c r="D4103" s="1">
        <v>5511.0</v>
      </c>
      <c r="E4103" s="1" t="s">
        <v>36</v>
      </c>
      <c r="F4103" s="1" t="str">
        <f t="shared" si="1"/>
        <v>I1</v>
      </c>
      <c r="G4103" s="1" t="str">
        <f t="shared" si="2"/>
        <v>alojamiento</v>
      </c>
      <c r="H4103" s="2">
        <v>1348615.0</v>
      </c>
      <c r="I4103" s="2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1.0</v>
      </c>
      <c r="AE4103" s="1">
        <v>1.0</v>
      </c>
      <c r="AF4103" s="1">
        <v>1.0</v>
      </c>
      <c r="AG4103" s="1">
        <v>0.0</v>
      </c>
      <c r="AH4103" s="1">
        <v>0.0</v>
      </c>
      <c r="AI4103" s="1">
        <v>0.0</v>
      </c>
      <c r="AJ4103" s="1">
        <v>1090511.0</v>
      </c>
    </row>
    <row r="4104">
      <c r="A4104" s="1">
        <v>2019.0</v>
      </c>
      <c r="B4104" s="1">
        <v>15263.0</v>
      </c>
      <c r="C4104" s="1">
        <v>8010.0</v>
      </c>
      <c r="D4104" s="1">
        <v>7492.0</v>
      </c>
      <c r="E4104" s="1" t="s">
        <v>42</v>
      </c>
      <c r="F4104" s="1" t="str">
        <f t="shared" si="1"/>
        <v>N3</v>
      </c>
      <c r="G4104" s="1" t="str">
        <f t="shared" si="2"/>
        <v>obtencion y suministro de personal</v>
      </c>
      <c r="H4104" s="2">
        <v>2.7133142E7</v>
      </c>
      <c r="I4104" s="2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1.0</v>
      </c>
      <c r="AE4104" s="1">
        <v>1.0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2.9713415E7</v>
      </c>
    </row>
    <row r="4105">
      <c r="A4105" s="1">
        <v>2019.0</v>
      </c>
      <c r="B4105" s="1">
        <v>15264.0</v>
      </c>
      <c r="C4105" s="1">
        <v>8610.0</v>
      </c>
      <c r="D4105" s="1">
        <v>8511.0</v>
      </c>
      <c r="E4105" s="1" t="s">
        <v>46</v>
      </c>
      <c r="F4105" s="1" t="str">
        <f t="shared" si="1"/>
        <v>Q</v>
      </c>
      <c r="G4105" s="1" t="str">
        <f t="shared" si="2"/>
        <v>salud humana</v>
      </c>
      <c r="H4105" s="2">
        <v>4.588223E7</v>
      </c>
      <c r="I4105" s="2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1.0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3.2320978E7</v>
      </c>
    </row>
    <row r="4106">
      <c r="A4106" s="1">
        <v>2019.0</v>
      </c>
      <c r="B4106" s="1">
        <v>15265.0</v>
      </c>
      <c r="C4106" s="1">
        <v>8610.0</v>
      </c>
      <c r="D4106" s="1">
        <v>8511.0</v>
      </c>
      <c r="E4106" s="1" t="s">
        <v>46</v>
      </c>
      <c r="F4106" s="1" t="str">
        <f t="shared" si="1"/>
        <v>Q</v>
      </c>
      <c r="G4106" s="1" t="str">
        <f t="shared" si="2"/>
        <v>salud humana</v>
      </c>
      <c r="H4106" s="2">
        <v>1.7469189E7</v>
      </c>
      <c r="I4106" s="2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1.0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3107378.0</v>
      </c>
    </row>
    <row r="4107">
      <c r="A4107" s="1">
        <v>2019.0</v>
      </c>
      <c r="B4107" s="1">
        <v>15266.0</v>
      </c>
      <c r="C4107" s="1">
        <v>8010.0</v>
      </c>
      <c r="D4107" s="1">
        <v>7492.0</v>
      </c>
      <c r="E4107" s="1" t="s">
        <v>42</v>
      </c>
      <c r="F4107" s="1" t="str">
        <f t="shared" si="1"/>
        <v>N3</v>
      </c>
      <c r="G4107" s="1" t="str">
        <f t="shared" si="2"/>
        <v>obtencion y suministro de personal</v>
      </c>
      <c r="H4107" s="2">
        <v>2524435.0</v>
      </c>
      <c r="I4107" s="2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0.0</v>
      </c>
      <c r="AH4107" s="1">
        <v>0.0</v>
      </c>
      <c r="AI4107" s="1">
        <v>0.0</v>
      </c>
      <c r="AJ4107" s="1">
        <v>3182361.0</v>
      </c>
    </row>
    <row r="4108">
      <c r="A4108" s="1">
        <v>2019.0</v>
      </c>
      <c r="B4108" s="1">
        <v>15267.0</v>
      </c>
      <c r="C4108" s="1">
        <v>8610.0</v>
      </c>
      <c r="D4108" s="1">
        <v>8511.0</v>
      </c>
      <c r="E4108" s="1" t="s">
        <v>46</v>
      </c>
      <c r="F4108" s="1" t="str">
        <f t="shared" si="1"/>
        <v>Q</v>
      </c>
      <c r="G4108" s="1" t="str">
        <f t="shared" si="2"/>
        <v>salud humana</v>
      </c>
      <c r="H4108" s="2">
        <v>1.7979506E7</v>
      </c>
      <c r="I4108" s="2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1.0</v>
      </c>
      <c r="AD4108" s="1">
        <v>1.0</v>
      </c>
      <c r="AE4108" s="1">
        <v>1.0</v>
      </c>
      <c r="AF4108" s="1">
        <v>0.0</v>
      </c>
      <c r="AG4108" s="1">
        <v>0.0</v>
      </c>
      <c r="AH4108" s="1">
        <v>0.0</v>
      </c>
      <c r="AI4108" s="1">
        <v>0.0</v>
      </c>
      <c r="AJ4108" s="1">
        <v>1.8935741E7</v>
      </c>
    </row>
    <row r="4109">
      <c r="A4109" s="1">
        <v>2019.0</v>
      </c>
      <c r="B4109" s="1">
        <v>15268.0</v>
      </c>
      <c r="C4109" s="1">
        <v>7110.0</v>
      </c>
      <c r="D4109" s="1">
        <v>7421.0</v>
      </c>
      <c r="E4109" s="1" t="s">
        <v>43</v>
      </c>
      <c r="F4109" s="1" t="str">
        <f t="shared" si="1"/>
        <v>M1</v>
      </c>
      <c r="G4109" s="1" t="str">
        <f t="shared" si="2"/>
        <v>actividades profesionales, cientificas</v>
      </c>
      <c r="H4109" s="2">
        <v>1.17066494E8</v>
      </c>
      <c r="I4109" s="2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1.09097707E8</v>
      </c>
    </row>
    <row r="4110">
      <c r="A4110" s="1">
        <v>2019.0</v>
      </c>
      <c r="B4110" s="1">
        <v>15269.0</v>
      </c>
      <c r="C4110" s="1">
        <v>8610.0</v>
      </c>
      <c r="D4110" s="1">
        <v>8511.0</v>
      </c>
      <c r="E4110" s="1" t="s">
        <v>46</v>
      </c>
      <c r="F4110" s="1" t="str">
        <f t="shared" si="1"/>
        <v>Q</v>
      </c>
      <c r="G4110" s="1" t="str">
        <f t="shared" si="2"/>
        <v>salud humana</v>
      </c>
      <c r="H4110" s="2">
        <v>6.7226207E7</v>
      </c>
      <c r="I4110" s="2">
        <v>20000.0</v>
      </c>
      <c r="J4110" s="1">
        <v>0.0</v>
      </c>
      <c r="K4110" s="1">
        <v>0.0</v>
      </c>
      <c r="L4110" s="1">
        <v>1.0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v>1.0</v>
      </c>
      <c r="X4110" s="1">
        <v>0.0</v>
      </c>
      <c r="Y4110" s="1">
        <v>0.0</v>
      </c>
      <c r="Z4110" s="1">
        <v>1.0</v>
      </c>
      <c r="AA4110" s="1">
        <v>0.0</v>
      </c>
      <c r="AB4110" s="1">
        <v>0.0</v>
      </c>
      <c r="AC4110" s="1">
        <v>1.0</v>
      </c>
      <c r="AD4110" s="1">
        <v>1.0</v>
      </c>
      <c r="AE4110" s="1">
        <v>1.0</v>
      </c>
      <c r="AF4110" s="1">
        <v>1.0</v>
      </c>
      <c r="AG4110" s="1">
        <v>1.0</v>
      </c>
      <c r="AH4110" s="1">
        <v>0.0</v>
      </c>
      <c r="AI4110" s="1">
        <v>0.0</v>
      </c>
      <c r="AJ4110" s="1">
        <v>3.5474851E7</v>
      </c>
    </row>
    <row r="4111">
      <c r="A4111" s="1">
        <v>2019.0</v>
      </c>
      <c r="B4111" s="1">
        <v>15270.0</v>
      </c>
      <c r="C4111" s="1">
        <v>8010.0</v>
      </c>
      <c r="D4111" s="1">
        <v>7492.0</v>
      </c>
      <c r="E4111" s="1" t="s">
        <v>42</v>
      </c>
      <c r="F4111" s="1" t="str">
        <f t="shared" si="1"/>
        <v>N3</v>
      </c>
      <c r="G4111" s="1" t="str">
        <f t="shared" si="2"/>
        <v>obtencion y suministro de personal</v>
      </c>
      <c r="H4111" s="2">
        <v>2974766.0</v>
      </c>
      <c r="I4111" s="2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1.0</v>
      </c>
      <c r="AD4111" s="1">
        <v>1.0</v>
      </c>
      <c r="AE4111" s="1">
        <v>0.0</v>
      </c>
      <c r="AF4111" s="1">
        <v>0.0</v>
      </c>
      <c r="AG4111" s="1">
        <v>0.0</v>
      </c>
      <c r="AH4111" s="1">
        <v>0.0</v>
      </c>
      <c r="AI4111" s="1">
        <v>0.0</v>
      </c>
      <c r="AJ4111" s="1">
        <v>3009762.0</v>
      </c>
    </row>
    <row r="4112">
      <c r="A4112" s="1">
        <v>2019.0</v>
      </c>
      <c r="B4112" s="1">
        <v>15271.0</v>
      </c>
      <c r="C4112" s="1">
        <v>8129.0</v>
      </c>
      <c r="D4112" s="1">
        <v>7493.0</v>
      </c>
      <c r="E4112" s="1" t="s">
        <v>42</v>
      </c>
      <c r="F4112" s="1" t="str">
        <f t="shared" si="1"/>
        <v>N3</v>
      </c>
      <c r="G4112" s="1" t="str">
        <f t="shared" si="2"/>
        <v>obtencion y suministro de personal</v>
      </c>
      <c r="H4112" s="2">
        <v>1976988.0</v>
      </c>
      <c r="I4112" s="2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1.0</v>
      </c>
      <c r="AG4112" s="1">
        <v>0.0</v>
      </c>
      <c r="AH4112" s="1">
        <v>0.0</v>
      </c>
      <c r="AI4112" s="1">
        <v>0.0</v>
      </c>
      <c r="AJ4112" s="1">
        <v>1668285.0</v>
      </c>
    </row>
    <row r="4113">
      <c r="A4113" s="1">
        <v>2019.0</v>
      </c>
      <c r="B4113" s="1">
        <v>15272.0</v>
      </c>
      <c r="C4113" s="1">
        <v>8621.0</v>
      </c>
      <c r="D4113" s="1">
        <v>8512.0</v>
      </c>
      <c r="E4113" s="1" t="s">
        <v>46</v>
      </c>
      <c r="F4113" s="1" t="str">
        <f t="shared" si="1"/>
        <v>Q</v>
      </c>
      <c r="G4113" s="1" t="str">
        <f t="shared" si="2"/>
        <v>salud humana</v>
      </c>
      <c r="H4113" s="2">
        <v>7154066.0</v>
      </c>
      <c r="I4113" s="2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1.0</v>
      </c>
      <c r="AD4113" s="1">
        <v>0.0</v>
      </c>
      <c r="AE4113" s="1">
        <v>1.0</v>
      </c>
      <c r="AF4113" s="1">
        <v>0.0</v>
      </c>
      <c r="AG4113" s="1">
        <v>0.0</v>
      </c>
      <c r="AH4113" s="1">
        <v>0.0</v>
      </c>
      <c r="AI4113" s="1">
        <v>0.0</v>
      </c>
      <c r="AJ4113" s="1">
        <v>4378856.0</v>
      </c>
    </row>
    <row r="4114">
      <c r="A4114" s="1">
        <v>2019.0</v>
      </c>
      <c r="B4114" s="1">
        <v>15273.0</v>
      </c>
      <c r="C4114" s="1">
        <v>8621.0</v>
      </c>
      <c r="D4114" s="1">
        <v>8512.0</v>
      </c>
      <c r="E4114" s="1" t="s">
        <v>46</v>
      </c>
      <c r="F4114" s="1" t="str">
        <f t="shared" si="1"/>
        <v>Q</v>
      </c>
      <c r="G4114" s="1" t="str">
        <f t="shared" si="2"/>
        <v>salud humana</v>
      </c>
      <c r="H4114" s="2">
        <v>2939189.0</v>
      </c>
      <c r="I4114" s="2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1.0</v>
      </c>
      <c r="AG4114" s="1">
        <v>0.0</v>
      </c>
      <c r="AH4114" s="1">
        <v>0.0</v>
      </c>
      <c r="AI4114" s="1">
        <v>0.0</v>
      </c>
      <c r="AJ4114" s="1">
        <v>2952828.0</v>
      </c>
    </row>
    <row r="4115">
      <c r="A4115" s="1">
        <v>2019.0</v>
      </c>
      <c r="B4115" s="1">
        <v>15274.0</v>
      </c>
      <c r="C4115" s="1">
        <v>8610.0</v>
      </c>
      <c r="D4115" s="1">
        <v>8511.0</v>
      </c>
      <c r="E4115" s="1" t="s">
        <v>46</v>
      </c>
      <c r="F4115" s="1" t="str">
        <f t="shared" si="1"/>
        <v>Q</v>
      </c>
      <c r="G4115" s="1" t="str">
        <f t="shared" si="2"/>
        <v>salud humana</v>
      </c>
      <c r="H4115" s="2">
        <v>1.0134977E7</v>
      </c>
      <c r="I4115" s="2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1.0</v>
      </c>
      <c r="AD4115" s="1">
        <v>1.0</v>
      </c>
      <c r="AE4115" s="1">
        <v>1.0</v>
      </c>
      <c r="AF4115" s="1">
        <v>1.0</v>
      </c>
      <c r="AG4115" s="1">
        <v>0.0</v>
      </c>
      <c r="AH4115" s="1">
        <v>0.0</v>
      </c>
      <c r="AI4115" s="1">
        <v>0.0</v>
      </c>
      <c r="AJ4115" s="1">
        <v>6849780.0</v>
      </c>
    </row>
    <row r="4116">
      <c r="A4116" s="1">
        <v>2019.0</v>
      </c>
      <c r="B4116" s="1">
        <v>15275.0</v>
      </c>
      <c r="C4116" s="1">
        <v>7820.0</v>
      </c>
      <c r="D4116" s="1">
        <v>7491.0</v>
      </c>
      <c r="E4116" s="1" t="s">
        <v>42</v>
      </c>
      <c r="F4116" s="1" t="str">
        <f t="shared" si="1"/>
        <v>N3</v>
      </c>
      <c r="G4116" s="1" t="str">
        <f t="shared" si="2"/>
        <v>obtencion y suministro de personal</v>
      </c>
      <c r="H4116" s="2">
        <v>3396553.0</v>
      </c>
      <c r="I4116" s="2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1.0</v>
      </c>
      <c r="AF4116" s="1">
        <v>1.0</v>
      </c>
      <c r="AG4116" s="1">
        <v>0.0</v>
      </c>
      <c r="AH4116" s="1">
        <v>0.0</v>
      </c>
      <c r="AI4116" s="1">
        <v>0.0</v>
      </c>
      <c r="AJ4116" s="1">
        <v>3454289.0</v>
      </c>
    </row>
    <row r="4117">
      <c r="A4117" s="1">
        <v>2019.0</v>
      </c>
      <c r="B4117" s="1">
        <v>15276.0</v>
      </c>
      <c r="C4117" s="1">
        <v>5511.0</v>
      </c>
      <c r="D4117" s="1">
        <v>5511.0</v>
      </c>
      <c r="E4117" s="1" t="s">
        <v>36</v>
      </c>
      <c r="F4117" s="1" t="str">
        <f t="shared" si="1"/>
        <v>I1</v>
      </c>
      <c r="G4117" s="1" t="str">
        <f t="shared" si="2"/>
        <v>alojamiento</v>
      </c>
      <c r="H4117" s="2">
        <v>943701.0</v>
      </c>
      <c r="I4117" s="2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1.0</v>
      </c>
      <c r="AF4117" s="1">
        <v>1.0</v>
      </c>
      <c r="AG4117" s="1">
        <v>0.0</v>
      </c>
      <c r="AH4117" s="1">
        <v>0.0</v>
      </c>
      <c r="AI4117" s="1">
        <v>0.0</v>
      </c>
      <c r="AJ4117" s="1">
        <v>1001177.0</v>
      </c>
    </row>
    <row r="4118">
      <c r="A4118" s="1">
        <v>2019.0</v>
      </c>
      <c r="B4118" s="1">
        <v>15277.0</v>
      </c>
      <c r="C4118" s="1">
        <v>5511.0</v>
      </c>
      <c r="D4118" s="1">
        <v>5511.0</v>
      </c>
      <c r="E4118" s="1" t="s">
        <v>36</v>
      </c>
      <c r="F4118" s="1" t="str">
        <f t="shared" si="1"/>
        <v>I1</v>
      </c>
      <c r="G4118" s="1" t="str">
        <f t="shared" si="2"/>
        <v>alojamiento</v>
      </c>
      <c r="H4118" s="2">
        <v>1.2330913E7</v>
      </c>
      <c r="I4118" s="2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1.0</v>
      </c>
      <c r="AD4118" s="1">
        <v>1.0</v>
      </c>
      <c r="AE4118" s="1">
        <v>1.0</v>
      </c>
      <c r="AF4118" s="1">
        <v>1.0</v>
      </c>
      <c r="AG4118" s="1">
        <v>0.0</v>
      </c>
      <c r="AH4118" s="1">
        <v>0.0</v>
      </c>
      <c r="AI4118" s="1">
        <v>1.0</v>
      </c>
      <c r="AJ4118" s="1">
        <v>1.1941828E7</v>
      </c>
    </row>
    <row r="4119">
      <c r="A4119" s="1">
        <v>2019.0</v>
      </c>
      <c r="B4119" s="1">
        <v>15278.0</v>
      </c>
      <c r="C4119" s="1">
        <v>8610.0</v>
      </c>
      <c r="D4119" s="1">
        <v>8511.0</v>
      </c>
      <c r="E4119" s="1" t="s">
        <v>46</v>
      </c>
      <c r="F4119" s="1" t="str">
        <f t="shared" si="1"/>
        <v>Q</v>
      </c>
      <c r="G4119" s="1" t="str">
        <f t="shared" si="2"/>
        <v>salud humana</v>
      </c>
      <c r="H4119" s="2">
        <v>5.0747236E7</v>
      </c>
      <c r="I4119" s="2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1.0</v>
      </c>
      <c r="AD4119" s="1">
        <v>0.0</v>
      </c>
      <c r="AE4119" s="1">
        <v>1.0</v>
      </c>
      <c r="AF4119" s="1">
        <v>1.0</v>
      </c>
      <c r="AG4119" s="1">
        <v>0.0</v>
      </c>
      <c r="AH4119" s="1">
        <v>0.0</v>
      </c>
      <c r="AI4119" s="1">
        <v>0.0</v>
      </c>
      <c r="AJ4119" s="1">
        <v>3.8565463E7</v>
      </c>
    </row>
    <row r="4120">
      <c r="A4120" s="1">
        <v>2019.0</v>
      </c>
      <c r="B4120" s="1">
        <v>15279.0</v>
      </c>
      <c r="C4120" s="1">
        <v>8621.0</v>
      </c>
      <c r="D4120" s="1">
        <v>8512.0</v>
      </c>
      <c r="E4120" s="1" t="s">
        <v>46</v>
      </c>
      <c r="F4120" s="1" t="str">
        <f t="shared" si="1"/>
        <v>Q</v>
      </c>
      <c r="G4120" s="1" t="str">
        <f t="shared" si="2"/>
        <v>salud humana</v>
      </c>
      <c r="H4120" s="2">
        <v>510617.0</v>
      </c>
      <c r="I4120" s="2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1.0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571814.0</v>
      </c>
    </row>
    <row r="4121">
      <c r="A4121" s="1">
        <v>2019.0</v>
      </c>
      <c r="B4121" s="1">
        <v>15280.0</v>
      </c>
      <c r="C4121" s="1">
        <v>8610.0</v>
      </c>
      <c r="D4121" s="1">
        <v>8511.0</v>
      </c>
      <c r="E4121" s="1" t="s">
        <v>46</v>
      </c>
      <c r="F4121" s="1" t="str">
        <f t="shared" si="1"/>
        <v>Q</v>
      </c>
      <c r="G4121" s="1" t="str">
        <f t="shared" si="2"/>
        <v>salud humana</v>
      </c>
      <c r="H4121" s="2">
        <v>8979879.0</v>
      </c>
      <c r="I4121" s="2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1.0</v>
      </c>
      <c r="AD4121" s="1">
        <v>1.0</v>
      </c>
      <c r="AE4121" s="1">
        <v>1.0</v>
      </c>
      <c r="AF4121" s="1">
        <v>0.0</v>
      </c>
      <c r="AG4121" s="1">
        <v>0.0</v>
      </c>
      <c r="AH4121" s="1">
        <v>0.0</v>
      </c>
      <c r="AI4121" s="1">
        <v>0.0</v>
      </c>
      <c r="AJ4121" s="1">
        <v>6335441.0</v>
      </c>
    </row>
    <row r="4122">
      <c r="A4122" s="1">
        <v>2019.0</v>
      </c>
      <c r="B4122" s="1">
        <v>15281.0</v>
      </c>
      <c r="C4122" s="1">
        <v>8610.0</v>
      </c>
      <c r="D4122" s="1">
        <v>8511.0</v>
      </c>
      <c r="E4122" s="1" t="s">
        <v>46</v>
      </c>
      <c r="F4122" s="1" t="str">
        <f t="shared" si="1"/>
        <v>Q</v>
      </c>
      <c r="G4122" s="1" t="str">
        <f t="shared" si="2"/>
        <v>salud humana</v>
      </c>
      <c r="H4122" s="2">
        <v>4.0807036E7</v>
      </c>
      <c r="I4122" s="2">
        <v>90482.0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1.0</v>
      </c>
      <c r="V4122" s="1">
        <v>0.0</v>
      </c>
      <c r="W4122" s="1">
        <v>1.0</v>
      </c>
      <c r="X4122" s="1">
        <v>0.0</v>
      </c>
      <c r="Y4122" s="1">
        <v>0.0</v>
      </c>
      <c r="Z4122" s="1">
        <v>1.0</v>
      </c>
      <c r="AA4122" s="1">
        <v>0.0</v>
      </c>
      <c r="AB4122" s="1">
        <v>0.0</v>
      </c>
      <c r="AC4122" s="1">
        <v>1.0</v>
      </c>
      <c r="AD4122" s="1">
        <v>1.0</v>
      </c>
      <c r="AE4122" s="1">
        <v>1.0</v>
      </c>
      <c r="AF4122" s="1">
        <v>1.0</v>
      </c>
      <c r="AG4122" s="1">
        <v>0.0</v>
      </c>
      <c r="AH4122" s="1">
        <v>0.0</v>
      </c>
      <c r="AI4122" s="1">
        <v>0.0</v>
      </c>
      <c r="AJ4122" s="1">
        <v>2.8371907E7</v>
      </c>
    </row>
    <row r="4123">
      <c r="A4123" s="1">
        <v>2019.0</v>
      </c>
      <c r="B4123" s="1">
        <v>15283.0</v>
      </c>
      <c r="C4123" s="1">
        <v>8610.0</v>
      </c>
      <c r="D4123" s="1">
        <v>8511.0</v>
      </c>
      <c r="E4123" s="1" t="s">
        <v>46</v>
      </c>
      <c r="F4123" s="1" t="str">
        <f t="shared" si="1"/>
        <v>Q</v>
      </c>
      <c r="G4123" s="1" t="str">
        <f t="shared" si="2"/>
        <v>salud humana</v>
      </c>
      <c r="H4123" s="2">
        <v>1.5732757E7</v>
      </c>
      <c r="I4123" s="2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1.0</v>
      </c>
      <c r="AD4123" s="1">
        <v>0.0</v>
      </c>
      <c r="AE4123" s="1">
        <v>1.0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9844428.0</v>
      </c>
    </row>
    <row r="4124">
      <c r="A4124" s="1">
        <v>2019.0</v>
      </c>
      <c r="B4124" s="1">
        <v>15284.0</v>
      </c>
      <c r="C4124" s="1">
        <v>5511.0</v>
      </c>
      <c r="D4124" s="1">
        <v>5511.0</v>
      </c>
      <c r="E4124" s="1" t="s">
        <v>36</v>
      </c>
      <c r="F4124" s="1" t="str">
        <f t="shared" si="1"/>
        <v>I1</v>
      </c>
      <c r="G4124" s="1" t="str">
        <f t="shared" si="2"/>
        <v>alojamiento</v>
      </c>
      <c r="H4124" s="2">
        <v>5.9590304E7</v>
      </c>
      <c r="I4124" s="2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1.0</v>
      </c>
      <c r="AD4124" s="1">
        <v>1.0</v>
      </c>
      <c r="AE4124" s="1">
        <v>1.0</v>
      </c>
      <c r="AF4124" s="1">
        <v>1.0</v>
      </c>
      <c r="AG4124" s="1">
        <v>1.0</v>
      </c>
      <c r="AH4124" s="1">
        <v>0.0</v>
      </c>
      <c r="AI4124" s="1">
        <v>0.0</v>
      </c>
      <c r="AJ4124" s="1">
        <v>5.7716465E7</v>
      </c>
    </row>
    <row r="4125">
      <c r="A4125" s="1">
        <v>2019.0</v>
      </c>
      <c r="B4125" s="1">
        <v>15285.0</v>
      </c>
      <c r="C4125" s="1">
        <v>5511.0</v>
      </c>
      <c r="D4125" s="1">
        <v>5511.0</v>
      </c>
      <c r="E4125" s="1" t="s">
        <v>36</v>
      </c>
      <c r="F4125" s="1" t="str">
        <f t="shared" si="1"/>
        <v>I1</v>
      </c>
      <c r="G4125" s="1" t="str">
        <f t="shared" si="2"/>
        <v>alojamiento</v>
      </c>
      <c r="H4125" s="2">
        <v>1.0548169E7</v>
      </c>
      <c r="I4125" s="2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D4125" s="1">
        <v>1.0</v>
      </c>
      <c r="AE4125" s="1">
        <v>1.0</v>
      </c>
      <c r="AF4125" s="1">
        <v>0.0</v>
      </c>
      <c r="AG4125" s="1">
        <v>0.0</v>
      </c>
      <c r="AH4125" s="1">
        <v>0.0</v>
      </c>
      <c r="AI4125" s="1">
        <v>0.0</v>
      </c>
      <c r="AJ4125" s="1">
        <v>1.0061601E7</v>
      </c>
    </row>
    <row r="4126">
      <c r="A4126" s="1">
        <v>2019.0</v>
      </c>
      <c r="B4126" s="1">
        <v>15286.0</v>
      </c>
      <c r="C4126" s="1">
        <v>5511.0</v>
      </c>
      <c r="D4126" s="1">
        <v>5511.0</v>
      </c>
      <c r="E4126" s="1" t="s">
        <v>36</v>
      </c>
      <c r="F4126" s="1" t="str">
        <f t="shared" si="1"/>
        <v>I1</v>
      </c>
      <c r="G4126" s="1" t="str">
        <f t="shared" si="2"/>
        <v>alojamiento</v>
      </c>
      <c r="H4126" s="2">
        <v>2.14959156E8</v>
      </c>
      <c r="I4126" s="2">
        <v>268827.0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1.0</v>
      </c>
      <c r="AC4126" s="1">
        <v>1.0</v>
      </c>
      <c r="AD4126" s="1">
        <v>1.0</v>
      </c>
      <c r="AE4126" s="1">
        <v>1.0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1.83506977E8</v>
      </c>
    </row>
    <row r="4127">
      <c r="A4127" s="1">
        <v>2019.0</v>
      </c>
      <c r="B4127" s="1">
        <v>15287.0</v>
      </c>
      <c r="C4127" s="1">
        <v>5511.0</v>
      </c>
      <c r="D4127" s="1">
        <v>5511.0</v>
      </c>
      <c r="E4127" s="1" t="s">
        <v>36</v>
      </c>
      <c r="F4127" s="1" t="str">
        <f t="shared" si="1"/>
        <v>I1</v>
      </c>
      <c r="G4127" s="1" t="str">
        <f t="shared" si="2"/>
        <v>alojamiento</v>
      </c>
      <c r="H4127" s="2">
        <v>1.7750345E7</v>
      </c>
      <c r="I4127" s="2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1.0</v>
      </c>
      <c r="AD4127" s="1">
        <v>1.0</v>
      </c>
      <c r="AE4127" s="1">
        <v>1.0</v>
      </c>
      <c r="AF4127" s="1">
        <v>1.0</v>
      </c>
      <c r="AG4127" s="1">
        <v>1.0</v>
      </c>
      <c r="AH4127" s="1">
        <v>0.0</v>
      </c>
      <c r="AI4127" s="1">
        <v>0.0</v>
      </c>
      <c r="AJ4127" s="1">
        <v>1.7489167E7</v>
      </c>
    </row>
    <row r="4128">
      <c r="A4128" s="1">
        <v>2019.0</v>
      </c>
      <c r="B4128" s="1">
        <v>15288.0</v>
      </c>
      <c r="C4128" s="1">
        <v>5511.0</v>
      </c>
      <c r="D4128" s="1">
        <v>5511.0</v>
      </c>
      <c r="E4128" s="1" t="s">
        <v>36</v>
      </c>
      <c r="F4128" s="1" t="str">
        <f t="shared" si="1"/>
        <v>I1</v>
      </c>
      <c r="G4128" s="1" t="str">
        <f t="shared" si="2"/>
        <v>alojamiento</v>
      </c>
      <c r="H4128" s="2">
        <v>9098061.0</v>
      </c>
      <c r="I4128" s="2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1.0</v>
      </c>
      <c r="AD4128" s="1">
        <v>1.0</v>
      </c>
      <c r="AE4128" s="1">
        <v>1.0</v>
      </c>
      <c r="AF4128" s="1">
        <v>1.0</v>
      </c>
      <c r="AG4128" s="1">
        <v>0.0</v>
      </c>
      <c r="AH4128" s="1">
        <v>0.0</v>
      </c>
      <c r="AI4128" s="1">
        <v>0.0</v>
      </c>
      <c r="AJ4128" s="1">
        <v>1.1958542E7</v>
      </c>
    </row>
    <row r="4129">
      <c r="A4129" s="1">
        <v>2019.0</v>
      </c>
      <c r="B4129" s="1">
        <v>15289.0</v>
      </c>
      <c r="C4129" s="1">
        <v>5511.0</v>
      </c>
      <c r="D4129" s="1">
        <v>5511.0</v>
      </c>
      <c r="E4129" s="1" t="s">
        <v>36</v>
      </c>
      <c r="F4129" s="1" t="str">
        <f t="shared" si="1"/>
        <v>I1</v>
      </c>
      <c r="G4129" s="1" t="str">
        <f t="shared" si="2"/>
        <v>alojamiento</v>
      </c>
      <c r="H4129" s="2">
        <v>2.3693535E7</v>
      </c>
      <c r="I4129" s="2">
        <v>1300.0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1.0</v>
      </c>
      <c r="V4129" s="1">
        <v>0.0</v>
      </c>
      <c r="W4129" s="1">
        <v>0.0</v>
      </c>
      <c r="X4129" s="1">
        <v>0.0</v>
      </c>
      <c r="Y4129" s="1">
        <v>0.0</v>
      </c>
      <c r="Z4129" s="1">
        <v>1.0</v>
      </c>
      <c r="AA4129" s="1">
        <v>0.0</v>
      </c>
      <c r="AB4129" s="1">
        <v>0.0</v>
      </c>
      <c r="AC4129" s="1">
        <v>1.0</v>
      </c>
      <c r="AD4129" s="1">
        <v>1.0</v>
      </c>
      <c r="AE4129" s="1">
        <v>1.0</v>
      </c>
      <c r="AF4129" s="1">
        <v>0.0</v>
      </c>
      <c r="AG4129" s="1">
        <v>1.0</v>
      </c>
      <c r="AH4129" s="1">
        <v>0.0</v>
      </c>
      <c r="AI4129" s="1">
        <v>0.0</v>
      </c>
      <c r="AJ4129" s="1">
        <v>2.5346266E7</v>
      </c>
    </row>
    <row r="4130">
      <c r="A4130" s="1">
        <v>2019.0</v>
      </c>
      <c r="B4130" s="1">
        <v>15290.0</v>
      </c>
      <c r="C4130" s="1">
        <v>5511.0</v>
      </c>
      <c r="D4130" s="1">
        <v>5511.0</v>
      </c>
      <c r="E4130" s="1" t="s">
        <v>36</v>
      </c>
      <c r="F4130" s="1" t="str">
        <f t="shared" si="1"/>
        <v>I1</v>
      </c>
      <c r="G4130" s="1" t="str">
        <f t="shared" si="2"/>
        <v>alojamiento</v>
      </c>
      <c r="H4130" s="2">
        <v>1.0750454E7</v>
      </c>
      <c r="I4130" s="2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0.0</v>
      </c>
      <c r="AE4130" s="1">
        <v>1.0</v>
      </c>
      <c r="AF4130" s="1">
        <v>1.0</v>
      </c>
      <c r="AG4130" s="1">
        <v>1.0</v>
      </c>
      <c r="AH4130" s="1">
        <v>0.0</v>
      </c>
      <c r="AI4130" s="1">
        <v>0.0</v>
      </c>
      <c r="AJ4130" s="1">
        <v>1.4290906E7</v>
      </c>
    </row>
    <row r="4131">
      <c r="A4131" s="1">
        <v>2019.0</v>
      </c>
      <c r="B4131" s="1">
        <v>15291.0</v>
      </c>
      <c r="C4131" s="1">
        <v>7911.0</v>
      </c>
      <c r="D4131" s="1">
        <v>6340.0</v>
      </c>
      <c r="E4131" s="1" t="s">
        <v>39</v>
      </c>
      <c r="F4131" s="1" t="str">
        <f t="shared" si="1"/>
        <v>N2</v>
      </c>
      <c r="G4131" s="1" t="str">
        <f t="shared" si="2"/>
        <v>agencias de viajes</v>
      </c>
      <c r="H4131" s="2">
        <v>7124271.0</v>
      </c>
      <c r="I4131" s="2">
        <v>3741.0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1.0</v>
      </c>
      <c r="U4131" s="1">
        <v>1.0</v>
      </c>
      <c r="V4131" s="1">
        <v>0.0</v>
      </c>
      <c r="W4131" s="1">
        <v>1.0</v>
      </c>
      <c r="X4131" s="1">
        <v>1.0</v>
      </c>
      <c r="Y4131" s="1">
        <v>0.0</v>
      </c>
      <c r="Z4131" s="1">
        <v>1.0</v>
      </c>
      <c r="AA4131" s="1">
        <v>0.0</v>
      </c>
      <c r="AB4131" s="1">
        <v>0.0</v>
      </c>
      <c r="AC4131" s="1">
        <v>1.0</v>
      </c>
      <c r="AD4131" s="1">
        <v>1.0</v>
      </c>
      <c r="AE4131" s="1">
        <v>1.0</v>
      </c>
      <c r="AF4131" s="1">
        <v>1.0</v>
      </c>
      <c r="AG4131" s="1">
        <v>0.0</v>
      </c>
      <c r="AH4131" s="1">
        <v>0.0</v>
      </c>
      <c r="AI4131" s="1">
        <v>0.0</v>
      </c>
      <c r="AJ4131" s="1">
        <v>7771717.0</v>
      </c>
    </row>
    <row r="4132">
      <c r="A4132" s="1">
        <v>2019.0</v>
      </c>
      <c r="B4132" s="1">
        <v>15292.0</v>
      </c>
      <c r="C4132" s="1">
        <v>7911.0</v>
      </c>
      <c r="D4132" s="1">
        <v>6340.0</v>
      </c>
      <c r="E4132" s="1" t="s">
        <v>39</v>
      </c>
      <c r="F4132" s="1" t="str">
        <f t="shared" si="1"/>
        <v>N2</v>
      </c>
      <c r="G4132" s="1" t="str">
        <f t="shared" si="2"/>
        <v>agencias de viajes</v>
      </c>
      <c r="H4132" s="2">
        <v>1.129893E7</v>
      </c>
      <c r="I4132" s="2">
        <v>11456.0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1.0</v>
      </c>
      <c r="V4132" s="1">
        <v>0.0</v>
      </c>
      <c r="W4132" s="1">
        <v>1.0</v>
      </c>
      <c r="X4132" s="1">
        <v>0.0</v>
      </c>
      <c r="Y4132" s="1">
        <v>0.0</v>
      </c>
      <c r="Z4132" s="1">
        <v>1.0</v>
      </c>
      <c r="AA4132" s="1">
        <v>0.0</v>
      </c>
      <c r="AB4132" s="1">
        <v>0.0</v>
      </c>
      <c r="AC4132" s="1">
        <v>1.0</v>
      </c>
      <c r="AD4132" s="1">
        <v>1.0</v>
      </c>
      <c r="AE4132" s="1">
        <v>1.0</v>
      </c>
      <c r="AF4132" s="1">
        <v>1.0</v>
      </c>
      <c r="AG4132" s="1">
        <v>0.0</v>
      </c>
      <c r="AH4132" s="1">
        <v>0.0</v>
      </c>
      <c r="AI4132" s="1">
        <v>1.0</v>
      </c>
      <c r="AJ4132" s="1">
        <v>3389856.0</v>
      </c>
    </row>
    <row r="4133">
      <c r="A4133" s="1">
        <v>2019.0</v>
      </c>
      <c r="B4133" s="1">
        <v>15293.0</v>
      </c>
      <c r="C4133" s="1">
        <v>6110.0</v>
      </c>
      <c r="D4133" s="1">
        <v>6421.0</v>
      </c>
      <c r="E4133" s="1" t="s">
        <v>40</v>
      </c>
      <c r="F4133" s="1" t="str">
        <f t="shared" si="1"/>
        <v>J3</v>
      </c>
      <c r="G4133" s="1" t="str">
        <f t="shared" si="2"/>
        <v>actividades de telecomunicaciones</v>
      </c>
      <c r="H4133" s="2">
        <v>1.4660184E7</v>
      </c>
      <c r="I4133" s="2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1.0</v>
      </c>
      <c r="AE4133" s="1">
        <v>0.0</v>
      </c>
      <c r="AF4133" s="1">
        <v>1.0</v>
      </c>
      <c r="AG4133" s="1">
        <v>0.0</v>
      </c>
      <c r="AH4133" s="1">
        <v>0.0</v>
      </c>
      <c r="AI4133" s="1">
        <v>0.0</v>
      </c>
      <c r="AJ4133" s="1">
        <v>1.1124129E7</v>
      </c>
    </row>
    <row r="4134">
      <c r="A4134" s="1">
        <v>2019.0</v>
      </c>
      <c r="B4134" s="1">
        <v>15294.0</v>
      </c>
      <c r="C4134" s="1">
        <v>5511.0</v>
      </c>
      <c r="D4134" s="1">
        <v>5511.0</v>
      </c>
      <c r="E4134" s="1" t="s">
        <v>36</v>
      </c>
      <c r="F4134" s="1" t="str">
        <f t="shared" si="1"/>
        <v>I1</v>
      </c>
      <c r="G4134" s="1" t="str">
        <f t="shared" si="2"/>
        <v>alojamiento</v>
      </c>
      <c r="H4134" s="2">
        <v>1.0051775E7</v>
      </c>
      <c r="I4134" s="2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1.0</v>
      </c>
      <c r="AD4134" s="1">
        <v>1.0</v>
      </c>
      <c r="AE4134" s="1">
        <v>1.0</v>
      </c>
      <c r="AF4134" s="1">
        <v>1.0</v>
      </c>
      <c r="AG4134" s="1">
        <v>0.0</v>
      </c>
      <c r="AH4134" s="1">
        <v>0.0</v>
      </c>
      <c r="AI4134" s="1">
        <v>0.0</v>
      </c>
      <c r="AJ4134" s="1">
        <v>9199086.0</v>
      </c>
    </row>
    <row r="4135">
      <c r="A4135" s="1">
        <v>2019.0</v>
      </c>
      <c r="B4135" s="1">
        <v>15295.0</v>
      </c>
      <c r="C4135" s="1">
        <v>5511.0</v>
      </c>
      <c r="D4135" s="1">
        <v>5511.0</v>
      </c>
      <c r="E4135" s="1" t="s">
        <v>36</v>
      </c>
      <c r="F4135" s="1" t="str">
        <f t="shared" si="1"/>
        <v>I1</v>
      </c>
      <c r="G4135" s="1" t="str">
        <f t="shared" si="2"/>
        <v>alojamiento</v>
      </c>
      <c r="H4135" s="2">
        <v>6465343.0</v>
      </c>
      <c r="I4135" s="2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1.0</v>
      </c>
      <c r="AE4135" s="1">
        <v>1.0</v>
      </c>
      <c r="AF4135" s="1">
        <v>1.0</v>
      </c>
      <c r="AG4135" s="1">
        <v>1.0</v>
      </c>
      <c r="AH4135" s="1">
        <v>0.0</v>
      </c>
      <c r="AI4135" s="1">
        <v>0.0</v>
      </c>
      <c r="AJ4135" s="1">
        <v>6081396.0</v>
      </c>
    </row>
    <row r="4136">
      <c r="A4136" s="1">
        <v>2019.0</v>
      </c>
      <c r="B4136" s="1">
        <v>15296.0</v>
      </c>
      <c r="C4136" s="1">
        <v>5511.0</v>
      </c>
      <c r="D4136" s="1">
        <v>5511.0</v>
      </c>
      <c r="E4136" s="1" t="s">
        <v>36</v>
      </c>
      <c r="F4136" s="1" t="str">
        <f t="shared" si="1"/>
        <v>I1</v>
      </c>
      <c r="G4136" s="1" t="str">
        <f t="shared" si="2"/>
        <v>alojamiento</v>
      </c>
      <c r="H4136" s="2">
        <v>8123461.0</v>
      </c>
      <c r="I4136" s="2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D4136" s="1">
        <v>1.0</v>
      </c>
      <c r="AE4136" s="1">
        <v>1.0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8955853.0</v>
      </c>
    </row>
    <row r="4137">
      <c r="A4137" s="1">
        <v>2019.0</v>
      </c>
      <c r="B4137" s="1">
        <v>15297.0</v>
      </c>
      <c r="C4137" s="1">
        <v>5511.0</v>
      </c>
      <c r="D4137" s="1">
        <v>5511.0</v>
      </c>
      <c r="E4137" s="1" t="s">
        <v>36</v>
      </c>
      <c r="F4137" s="1" t="str">
        <f t="shared" si="1"/>
        <v>I1</v>
      </c>
      <c r="G4137" s="1" t="str">
        <f t="shared" si="2"/>
        <v>alojamiento</v>
      </c>
      <c r="H4137" s="2">
        <v>1.9103402E7</v>
      </c>
      <c r="I4137" s="2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1.0</v>
      </c>
      <c r="AF4137" s="1">
        <v>0.0</v>
      </c>
      <c r="AG4137" s="1">
        <v>0.0</v>
      </c>
      <c r="AH4137" s="1">
        <v>0.0</v>
      </c>
      <c r="AI4137" s="1">
        <v>0.0</v>
      </c>
      <c r="AJ4137" s="1">
        <v>2.3684648E7</v>
      </c>
    </row>
    <row r="4138">
      <c r="A4138" s="1">
        <v>2019.0</v>
      </c>
      <c r="B4138" s="1">
        <v>15298.0</v>
      </c>
      <c r="C4138" s="1">
        <v>5511.0</v>
      </c>
      <c r="D4138" s="1">
        <v>5511.0</v>
      </c>
      <c r="E4138" s="1" t="s">
        <v>36</v>
      </c>
      <c r="F4138" s="1" t="str">
        <f t="shared" si="1"/>
        <v>I1</v>
      </c>
      <c r="G4138" s="1" t="str">
        <f t="shared" si="2"/>
        <v>alojamiento</v>
      </c>
      <c r="H4138" s="2">
        <v>4457726.0</v>
      </c>
      <c r="I4138" s="2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1.0</v>
      </c>
      <c r="AE4138" s="1">
        <v>1.0</v>
      </c>
      <c r="AF4138" s="1">
        <v>1.0</v>
      </c>
      <c r="AG4138" s="1">
        <v>0.0</v>
      </c>
      <c r="AH4138" s="1">
        <v>0.0</v>
      </c>
      <c r="AI4138" s="1">
        <v>0.0</v>
      </c>
      <c r="AJ4138" s="1">
        <v>3005433.0</v>
      </c>
    </row>
    <row r="4139">
      <c r="A4139" s="1">
        <v>2019.0</v>
      </c>
      <c r="B4139" s="1">
        <v>15299.0</v>
      </c>
      <c r="C4139" s="1">
        <v>5611.0</v>
      </c>
      <c r="D4139" s="1">
        <v>5521.0</v>
      </c>
      <c r="E4139" s="1" t="s">
        <v>37</v>
      </c>
      <c r="F4139" s="1" t="str">
        <f t="shared" si="1"/>
        <v>I2</v>
      </c>
      <c r="G4139" s="1" t="str">
        <f t="shared" si="2"/>
        <v>expendio de alimentos</v>
      </c>
      <c r="H4139" s="2">
        <v>6183568.0</v>
      </c>
      <c r="I4139" s="2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D4139" s="1">
        <v>1.0</v>
      </c>
      <c r="AE4139" s="1">
        <v>1.0</v>
      </c>
      <c r="AF4139" s="1">
        <v>1.0</v>
      </c>
      <c r="AG4139" s="1">
        <v>0.0</v>
      </c>
      <c r="AH4139" s="1">
        <v>0.0</v>
      </c>
      <c r="AI4139" s="1">
        <v>0.0</v>
      </c>
      <c r="AJ4139" s="1">
        <v>4165835.0</v>
      </c>
    </row>
    <row r="4140">
      <c r="A4140" s="1">
        <v>2019.0</v>
      </c>
      <c r="B4140" s="1">
        <v>15300.0</v>
      </c>
      <c r="C4140" s="1">
        <v>5611.0</v>
      </c>
      <c r="D4140" s="1">
        <v>5521.0</v>
      </c>
      <c r="E4140" s="1" t="s">
        <v>37</v>
      </c>
      <c r="F4140" s="1" t="str">
        <f t="shared" si="1"/>
        <v>I2</v>
      </c>
      <c r="G4140" s="1" t="str">
        <f t="shared" si="2"/>
        <v>expendio de alimentos</v>
      </c>
      <c r="H4140" s="2">
        <v>3934841.0</v>
      </c>
      <c r="I4140" s="2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1.0</v>
      </c>
      <c r="AE4140" s="1">
        <v>1.0</v>
      </c>
      <c r="AF4140" s="1">
        <v>0.0</v>
      </c>
      <c r="AG4140" s="1">
        <v>0.0</v>
      </c>
      <c r="AH4140" s="1">
        <v>0.0</v>
      </c>
      <c r="AI4140" s="1">
        <v>0.0</v>
      </c>
      <c r="AJ4140" s="1">
        <v>3083256.0</v>
      </c>
    </row>
    <row r="4141">
      <c r="A4141" s="1">
        <v>2019.0</v>
      </c>
      <c r="B4141" s="1">
        <v>15302.0</v>
      </c>
      <c r="C4141" s="1">
        <v>5512.0</v>
      </c>
      <c r="D4141" s="1">
        <v>5511.0</v>
      </c>
      <c r="E4141" s="1" t="s">
        <v>36</v>
      </c>
      <c r="F4141" s="1" t="str">
        <f t="shared" si="1"/>
        <v>I1</v>
      </c>
      <c r="G4141" s="1" t="str">
        <f t="shared" si="2"/>
        <v>alojamiento</v>
      </c>
      <c r="H4141" s="2">
        <v>6.4023842E7</v>
      </c>
      <c r="I4141" s="2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0.0</v>
      </c>
      <c r="AE4141" s="1">
        <v>0.0</v>
      </c>
      <c r="AF4141" s="1">
        <v>0.0</v>
      </c>
      <c r="AG4141" s="1">
        <v>0.0</v>
      </c>
      <c r="AH4141" s="1">
        <v>0.0</v>
      </c>
      <c r="AI4141" s="1">
        <v>0.0</v>
      </c>
      <c r="AJ4141" s="1">
        <v>8.7468993E7</v>
      </c>
    </row>
    <row r="4142">
      <c r="A4142" s="1">
        <v>2019.0</v>
      </c>
      <c r="B4142" s="1">
        <v>15303.0</v>
      </c>
      <c r="C4142" s="1">
        <v>8544.0</v>
      </c>
      <c r="D4142" s="1">
        <v>8050.0</v>
      </c>
      <c r="E4142" s="1" t="s">
        <v>45</v>
      </c>
      <c r="F4142" s="1" t="str">
        <f t="shared" si="1"/>
        <v>P</v>
      </c>
      <c r="G4142" s="1" t="str">
        <f t="shared" si="2"/>
        <v>educacion superior</v>
      </c>
      <c r="H4142" s="2">
        <v>4.7784859E7</v>
      </c>
      <c r="I4142" s="2">
        <v>0.0</v>
      </c>
      <c r="J4142" s="1">
        <v>1128.0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1.0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0.0</v>
      </c>
      <c r="AI4142" s="1">
        <v>0.0</v>
      </c>
      <c r="AJ4142" s="1">
        <v>6.1765179E7</v>
      </c>
    </row>
    <row r="4143">
      <c r="A4143" s="1">
        <v>2019.0</v>
      </c>
      <c r="B4143" s="1">
        <v>15304.0</v>
      </c>
      <c r="C4143" s="1">
        <v>5511.0</v>
      </c>
      <c r="D4143" s="1">
        <v>5511.0</v>
      </c>
      <c r="E4143" s="1" t="s">
        <v>36</v>
      </c>
      <c r="F4143" s="1" t="str">
        <f t="shared" si="1"/>
        <v>I1</v>
      </c>
      <c r="G4143" s="1" t="str">
        <f t="shared" si="2"/>
        <v>alojamiento</v>
      </c>
      <c r="H4143" s="2">
        <v>1.0981738E7</v>
      </c>
      <c r="I4143" s="2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1.0</v>
      </c>
      <c r="AE4143" s="1">
        <v>1.0</v>
      </c>
      <c r="AF4143" s="1">
        <v>1.0</v>
      </c>
      <c r="AG4143" s="1">
        <v>0.0</v>
      </c>
      <c r="AH4143" s="1">
        <v>0.0</v>
      </c>
      <c r="AI4143" s="1">
        <v>0.0</v>
      </c>
      <c r="AJ4143" s="1">
        <v>1.4616986E7</v>
      </c>
    </row>
    <row r="4144">
      <c r="A4144" s="1">
        <v>2019.0</v>
      </c>
      <c r="B4144" s="1">
        <v>15305.0</v>
      </c>
      <c r="C4144" s="1">
        <v>7820.0</v>
      </c>
      <c r="D4144" s="1">
        <v>7491.0</v>
      </c>
      <c r="E4144" s="1" t="s">
        <v>42</v>
      </c>
      <c r="F4144" s="1" t="str">
        <f t="shared" si="1"/>
        <v>N3</v>
      </c>
      <c r="G4144" s="1" t="str">
        <f t="shared" si="2"/>
        <v>obtencion y suministro de personal</v>
      </c>
      <c r="H4144" s="2">
        <v>1.6127731E7</v>
      </c>
      <c r="I4144" s="2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1.0</v>
      </c>
      <c r="AE4144" s="1">
        <v>1.0</v>
      </c>
      <c r="AF4144" s="1">
        <v>0.0</v>
      </c>
      <c r="AG4144" s="1">
        <v>0.0</v>
      </c>
      <c r="AH4144" s="1">
        <v>0.0</v>
      </c>
      <c r="AI4144" s="1">
        <v>0.0</v>
      </c>
      <c r="AJ4144" s="1">
        <v>1.1008334E7</v>
      </c>
    </row>
    <row r="4145">
      <c r="A4145" s="1">
        <v>2019.0</v>
      </c>
      <c r="B4145" s="1">
        <v>15306.0</v>
      </c>
      <c r="C4145" s="1">
        <v>5222.0</v>
      </c>
      <c r="D4145" s="1">
        <v>6332.0</v>
      </c>
      <c r="E4145" s="1" t="s">
        <v>38</v>
      </c>
      <c r="F4145" s="1" t="str">
        <f t="shared" si="1"/>
        <v>H1</v>
      </c>
      <c r="G4145" s="1" t="str">
        <f t="shared" si="2"/>
        <v>auxiliares del transporte</v>
      </c>
      <c r="H4145" s="2">
        <v>5847486.0</v>
      </c>
      <c r="I4145" s="2">
        <v>7100.0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1.0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1.0</v>
      </c>
      <c r="AC4145" s="1">
        <v>1.0</v>
      </c>
      <c r="AD4145" s="1">
        <v>1.0</v>
      </c>
      <c r="AE4145" s="1">
        <v>1.0</v>
      </c>
      <c r="AF4145" s="1">
        <v>1.0</v>
      </c>
      <c r="AG4145" s="1">
        <v>0.0</v>
      </c>
      <c r="AH4145" s="1">
        <v>0.0</v>
      </c>
      <c r="AI4145" s="1">
        <v>0.0</v>
      </c>
      <c r="AJ4145" s="1">
        <v>9468883.0</v>
      </c>
    </row>
    <row r="4146">
      <c r="A4146" s="1">
        <v>2019.0</v>
      </c>
      <c r="B4146" s="1">
        <v>15307.0</v>
      </c>
      <c r="C4146" s="1">
        <v>7820.0</v>
      </c>
      <c r="D4146" s="1">
        <v>7491.0</v>
      </c>
      <c r="E4146" s="1" t="s">
        <v>42</v>
      </c>
      <c r="F4146" s="1" t="str">
        <f t="shared" si="1"/>
        <v>N3</v>
      </c>
      <c r="G4146" s="1" t="str">
        <f t="shared" si="2"/>
        <v>obtencion y suministro de personal</v>
      </c>
      <c r="H4146" s="2">
        <v>2014432.0</v>
      </c>
      <c r="I4146" s="2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0.0</v>
      </c>
      <c r="AE4146" s="1">
        <v>0.0</v>
      </c>
      <c r="AF4146" s="1">
        <v>0.0</v>
      </c>
      <c r="AG4146" s="1">
        <v>0.0</v>
      </c>
      <c r="AH4146" s="1">
        <v>0.0</v>
      </c>
      <c r="AI4146" s="1">
        <v>0.0</v>
      </c>
      <c r="AJ4146" s="1">
        <v>304562.0</v>
      </c>
    </row>
    <row r="4147">
      <c r="A4147" s="1">
        <v>2019.0</v>
      </c>
      <c r="B4147" s="1">
        <v>15309.0</v>
      </c>
      <c r="C4147" s="1">
        <v>5511.0</v>
      </c>
      <c r="D4147" s="1">
        <v>5511.0</v>
      </c>
      <c r="E4147" s="1" t="s">
        <v>36</v>
      </c>
      <c r="F4147" s="1" t="str">
        <f t="shared" si="1"/>
        <v>I1</v>
      </c>
      <c r="G4147" s="1" t="str">
        <f t="shared" si="2"/>
        <v>alojamiento</v>
      </c>
      <c r="H4147" s="2">
        <v>8504504.0</v>
      </c>
      <c r="I4147" s="2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1.0</v>
      </c>
      <c r="AE4147" s="1">
        <v>1.0</v>
      </c>
      <c r="AF4147" s="1">
        <v>1.0</v>
      </c>
      <c r="AG4147" s="1">
        <v>0.0</v>
      </c>
      <c r="AH4147" s="1">
        <v>0.0</v>
      </c>
      <c r="AI4147" s="1">
        <v>0.0</v>
      </c>
      <c r="AJ4147" s="1">
        <v>1.1442757E7</v>
      </c>
    </row>
    <row r="4148">
      <c r="A4148" s="1">
        <v>2019.0</v>
      </c>
      <c r="B4148" s="1">
        <v>15310.0</v>
      </c>
      <c r="C4148" s="1">
        <v>5511.0</v>
      </c>
      <c r="D4148" s="1">
        <v>5511.0</v>
      </c>
      <c r="E4148" s="1" t="s">
        <v>36</v>
      </c>
      <c r="F4148" s="1" t="str">
        <f t="shared" si="1"/>
        <v>I1</v>
      </c>
      <c r="G4148" s="1" t="str">
        <f t="shared" si="2"/>
        <v>alojamiento</v>
      </c>
      <c r="H4148" s="2">
        <v>1.5022437E7</v>
      </c>
      <c r="I4148" s="2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1.0</v>
      </c>
      <c r="AE4148" s="1">
        <v>1.0</v>
      </c>
      <c r="AF4148" s="1">
        <v>1.0</v>
      </c>
      <c r="AG4148" s="1">
        <v>0.0</v>
      </c>
      <c r="AH4148" s="1">
        <v>0.0</v>
      </c>
      <c r="AI4148" s="1">
        <v>1.0</v>
      </c>
      <c r="AJ4148" s="1">
        <v>1.6714778E7</v>
      </c>
    </row>
    <row r="4149">
      <c r="A4149" s="1">
        <v>2019.0</v>
      </c>
      <c r="B4149" s="1">
        <v>15311.0</v>
      </c>
      <c r="C4149" s="1">
        <v>8610.0</v>
      </c>
      <c r="D4149" s="1">
        <v>8511.0</v>
      </c>
      <c r="E4149" s="1" t="s">
        <v>46</v>
      </c>
      <c r="F4149" s="1" t="str">
        <f t="shared" si="1"/>
        <v>Q</v>
      </c>
      <c r="G4149" s="1" t="str">
        <f t="shared" si="2"/>
        <v>salud humana</v>
      </c>
      <c r="H4149" s="2">
        <v>8934498.0</v>
      </c>
      <c r="I4149" s="2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1.0</v>
      </c>
      <c r="AD4149" s="1">
        <v>0.0</v>
      </c>
      <c r="AE4149" s="1">
        <v>1.0</v>
      </c>
      <c r="AF4149" s="1">
        <v>0.0</v>
      </c>
      <c r="AG4149" s="1">
        <v>0.0</v>
      </c>
      <c r="AH4149" s="1">
        <v>0.0</v>
      </c>
      <c r="AI4149" s="1">
        <v>0.0</v>
      </c>
      <c r="AJ4149" s="1">
        <v>4882097.0</v>
      </c>
    </row>
    <row r="4150">
      <c r="A4150" s="1">
        <v>2019.0</v>
      </c>
      <c r="B4150" s="1">
        <v>15312.0</v>
      </c>
      <c r="C4150" s="1">
        <v>6311.0</v>
      </c>
      <c r="D4150" s="1">
        <v>7230.0</v>
      </c>
      <c r="E4150" s="1" t="s">
        <v>53</v>
      </c>
      <c r="F4150" s="1" t="str">
        <f t="shared" si="1"/>
        <v>J4</v>
      </c>
      <c r="G4150" s="1" t="str">
        <f t="shared" si="2"/>
        <v>inform y serv de informacion</v>
      </c>
      <c r="H4150" s="2">
        <v>2011433.0</v>
      </c>
      <c r="I4150" s="2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1.0</v>
      </c>
      <c r="AE4150" s="1">
        <v>1.0</v>
      </c>
      <c r="AF4150" s="1">
        <v>1.0</v>
      </c>
      <c r="AG4150" s="1">
        <v>0.0</v>
      </c>
      <c r="AH4150" s="1">
        <v>0.0</v>
      </c>
      <c r="AI4150" s="1">
        <v>0.0</v>
      </c>
      <c r="AJ4150" s="1">
        <v>4622431.0</v>
      </c>
    </row>
    <row r="4151">
      <c r="A4151" s="1">
        <v>2019.0</v>
      </c>
      <c r="B4151" s="1">
        <v>15313.0</v>
      </c>
      <c r="C4151" s="1">
        <v>8610.0</v>
      </c>
      <c r="D4151" s="1">
        <v>8511.0</v>
      </c>
      <c r="E4151" s="1" t="s">
        <v>46</v>
      </c>
      <c r="F4151" s="1" t="str">
        <f t="shared" si="1"/>
        <v>Q</v>
      </c>
      <c r="G4151" s="1" t="str">
        <f t="shared" si="2"/>
        <v>salud humana</v>
      </c>
      <c r="H4151" s="2">
        <v>8.8132549E7</v>
      </c>
      <c r="I4151" s="2">
        <v>7656.0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1.0</v>
      </c>
      <c r="X4151" s="1">
        <v>0.0</v>
      </c>
      <c r="Y4151" s="1">
        <v>0.0</v>
      </c>
      <c r="Z4151" s="1">
        <v>1.0</v>
      </c>
      <c r="AA4151" s="1">
        <v>0.0</v>
      </c>
      <c r="AB4151" s="1">
        <v>0.0</v>
      </c>
      <c r="AC4151" s="1">
        <v>1.0</v>
      </c>
      <c r="AD4151" s="1">
        <v>1.0</v>
      </c>
      <c r="AE4151" s="1">
        <v>1.0</v>
      </c>
      <c r="AF4151" s="1">
        <v>1.0</v>
      </c>
      <c r="AG4151" s="1">
        <v>0.0</v>
      </c>
      <c r="AH4151" s="1">
        <v>0.0</v>
      </c>
      <c r="AI4151" s="1">
        <v>0.0</v>
      </c>
      <c r="AJ4151" s="1">
        <v>6.6551798E7</v>
      </c>
    </row>
    <row r="4152">
      <c r="A4152" s="1">
        <v>2019.0</v>
      </c>
      <c r="B4152" s="1">
        <v>15316.0</v>
      </c>
      <c r="C4152" s="1">
        <v>8610.0</v>
      </c>
      <c r="D4152" s="1">
        <v>8511.0</v>
      </c>
      <c r="E4152" s="1" t="s">
        <v>46</v>
      </c>
      <c r="F4152" s="1" t="str">
        <f t="shared" si="1"/>
        <v>Q</v>
      </c>
      <c r="G4152" s="1" t="str">
        <f t="shared" si="2"/>
        <v>salud humana</v>
      </c>
      <c r="H4152" s="2">
        <v>4.7715594E7</v>
      </c>
      <c r="I4152" s="2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1.0</v>
      </c>
      <c r="AD4152" s="1">
        <v>1.0</v>
      </c>
      <c r="AE4152" s="1">
        <v>1.0</v>
      </c>
      <c r="AF4152" s="1">
        <v>1.0</v>
      </c>
      <c r="AG4152" s="1">
        <v>0.0</v>
      </c>
      <c r="AH4152" s="1">
        <v>1.0</v>
      </c>
      <c r="AI4152" s="1">
        <v>0.0</v>
      </c>
      <c r="AJ4152" s="1">
        <v>2.8557499E7</v>
      </c>
    </row>
    <row r="4153">
      <c r="A4153" s="1">
        <v>2019.0</v>
      </c>
      <c r="B4153" s="1">
        <v>15317.0</v>
      </c>
      <c r="C4153" s="1">
        <v>8610.0</v>
      </c>
      <c r="D4153" s="1">
        <v>8511.0</v>
      </c>
      <c r="E4153" s="1" t="s">
        <v>46</v>
      </c>
      <c r="F4153" s="1" t="str">
        <f t="shared" si="1"/>
        <v>Q</v>
      </c>
      <c r="G4153" s="1" t="str">
        <f t="shared" si="2"/>
        <v>salud humana</v>
      </c>
      <c r="H4153" s="2">
        <v>6.4357095E7</v>
      </c>
      <c r="I4153" s="2">
        <v>0.0</v>
      </c>
      <c r="J4153" s="1">
        <v>468.0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1.0</v>
      </c>
      <c r="AD4153" s="1">
        <v>1.0</v>
      </c>
      <c r="AE4153" s="1">
        <v>1.0</v>
      </c>
      <c r="AF4153" s="1">
        <v>1.0</v>
      </c>
      <c r="AG4153" s="1">
        <v>0.0</v>
      </c>
      <c r="AH4153" s="1">
        <v>1.0</v>
      </c>
      <c r="AI4153" s="1">
        <v>0.0</v>
      </c>
      <c r="AJ4153" s="1">
        <v>4.7831965E7</v>
      </c>
    </row>
    <row r="4154">
      <c r="A4154" s="1">
        <v>2019.0</v>
      </c>
      <c r="B4154" s="1">
        <v>15319.0</v>
      </c>
      <c r="C4154" s="1">
        <v>8621.0</v>
      </c>
      <c r="D4154" s="1">
        <v>8512.0</v>
      </c>
      <c r="E4154" s="1" t="s">
        <v>46</v>
      </c>
      <c r="F4154" s="1" t="str">
        <f t="shared" si="1"/>
        <v>Q</v>
      </c>
      <c r="G4154" s="1" t="str">
        <f t="shared" si="2"/>
        <v>salud humana</v>
      </c>
      <c r="H4154" s="2">
        <v>1.8020531E7</v>
      </c>
      <c r="I4154" s="2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1.0</v>
      </c>
      <c r="AD4154" s="1">
        <v>0.0</v>
      </c>
      <c r="AE4154" s="1">
        <v>1.0</v>
      </c>
      <c r="AF4154" s="1">
        <v>1.0</v>
      </c>
      <c r="AG4154" s="1">
        <v>0.0</v>
      </c>
      <c r="AH4154" s="1">
        <v>0.0</v>
      </c>
      <c r="AI4154" s="1">
        <v>0.0</v>
      </c>
      <c r="AJ4154" s="1">
        <v>1.3600947E7</v>
      </c>
    </row>
    <row r="4155">
      <c r="A4155" s="1">
        <v>2019.0</v>
      </c>
      <c r="B4155" s="1">
        <v>15320.0</v>
      </c>
      <c r="C4155" s="1">
        <v>8610.0</v>
      </c>
      <c r="D4155" s="1">
        <v>8511.0</v>
      </c>
      <c r="E4155" s="1" t="s">
        <v>46</v>
      </c>
      <c r="F4155" s="1" t="str">
        <f t="shared" si="1"/>
        <v>Q</v>
      </c>
      <c r="G4155" s="1" t="str">
        <f t="shared" si="2"/>
        <v>salud humana</v>
      </c>
      <c r="H4155" s="2">
        <v>2837527.0</v>
      </c>
      <c r="I4155" s="2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0.0</v>
      </c>
      <c r="AI4155" s="1">
        <v>0.0</v>
      </c>
      <c r="AJ4155" s="1">
        <v>2105602.0</v>
      </c>
    </row>
    <row r="4156">
      <c r="A4156" s="1">
        <v>2019.0</v>
      </c>
      <c r="B4156" s="1">
        <v>15321.0</v>
      </c>
      <c r="C4156" s="1">
        <v>8610.0</v>
      </c>
      <c r="D4156" s="1">
        <v>8511.0</v>
      </c>
      <c r="E4156" s="1" t="s">
        <v>46</v>
      </c>
      <c r="F4156" s="1" t="str">
        <f t="shared" si="1"/>
        <v>Q</v>
      </c>
      <c r="G4156" s="1" t="str">
        <f t="shared" si="2"/>
        <v>salud humana</v>
      </c>
      <c r="H4156" s="2">
        <v>1.4463492E7</v>
      </c>
      <c r="I4156" s="2">
        <v>44918.0</v>
      </c>
      <c r="J4156" s="1">
        <v>1340.0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>
        <v>1.0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1.0</v>
      </c>
      <c r="AD4156" s="1">
        <v>1.0</v>
      </c>
      <c r="AE4156" s="1">
        <v>1.0</v>
      </c>
      <c r="AF4156" s="1">
        <v>1.0</v>
      </c>
      <c r="AG4156" s="1">
        <v>0.0</v>
      </c>
      <c r="AH4156" s="1">
        <v>0.0</v>
      </c>
      <c r="AI4156" s="1">
        <v>0.0</v>
      </c>
      <c r="AJ4156" s="1">
        <v>1.226472E7</v>
      </c>
    </row>
    <row r="4157">
      <c r="A4157" s="1">
        <v>2019.0</v>
      </c>
      <c r="B4157" s="1">
        <v>15322.0</v>
      </c>
      <c r="C4157" s="1">
        <v>8621.0</v>
      </c>
      <c r="D4157" s="1">
        <v>8512.0</v>
      </c>
      <c r="E4157" s="1" t="s">
        <v>46</v>
      </c>
      <c r="F4157" s="1" t="str">
        <f t="shared" si="1"/>
        <v>Q</v>
      </c>
      <c r="G4157" s="1" t="str">
        <f t="shared" si="2"/>
        <v>salud humana</v>
      </c>
      <c r="H4157" s="2">
        <v>6924872.0</v>
      </c>
      <c r="I4157" s="2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0.0</v>
      </c>
      <c r="AE4157" s="1">
        <v>1.0</v>
      </c>
      <c r="AF4157" s="1">
        <v>0.0</v>
      </c>
      <c r="AG4157" s="1">
        <v>0.0</v>
      </c>
      <c r="AH4157" s="1">
        <v>0.0</v>
      </c>
      <c r="AI4157" s="1">
        <v>0.0</v>
      </c>
      <c r="AJ4157" s="1">
        <v>7573817.0</v>
      </c>
    </row>
    <row r="4158">
      <c r="A4158" s="1">
        <v>2019.0</v>
      </c>
      <c r="B4158" s="1">
        <v>15323.0</v>
      </c>
      <c r="C4158" s="1">
        <v>8610.0</v>
      </c>
      <c r="D4158" s="1">
        <v>8511.0</v>
      </c>
      <c r="E4158" s="1" t="s">
        <v>46</v>
      </c>
      <c r="F4158" s="1" t="str">
        <f t="shared" si="1"/>
        <v>Q</v>
      </c>
      <c r="G4158" s="1" t="str">
        <f t="shared" si="2"/>
        <v>salud humana</v>
      </c>
      <c r="H4158" s="2">
        <v>1.6653096E7</v>
      </c>
      <c r="I4158" s="2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0.0</v>
      </c>
      <c r="AH4158" s="1">
        <v>0.0</v>
      </c>
      <c r="AI4158" s="1">
        <v>0.0</v>
      </c>
      <c r="AJ4158" s="1">
        <v>1.0675939E7</v>
      </c>
    </row>
    <row r="4159">
      <c r="A4159" s="1">
        <v>2019.0</v>
      </c>
      <c r="B4159" s="1">
        <v>15324.0</v>
      </c>
      <c r="C4159" s="1">
        <v>5511.0</v>
      </c>
      <c r="D4159" s="1">
        <v>5511.0</v>
      </c>
      <c r="E4159" s="1" t="s">
        <v>36</v>
      </c>
      <c r="F4159" s="1" t="str">
        <f t="shared" si="1"/>
        <v>I1</v>
      </c>
      <c r="G4159" s="1" t="str">
        <f t="shared" si="2"/>
        <v>alojamiento</v>
      </c>
      <c r="H4159" s="2">
        <v>816251.0</v>
      </c>
      <c r="I4159" s="2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1.0</v>
      </c>
      <c r="AE4159" s="1">
        <v>1.0</v>
      </c>
      <c r="AF4159" s="1">
        <v>0.0</v>
      </c>
      <c r="AG4159" s="1">
        <v>1.0</v>
      </c>
      <c r="AH4159" s="1">
        <v>0.0</v>
      </c>
      <c r="AI4159" s="1">
        <v>0.0</v>
      </c>
      <c r="AJ4159" s="1">
        <v>1117618.0</v>
      </c>
    </row>
    <row r="4160">
      <c r="A4160" s="1">
        <v>2019.0</v>
      </c>
      <c r="B4160" s="1">
        <v>15326.0</v>
      </c>
      <c r="C4160" s="1">
        <v>7820.0</v>
      </c>
      <c r="D4160" s="1">
        <v>7491.0</v>
      </c>
      <c r="E4160" s="1" t="s">
        <v>42</v>
      </c>
      <c r="F4160" s="1" t="str">
        <f t="shared" si="1"/>
        <v>N3</v>
      </c>
      <c r="G4160" s="1" t="str">
        <f t="shared" si="2"/>
        <v>obtencion y suministro de personal</v>
      </c>
      <c r="H4160" s="2">
        <v>704439.0</v>
      </c>
      <c r="I4160" s="2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0.0</v>
      </c>
      <c r="AE4160" s="1">
        <v>0.0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826354.0</v>
      </c>
    </row>
    <row r="4161">
      <c r="A4161" s="1">
        <v>2019.0</v>
      </c>
      <c r="B4161" s="1">
        <v>15327.0</v>
      </c>
      <c r="C4161" s="1">
        <v>9602.0</v>
      </c>
      <c r="D4161" s="1">
        <v>9302.0</v>
      </c>
      <c r="E4161" s="1" t="s">
        <v>48</v>
      </c>
      <c r="F4161" s="1" t="str">
        <f t="shared" si="1"/>
        <v>S</v>
      </c>
      <c r="G4161" s="1" t="str">
        <f t="shared" si="2"/>
        <v>otros servicios</v>
      </c>
      <c r="H4161" s="2">
        <v>2727677.0</v>
      </c>
      <c r="I4161" s="2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1">
        <v>0.0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1.0</v>
      </c>
      <c r="AF4161" s="1">
        <v>0.0</v>
      </c>
      <c r="AG4161" s="1">
        <v>1.0</v>
      </c>
      <c r="AH4161" s="1">
        <v>0.0</v>
      </c>
      <c r="AI4161" s="1">
        <v>0.0</v>
      </c>
      <c r="AJ4161" s="1">
        <v>2358214.0</v>
      </c>
    </row>
    <row r="4162">
      <c r="A4162" s="1">
        <v>2019.0</v>
      </c>
      <c r="B4162" s="1">
        <v>15328.0</v>
      </c>
      <c r="C4162" s="1">
        <v>8621.0</v>
      </c>
      <c r="D4162" s="1">
        <v>8512.0</v>
      </c>
      <c r="E4162" s="1" t="s">
        <v>46</v>
      </c>
      <c r="F4162" s="1" t="str">
        <f t="shared" si="1"/>
        <v>Q</v>
      </c>
      <c r="G4162" s="1" t="str">
        <f t="shared" si="2"/>
        <v>salud humana</v>
      </c>
      <c r="H4162" s="2">
        <v>1.6902269E7</v>
      </c>
      <c r="I4162" s="2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0.0</v>
      </c>
      <c r="AE4162" s="1">
        <v>1.0</v>
      </c>
      <c r="AF4162" s="1">
        <v>1.0</v>
      </c>
      <c r="AG4162" s="1">
        <v>0.0</v>
      </c>
      <c r="AH4162" s="1">
        <v>0.0</v>
      </c>
      <c r="AI4162" s="1">
        <v>0.0</v>
      </c>
      <c r="AJ4162" s="1">
        <v>1.3612118E7</v>
      </c>
    </row>
    <row r="4163">
      <c r="A4163" s="1">
        <v>2019.0</v>
      </c>
      <c r="B4163" s="1">
        <v>15330.0</v>
      </c>
      <c r="C4163" s="1">
        <v>6110.0</v>
      </c>
      <c r="D4163" s="1">
        <v>6421.0</v>
      </c>
      <c r="E4163" s="1" t="s">
        <v>40</v>
      </c>
      <c r="F4163" s="1" t="str">
        <f t="shared" si="1"/>
        <v>J3</v>
      </c>
      <c r="G4163" s="1" t="str">
        <f t="shared" si="2"/>
        <v>actividades de telecomunicaciones</v>
      </c>
      <c r="H4163" s="2">
        <v>3769581.0</v>
      </c>
      <c r="I4163" s="2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2974151.0</v>
      </c>
    </row>
    <row r="4164">
      <c r="A4164" s="1">
        <v>2019.0</v>
      </c>
      <c r="B4164" s="1">
        <v>15332.0</v>
      </c>
      <c r="C4164" s="1">
        <v>8544.0</v>
      </c>
      <c r="D4164" s="1">
        <v>8050.0</v>
      </c>
      <c r="E4164" s="1" t="s">
        <v>45</v>
      </c>
      <c r="F4164" s="1" t="str">
        <f t="shared" si="1"/>
        <v>P</v>
      </c>
      <c r="G4164" s="1" t="str">
        <f t="shared" si="2"/>
        <v>educacion superior</v>
      </c>
      <c r="H4164" s="2">
        <v>1.5462514E7</v>
      </c>
      <c r="I4164" s="2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1.0</v>
      </c>
      <c r="AD4164" s="1">
        <v>0.0</v>
      </c>
      <c r="AE4164" s="1">
        <v>0.0</v>
      </c>
      <c r="AF4164" s="1">
        <v>0.0</v>
      </c>
      <c r="AG4164" s="1">
        <v>0.0</v>
      </c>
      <c r="AH4164" s="1">
        <v>0.0</v>
      </c>
      <c r="AI4164" s="1">
        <v>0.0</v>
      </c>
      <c r="AJ4164" s="1">
        <v>1.6244427E7</v>
      </c>
    </row>
    <row r="4165">
      <c r="A4165" s="1">
        <v>2019.0</v>
      </c>
      <c r="B4165" s="1">
        <v>15334.0</v>
      </c>
      <c r="C4165" s="1">
        <v>5511.0</v>
      </c>
      <c r="D4165" s="1">
        <v>5511.0</v>
      </c>
      <c r="E4165" s="1" t="s">
        <v>36</v>
      </c>
      <c r="F4165" s="1" t="str">
        <f t="shared" si="1"/>
        <v>I1</v>
      </c>
      <c r="G4165" s="1" t="str">
        <f t="shared" si="2"/>
        <v>alojamiento</v>
      </c>
      <c r="H4165" s="2">
        <v>3389209.0</v>
      </c>
      <c r="I4165" s="2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1">
        <v>0.0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1.0</v>
      </c>
      <c r="AD4165" s="1">
        <v>1.0</v>
      </c>
      <c r="AE4165" s="1">
        <v>1.0</v>
      </c>
      <c r="AF4165" s="1">
        <v>1.0</v>
      </c>
      <c r="AG4165" s="1">
        <v>0.0</v>
      </c>
      <c r="AH4165" s="1">
        <v>0.0</v>
      </c>
      <c r="AI4165" s="1">
        <v>1.0</v>
      </c>
      <c r="AJ4165" s="1">
        <v>3162602.0</v>
      </c>
    </row>
    <row r="4166">
      <c r="A4166" s="1">
        <v>2019.0</v>
      </c>
      <c r="B4166" s="1">
        <v>15335.0</v>
      </c>
      <c r="C4166" s="1">
        <v>5511.0</v>
      </c>
      <c r="D4166" s="1">
        <v>5511.0</v>
      </c>
      <c r="E4166" s="1" t="s">
        <v>36</v>
      </c>
      <c r="F4166" s="1" t="str">
        <f t="shared" si="1"/>
        <v>I1</v>
      </c>
      <c r="G4166" s="1" t="str">
        <f t="shared" si="2"/>
        <v>alojamiento</v>
      </c>
      <c r="H4166" s="2">
        <v>2584800.0</v>
      </c>
      <c r="I4166" s="2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1.0</v>
      </c>
      <c r="AD4166" s="1">
        <v>1.0</v>
      </c>
      <c r="AE4166" s="1">
        <v>1.0</v>
      </c>
      <c r="AF4166" s="1">
        <v>0.0</v>
      </c>
      <c r="AG4166" s="1">
        <v>0.0</v>
      </c>
      <c r="AH4166" s="1">
        <v>0.0</v>
      </c>
      <c r="AI4166" s="1">
        <v>0.0</v>
      </c>
      <c r="AJ4166" s="1">
        <v>2393722.0</v>
      </c>
    </row>
    <row r="4167">
      <c r="A4167" s="1">
        <v>2019.0</v>
      </c>
      <c r="B4167" s="1">
        <v>15336.0</v>
      </c>
      <c r="C4167" s="1">
        <v>5530.0</v>
      </c>
      <c r="D4167" s="1">
        <v>5512.0</v>
      </c>
      <c r="E4167" s="1" t="s">
        <v>36</v>
      </c>
      <c r="F4167" s="1" t="str">
        <f t="shared" si="1"/>
        <v>I1</v>
      </c>
      <c r="G4167" s="1" t="str">
        <f t="shared" si="2"/>
        <v>alojamiento</v>
      </c>
      <c r="H4167" s="2">
        <v>2090739.0</v>
      </c>
      <c r="I4167" s="2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D4167" s="1">
        <v>0.0</v>
      </c>
      <c r="AE4167" s="1">
        <v>1.0</v>
      </c>
      <c r="AF4167" s="1">
        <v>0.0</v>
      </c>
      <c r="AG4167" s="1">
        <v>0.0</v>
      </c>
      <c r="AH4167" s="1">
        <v>0.0</v>
      </c>
      <c r="AI4167" s="1">
        <v>0.0</v>
      </c>
      <c r="AJ4167" s="1">
        <v>2369187.0</v>
      </c>
    </row>
    <row r="4168">
      <c r="A4168" s="1">
        <v>2019.0</v>
      </c>
      <c r="B4168" s="1">
        <v>15337.0</v>
      </c>
      <c r="C4168" s="1">
        <v>7820.0</v>
      </c>
      <c r="D4168" s="1">
        <v>7491.0</v>
      </c>
      <c r="E4168" s="1" t="s">
        <v>42</v>
      </c>
      <c r="F4168" s="1" t="str">
        <f t="shared" si="1"/>
        <v>N3</v>
      </c>
      <c r="G4168" s="1" t="str">
        <f t="shared" si="2"/>
        <v>obtencion y suministro de personal</v>
      </c>
      <c r="H4168" s="2">
        <v>1.1492548E7</v>
      </c>
      <c r="I4168" s="2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0.0</v>
      </c>
      <c r="AE4168" s="1">
        <v>0.0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1.2128184E7</v>
      </c>
    </row>
    <row r="4169">
      <c r="A4169" s="1">
        <v>2019.0</v>
      </c>
      <c r="B4169" s="1">
        <v>15339.0</v>
      </c>
      <c r="C4169" s="1">
        <v>8610.0</v>
      </c>
      <c r="D4169" s="1">
        <v>8511.0</v>
      </c>
      <c r="E4169" s="1" t="s">
        <v>46</v>
      </c>
      <c r="F4169" s="1" t="str">
        <f t="shared" si="1"/>
        <v>Q</v>
      </c>
      <c r="G4169" s="1" t="str">
        <f t="shared" si="2"/>
        <v>salud humana</v>
      </c>
      <c r="H4169" s="2">
        <v>2.98262582E8</v>
      </c>
      <c r="I4169" s="2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1.0</v>
      </c>
      <c r="AD4169" s="1">
        <v>1.0</v>
      </c>
      <c r="AE4169" s="1">
        <v>1.0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1.55680956E8</v>
      </c>
    </row>
    <row r="4170">
      <c r="A4170" s="1">
        <v>2019.0</v>
      </c>
      <c r="B4170" s="1">
        <v>15340.0</v>
      </c>
      <c r="C4170" s="1">
        <v>8610.0</v>
      </c>
      <c r="D4170" s="1">
        <v>8511.0</v>
      </c>
      <c r="E4170" s="1" t="s">
        <v>46</v>
      </c>
      <c r="F4170" s="1" t="str">
        <f t="shared" si="1"/>
        <v>Q</v>
      </c>
      <c r="G4170" s="1" t="str">
        <f t="shared" si="2"/>
        <v>salud humana</v>
      </c>
      <c r="H4170" s="2">
        <v>8121067.0</v>
      </c>
      <c r="I4170" s="2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1.0</v>
      </c>
      <c r="AD4170" s="1">
        <v>1.0</v>
      </c>
      <c r="AE4170" s="1">
        <v>1.0</v>
      </c>
      <c r="AF4170" s="1">
        <v>1.0</v>
      </c>
      <c r="AG4170" s="1">
        <v>0.0</v>
      </c>
      <c r="AH4170" s="1">
        <v>0.0</v>
      </c>
      <c r="AI4170" s="1">
        <v>0.0</v>
      </c>
      <c r="AJ4170" s="1">
        <v>6500122.0</v>
      </c>
    </row>
    <row r="4171">
      <c r="A4171" s="1">
        <v>2019.0</v>
      </c>
      <c r="B4171" s="1">
        <v>15341.0</v>
      </c>
      <c r="C4171" s="1">
        <v>8610.0</v>
      </c>
      <c r="D4171" s="1">
        <v>8511.0</v>
      </c>
      <c r="E4171" s="1" t="s">
        <v>46</v>
      </c>
      <c r="F4171" s="1" t="str">
        <f t="shared" si="1"/>
        <v>Q</v>
      </c>
      <c r="G4171" s="1" t="str">
        <f t="shared" si="2"/>
        <v>salud humana</v>
      </c>
      <c r="H4171" s="2">
        <v>3.7099329E7</v>
      </c>
      <c r="I4171" s="2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1.0</v>
      </c>
      <c r="AD4171" s="1">
        <v>1.0</v>
      </c>
      <c r="AE4171" s="1">
        <v>1.0</v>
      </c>
      <c r="AF4171" s="1">
        <v>1.0</v>
      </c>
      <c r="AG4171" s="1">
        <v>0.0</v>
      </c>
      <c r="AH4171" s="1">
        <v>0.0</v>
      </c>
      <c r="AI4171" s="1">
        <v>0.0</v>
      </c>
      <c r="AJ4171" s="1">
        <v>3.3215998E7</v>
      </c>
    </row>
    <row r="4172">
      <c r="A4172" s="1">
        <v>2019.0</v>
      </c>
      <c r="B4172" s="1">
        <v>15342.0</v>
      </c>
      <c r="C4172" s="1">
        <v>8610.0</v>
      </c>
      <c r="D4172" s="1">
        <v>8511.0</v>
      </c>
      <c r="E4172" s="1" t="s">
        <v>46</v>
      </c>
      <c r="F4172" s="1" t="str">
        <f t="shared" si="1"/>
        <v>Q</v>
      </c>
      <c r="G4172" s="1" t="str">
        <f t="shared" si="2"/>
        <v>salud humana</v>
      </c>
      <c r="H4172" s="2">
        <v>5.2387984E7</v>
      </c>
      <c r="I4172" s="2">
        <v>0.0</v>
      </c>
      <c r="J4172" s="1">
        <v>933.0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1.0</v>
      </c>
      <c r="AD4172" s="1">
        <v>1.0</v>
      </c>
      <c r="AE4172" s="1">
        <v>1.0</v>
      </c>
      <c r="AF4172" s="1">
        <v>0.0</v>
      </c>
      <c r="AG4172" s="1">
        <v>0.0</v>
      </c>
      <c r="AH4172" s="1">
        <v>1.0</v>
      </c>
      <c r="AI4172" s="1">
        <v>0.0</v>
      </c>
      <c r="AJ4172" s="1">
        <v>4.9905849E7</v>
      </c>
    </row>
    <row r="4173">
      <c r="A4173" s="1">
        <v>2019.0</v>
      </c>
      <c r="B4173" s="1">
        <v>15343.0</v>
      </c>
      <c r="C4173" s="1">
        <v>8691.0</v>
      </c>
      <c r="D4173" s="1">
        <v>8514.0</v>
      </c>
      <c r="E4173" s="1" t="s">
        <v>46</v>
      </c>
      <c r="F4173" s="1" t="str">
        <f t="shared" si="1"/>
        <v>Q</v>
      </c>
      <c r="G4173" s="1" t="str">
        <f t="shared" si="2"/>
        <v>salud humana</v>
      </c>
      <c r="H4173" s="2">
        <v>1.6773655E7</v>
      </c>
      <c r="I4173" s="2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1.0</v>
      </c>
      <c r="AD4173" s="1">
        <v>0.0</v>
      </c>
      <c r="AE4173" s="1">
        <v>0.0</v>
      </c>
      <c r="AF4173" s="1">
        <v>0.0</v>
      </c>
      <c r="AG4173" s="1">
        <v>0.0</v>
      </c>
      <c r="AH4173" s="1">
        <v>0.0</v>
      </c>
      <c r="AI4173" s="1">
        <v>0.0</v>
      </c>
      <c r="AJ4173" s="1">
        <v>1.0178015E7</v>
      </c>
    </row>
    <row r="4174">
      <c r="A4174" s="1">
        <v>2019.0</v>
      </c>
      <c r="B4174" s="1">
        <v>15344.0</v>
      </c>
      <c r="C4174" s="1">
        <v>8610.0</v>
      </c>
      <c r="D4174" s="1">
        <v>8511.0</v>
      </c>
      <c r="E4174" s="1" t="s">
        <v>46</v>
      </c>
      <c r="F4174" s="1" t="str">
        <f t="shared" si="1"/>
        <v>Q</v>
      </c>
      <c r="G4174" s="1" t="str">
        <f t="shared" si="2"/>
        <v>salud humana</v>
      </c>
      <c r="H4174" s="2">
        <v>1.50616688E8</v>
      </c>
      <c r="I4174" s="2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1">
        <v>0.0</v>
      </c>
      <c r="W4174" s="1">
        <v>0.0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1.0</v>
      </c>
      <c r="AD4174" s="1">
        <v>1.0</v>
      </c>
      <c r="AE4174" s="1">
        <v>1.0</v>
      </c>
      <c r="AF4174" s="1">
        <v>1.0</v>
      </c>
      <c r="AG4174" s="1">
        <v>1.0</v>
      </c>
      <c r="AH4174" s="1">
        <v>0.0</v>
      </c>
      <c r="AI4174" s="1">
        <v>0.0</v>
      </c>
      <c r="AJ4174" s="1">
        <v>9.3719101E7</v>
      </c>
    </row>
    <row r="4175">
      <c r="A4175" s="1">
        <v>2019.0</v>
      </c>
      <c r="B4175" s="1">
        <v>15345.0</v>
      </c>
      <c r="C4175" s="1">
        <v>8010.0</v>
      </c>
      <c r="D4175" s="1">
        <v>7492.0</v>
      </c>
      <c r="E4175" s="1" t="s">
        <v>42</v>
      </c>
      <c r="F4175" s="1" t="str">
        <f t="shared" si="1"/>
        <v>N3</v>
      </c>
      <c r="G4175" s="1" t="str">
        <f t="shared" si="2"/>
        <v>obtencion y suministro de personal</v>
      </c>
      <c r="H4175" s="2">
        <v>773667.0</v>
      </c>
      <c r="I4175" s="2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0.0</v>
      </c>
      <c r="AE4175" s="1">
        <v>0.0</v>
      </c>
      <c r="AF4175" s="1">
        <v>0.0</v>
      </c>
      <c r="AG4175" s="1">
        <v>0.0</v>
      </c>
      <c r="AH4175" s="1">
        <v>0.0</v>
      </c>
      <c r="AI4175" s="1">
        <v>0.0</v>
      </c>
      <c r="AJ4175" s="1">
        <v>785467.0</v>
      </c>
    </row>
    <row r="4176">
      <c r="A4176" s="1">
        <v>2019.0</v>
      </c>
      <c r="B4176" s="1">
        <v>15346.0</v>
      </c>
      <c r="C4176" s="1">
        <v>5511.0</v>
      </c>
      <c r="D4176" s="1">
        <v>5511.0</v>
      </c>
      <c r="E4176" s="1" t="s">
        <v>36</v>
      </c>
      <c r="F4176" s="1" t="str">
        <f t="shared" si="1"/>
        <v>I1</v>
      </c>
      <c r="G4176" s="1" t="str">
        <f t="shared" si="2"/>
        <v>alojamiento</v>
      </c>
      <c r="H4176" s="2">
        <v>2202010.0</v>
      </c>
      <c r="I4176" s="2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1.0</v>
      </c>
      <c r="AD4176" s="1">
        <v>0.0</v>
      </c>
      <c r="AE4176" s="1">
        <v>0.0</v>
      </c>
      <c r="AF4176" s="1">
        <v>0.0</v>
      </c>
      <c r="AG4176" s="1">
        <v>0.0</v>
      </c>
      <c r="AH4176" s="1">
        <v>0.0</v>
      </c>
      <c r="AI4176" s="1">
        <v>0.0</v>
      </c>
      <c r="AJ4176" s="1">
        <v>2227848.0</v>
      </c>
    </row>
    <row r="4177">
      <c r="A4177" s="1">
        <v>2019.0</v>
      </c>
      <c r="B4177" s="1">
        <v>15347.0</v>
      </c>
      <c r="C4177" s="1">
        <v>8610.0</v>
      </c>
      <c r="D4177" s="1">
        <v>8511.0</v>
      </c>
      <c r="E4177" s="1" t="s">
        <v>46</v>
      </c>
      <c r="F4177" s="1" t="str">
        <f t="shared" si="1"/>
        <v>Q</v>
      </c>
      <c r="G4177" s="1" t="str">
        <f t="shared" si="2"/>
        <v>salud humana</v>
      </c>
      <c r="H4177" s="2">
        <v>1.828947E7</v>
      </c>
      <c r="I4177" s="2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0.0</v>
      </c>
      <c r="AE4177" s="1">
        <v>1.0</v>
      </c>
      <c r="AF4177" s="1">
        <v>0.0</v>
      </c>
      <c r="AG4177" s="1">
        <v>0.0</v>
      </c>
      <c r="AH4177" s="1">
        <v>0.0</v>
      </c>
      <c r="AI4177" s="1">
        <v>0.0</v>
      </c>
      <c r="AJ4177" s="1">
        <v>1.3108285E7</v>
      </c>
    </row>
    <row r="4178">
      <c r="A4178" s="1">
        <v>2019.0</v>
      </c>
      <c r="B4178" s="1">
        <v>15348.0</v>
      </c>
      <c r="C4178" s="1">
        <v>8610.0</v>
      </c>
      <c r="D4178" s="1">
        <v>8511.0</v>
      </c>
      <c r="E4178" s="1" t="s">
        <v>46</v>
      </c>
      <c r="F4178" s="1" t="str">
        <f t="shared" si="1"/>
        <v>Q</v>
      </c>
      <c r="G4178" s="1" t="str">
        <f t="shared" si="2"/>
        <v>salud humana</v>
      </c>
      <c r="H4178" s="2">
        <v>5.160027E7</v>
      </c>
      <c r="I4178" s="2">
        <v>69660.0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1.0</v>
      </c>
      <c r="O4178" s="1">
        <v>0.0</v>
      </c>
      <c r="P4178" s="1">
        <v>0.0</v>
      </c>
      <c r="Q4178" s="1">
        <v>1.0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>
        <v>1.0</v>
      </c>
      <c r="X4178" s="1">
        <v>0.0</v>
      </c>
      <c r="Y4178" s="1">
        <v>0.0</v>
      </c>
      <c r="Z4178" s="1">
        <v>1.0</v>
      </c>
      <c r="AA4178" s="1">
        <v>0.0</v>
      </c>
      <c r="AB4178" s="1">
        <v>0.0</v>
      </c>
      <c r="AC4178" s="1">
        <v>1.0</v>
      </c>
      <c r="AD4178" s="1">
        <v>0.0</v>
      </c>
      <c r="AE4178" s="1">
        <v>1.0</v>
      </c>
      <c r="AF4178" s="1">
        <v>1.0</v>
      </c>
      <c r="AG4178" s="1">
        <v>0.0</v>
      </c>
      <c r="AH4178" s="1">
        <v>0.0</v>
      </c>
      <c r="AI4178" s="1">
        <v>0.0</v>
      </c>
      <c r="AJ4178" s="1">
        <v>2.9385812E7</v>
      </c>
    </row>
    <row r="4179">
      <c r="A4179" s="1">
        <v>2019.0</v>
      </c>
      <c r="B4179" s="1">
        <v>15350.0</v>
      </c>
      <c r="C4179" s="1">
        <v>8010.0</v>
      </c>
      <c r="D4179" s="1">
        <v>7492.0</v>
      </c>
      <c r="E4179" s="1" t="s">
        <v>42</v>
      </c>
      <c r="F4179" s="1" t="str">
        <f t="shared" si="1"/>
        <v>N3</v>
      </c>
      <c r="G4179" s="1" t="str">
        <f t="shared" si="2"/>
        <v>obtencion y suministro de personal</v>
      </c>
      <c r="H4179" s="2">
        <v>2695730.0</v>
      </c>
      <c r="I4179" s="2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0.0</v>
      </c>
      <c r="AE4179" s="1">
        <v>0.0</v>
      </c>
      <c r="AF4179" s="1">
        <v>0.0</v>
      </c>
      <c r="AG4179" s="1">
        <v>0.0</v>
      </c>
      <c r="AH4179" s="1">
        <v>0.0</v>
      </c>
      <c r="AI4179" s="1">
        <v>0.0</v>
      </c>
      <c r="AJ4179" s="1">
        <v>2736561.0</v>
      </c>
    </row>
    <row r="4180">
      <c r="A4180" s="1">
        <v>2019.0</v>
      </c>
      <c r="B4180" s="1">
        <v>15351.0</v>
      </c>
      <c r="C4180" s="1">
        <v>8010.0</v>
      </c>
      <c r="D4180" s="1">
        <v>7492.0</v>
      </c>
      <c r="E4180" s="1" t="s">
        <v>42</v>
      </c>
      <c r="F4180" s="1" t="str">
        <f t="shared" si="1"/>
        <v>N3</v>
      </c>
      <c r="G4180" s="1" t="str">
        <f t="shared" si="2"/>
        <v>obtencion y suministro de personal</v>
      </c>
      <c r="H4180" s="2">
        <v>2.0249419E7</v>
      </c>
      <c r="I4180" s="2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0.0</v>
      </c>
      <c r="AE4180" s="1">
        <v>1.0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1.9184618E7</v>
      </c>
    </row>
    <row r="4181">
      <c r="A4181" s="1">
        <v>2019.0</v>
      </c>
      <c r="B4181" s="1">
        <v>15352.0</v>
      </c>
      <c r="C4181" s="1">
        <v>8610.0</v>
      </c>
      <c r="D4181" s="1">
        <v>8511.0</v>
      </c>
      <c r="E4181" s="1" t="s">
        <v>46</v>
      </c>
      <c r="F4181" s="1" t="str">
        <f t="shared" si="1"/>
        <v>Q</v>
      </c>
      <c r="G4181" s="1" t="str">
        <f t="shared" si="2"/>
        <v>salud humana</v>
      </c>
      <c r="H4181" s="2">
        <v>1.0140007E7</v>
      </c>
      <c r="I4181" s="2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0.0</v>
      </c>
      <c r="AE4181" s="1">
        <v>0.0</v>
      </c>
      <c r="AF4181" s="1">
        <v>0.0</v>
      </c>
      <c r="AG4181" s="1">
        <v>0.0</v>
      </c>
      <c r="AH4181" s="1">
        <v>0.0</v>
      </c>
      <c r="AI4181" s="1">
        <v>0.0</v>
      </c>
      <c r="AJ4181" s="1">
        <v>1.1018506E7</v>
      </c>
    </row>
    <row r="4182">
      <c r="A4182" s="1">
        <v>2019.0</v>
      </c>
      <c r="B4182" s="1">
        <v>15353.0</v>
      </c>
      <c r="C4182" s="1">
        <v>7820.0</v>
      </c>
      <c r="D4182" s="1">
        <v>7491.0</v>
      </c>
      <c r="E4182" s="1" t="s">
        <v>42</v>
      </c>
      <c r="F4182" s="1" t="str">
        <f t="shared" si="1"/>
        <v>N3</v>
      </c>
      <c r="G4182" s="1" t="str">
        <f t="shared" si="2"/>
        <v>obtencion y suministro de personal</v>
      </c>
      <c r="H4182" s="2">
        <v>3045402.0</v>
      </c>
      <c r="I4182" s="2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1.0</v>
      </c>
      <c r="AD4182" s="1">
        <v>1.0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3111288.0</v>
      </c>
    </row>
    <row r="4183">
      <c r="A4183" s="1">
        <v>2019.0</v>
      </c>
      <c r="B4183" s="1">
        <v>15354.0</v>
      </c>
      <c r="C4183" s="1">
        <v>8621.0</v>
      </c>
      <c r="D4183" s="1">
        <v>8512.0</v>
      </c>
      <c r="E4183" s="1" t="s">
        <v>46</v>
      </c>
      <c r="F4183" s="1" t="str">
        <f t="shared" si="1"/>
        <v>Q</v>
      </c>
      <c r="G4183" s="1" t="str">
        <f t="shared" si="2"/>
        <v>salud humana</v>
      </c>
      <c r="H4183" s="2">
        <v>5468443.0</v>
      </c>
      <c r="I4183" s="2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0.0</v>
      </c>
      <c r="AE4183" s="1">
        <v>0.0</v>
      </c>
      <c r="AF4183" s="1">
        <v>0.0</v>
      </c>
      <c r="AG4183" s="1">
        <v>0.0</v>
      </c>
      <c r="AH4183" s="1">
        <v>0.0</v>
      </c>
      <c r="AI4183" s="1">
        <v>0.0</v>
      </c>
      <c r="AJ4183" s="1">
        <v>5659791.0</v>
      </c>
    </row>
    <row r="4184">
      <c r="A4184" s="1">
        <v>2019.0</v>
      </c>
      <c r="B4184" s="1">
        <v>15355.0</v>
      </c>
      <c r="C4184" s="1">
        <v>8211.0</v>
      </c>
      <c r="D4184" s="1">
        <v>7499.0</v>
      </c>
      <c r="E4184" s="1" t="s">
        <v>44</v>
      </c>
      <c r="F4184" s="1" t="str">
        <f t="shared" si="1"/>
        <v>N4</v>
      </c>
      <c r="G4184" s="1" t="str">
        <f t="shared" si="2"/>
        <v>actividades administrativas</v>
      </c>
      <c r="H4184" s="2">
        <v>4967047.0</v>
      </c>
      <c r="I4184" s="2">
        <v>6235.0</v>
      </c>
      <c r="J4184" s="1">
        <v>0.0</v>
      </c>
      <c r="K4184" s="1">
        <v>0.0</v>
      </c>
      <c r="L4184" s="1">
        <v>1.0</v>
      </c>
      <c r="M4184" s="1">
        <v>0.0</v>
      </c>
      <c r="N4184" s="1">
        <v>1.0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1.0</v>
      </c>
      <c r="V4184" s="1">
        <v>0.0</v>
      </c>
      <c r="W4184" s="1">
        <v>1.0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1.0</v>
      </c>
      <c r="AD4184" s="1">
        <v>1.0</v>
      </c>
      <c r="AE4184" s="1">
        <v>0.0</v>
      </c>
      <c r="AF4184" s="1">
        <v>0.0</v>
      </c>
      <c r="AG4184" s="1">
        <v>0.0</v>
      </c>
      <c r="AH4184" s="1">
        <v>0.0</v>
      </c>
      <c r="AI4184" s="1">
        <v>0.0</v>
      </c>
      <c r="AJ4184" s="1">
        <v>5944484.0</v>
      </c>
    </row>
    <row r="4185">
      <c r="A4185" s="1">
        <v>2019.0</v>
      </c>
      <c r="B4185" s="1">
        <v>15356.0</v>
      </c>
      <c r="C4185" s="1">
        <v>5511.0</v>
      </c>
      <c r="D4185" s="1">
        <v>5511.0</v>
      </c>
      <c r="E4185" s="1" t="s">
        <v>36</v>
      </c>
      <c r="F4185" s="1" t="str">
        <f t="shared" si="1"/>
        <v>I1</v>
      </c>
      <c r="G4185" s="1" t="str">
        <f t="shared" si="2"/>
        <v>alojamiento</v>
      </c>
      <c r="H4185" s="2">
        <v>6034031.0</v>
      </c>
      <c r="I4185" s="2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1.0</v>
      </c>
      <c r="AD4185" s="1">
        <v>1.0</v>
      </c>
      <c r="AE4185" s="1">
        <v>1.0</v>
      </c>
      <c r="AF4185" s="1">
        <v>1.0</v>
      </c>
      <c r="AG4185" s="1">
        <v>1.0</v>
      </c>
      <c r="AH4185" s="1">
        <v>1.0</v>
      </c>
      <c r="AI4185" s="1">
        <v>1.0</v>
      </c>
      <c r="AJ4185" s="1">
        <v>8065531.0</v>
      </c>
    </row>
    <row r="4186">
      <c r="A4186" s="1">
        <v>2019.0</v>
      </c>
      <c r="B4186" s="1">
        <v>15357.0</v>
      </c>
      <c r="C4186" s="1">
        <v>8699.0</v>
      </c>
      <c r="D4186" s="1">
        <v>8519.0</v>
      </c>
      <c r="E4186" s="1" t="s">
        <v>46</v>
      </c>
      <c r="F4186" s="1" t="str">
        <f t="shared" si="1"/>
        <v>Q</v>
      </c>
      <c r="G4186" s="1" t="str">
        <f t="shared" si="2"/>
        <v>salud humana</v>
      </c>
      <c r="H4186" s="2">
        <v>3.1336395E7</v>
      </c>
      <c r="I4186" s="2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1.0</v>
      </c>
      <c r="AG4186" s="1">
        <v>0.0</v>
      </c>
      <c r="AH4186" s="1">
        <v>0.0</v>
      </c>
      <c r="AI4186" s="1">
        <v>0.0</v>
      </c>
      <c r="AJ4186" s="1">
        <v>1.9100763E7</v>
      </c>
    </row>
    <row r="4187">
      <c r="A4187" s="1">
        <v>2019.0</v>
      </c>
      <c r="B4187" s="1">
        <v>15358.0</v>
      </c>
      <c r="C4187" s="1">
        <v>8691.0</v>
      </c>
      <c r="D4187" s="1">
        <v>8514.0</v>
      </c>
      <c r="E4187" s="1" t="s">
        <v>46</v>
      </c>
      <c r="F4187" s="1" t="str">
        <f t="shared" si="1"/>
        <v>Q</v>
      </c>
      <c r="G4187" s="1" t="str">
        <f t="shared" si="2"/>
        <v>salud humana</v>
      </c>
      <c r="H4187" s="2">
        <v>1.2819291E7</v>
      </c>
      <c r="I4187" s="2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1.0</v>
      </c>
      <c r="AD4187" s="1">
        <v>1.0</v>
      </c>
      <c r="AE4187" s="1">
        <v>1.0</v>
      </c>
      <c r="AF4187" s="1">
        <v>0.0</v>
      </c>
      <c r="AG4187" s="1">
        <v>1.0</v>
      </c>
      <c r="AH4187" s="1">
        <v>0.0</v>
      </c>
      <c r="AI4187" s="1">
        <v>0.0</v>
      </c>
      <c r="AJ4187" s="1">
        <v>9452804.0</v>
      </c>
    </row>
    <row r="4188">
      <c r="A4188" s="1">
        <v>2019.0</v>
      </c>
      <c r="B4188" s="1">
        <v>15360.0</v>
      </c>
      <c r="C4188" s="1">
        <v>8699.0</v>
      </c>
      <c r="D4188" s="1">
        <v>8519.0</v>
      </c>
      <c r="E4188" s="1" t="s">
        <v>46</v>
      </c>
      <c r="F4188" s="1" t="str">
        <f t="shared" si="1"/>
        <v>Q</v>
      </c>
      <c r="G4188" s="1" t="str">
        <f t="shared" si="2"/>
        <v>salud humana</v>
      </c>
      <c r="H4188" s="2">
        <v>1.0042678E7</v>
      </c>
      <c r="I4188" s="2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1.0</v>
      </c>
      <c r="AE4188" s="1">
        <v>1.0</v>
      </c>
      <c r="AF4188" s="1">
        <v>0.0</v>
      </c>
      <c r="AG4188" s="1">
        <v>0.0</v>
      </c>
      <c r="AH4188" s="1">
        <v>0.0</v>
      </c>
      <c r="AI4188" s="1">
        <v>0.0</v>
      </c>
      <c r="AJ4188" s="1">
        <v>9432595.0</v>
      </c>
    </row>
    <row r="4189">
      <c r="A4189" s="1">
        <v>2019.0</v>
      </c>
      <c r="B4189" s="1">
        <v>15361.0</v>
      </c>
      <c r="C4189" s="1">
        <v>5511.0</v>
      </c>
      <c r="D4189" s="1">
        <v>5511.0</v>
      </c>
      <c r="E4189" s="1" t="s">
        <v>36</v>
      </c>
      <c r="F4189" s="1" t="str">
        <f t="shared" si="1"/>
        <v>I1</v>
      </c>
      <c r="G4189" s="1" t="str">
        <f t="shared" si="2"/>
        <v>alojamiento</v>
      </c>
      <c r="H4189" s="2">
        <v>1712409.0</v>
      </c>
      <c r="I4189" s="2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0.0</v>
      </c>
      <c r="AE4189" s="1">
        <v>0.0</v>
      </c>
      <c r="AF4189" s="1">
        <v>0.0</v>
      </c>
      <c r="AG4189" s="1">
        <v>0.0</v>
      </c>
      <c r="AH4189" s="1">
        <v>0.0</v>
      </c>
      <c r="AI4189" s="1">
        <v>0.0</v>
      </c>
      <c r="AJ4189" s="1">
        <v>1403685.0</v>
      </c>
    </row>
    <row r="4190">
      <c r="A4190" s="1">
        <v>2019.0</v>
      </c>
      <c r="B4190" s="1">
        <v>15362.0</v>
      </c>
      <c r="C4190" s="1">
        <v>7830.0</v>
      </c>
      <c r="D4190" s="1">
        <v>7491.0</v>
      </c>
      <c r="E4190" s="1" t="s">
        <v>42</v>
      </c>
      <c r="F4190" s="1" t="str">
        <f t="shared" si="1"/>
        <v>N3</v>
      </c>
      <c r="G4190" s="1" t="str">
        <f t="shared" si="2"/>
        <v>obtencion y suministro de personal</v>
      </c>
      <c r="H4190" s="2">
        <v>5049117.0</v>
      </c>
      <c r="I4190" s="2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1.0</v>
      </c>
      <c r="AF4190" s="1">
        <v>0.0</v>
      </c>
      <c r="AG4190" s="1">
        <v>0.0</v>
      </c>
      <c r="AH4190" s="1">
        <v>0.0</v>
      </c>
      <c r="AI4190" s="1">
        <v>0.0</v>
      </c>
      <c r="AJ4190" s="1">
        <v>5213204.0</v>
      </c>
    </row>
    <row r="4191">
      <c r="A4191" s="1">
        <v>2019.0</v>
      </c>
      <c r="B4191" s="1">
        <v>15364.0</v>
      </c>
      <c r="C4191" s="1">
        <v>8621.0</v>
      </c>
      <c r="D4191" s="1">
        <v>8512.0</v>
      </c>
      <c r="E4191" s="1" t="s">
        <v>46</v>
      </c>
      <c r="F4191" s="1" t="str">
        <f t="shared" si="1"/>
        <v>Q</v>
      </c>
      <c r="G4191" s="1" t="str">
        <f t="shared" si="2"/>
        <v>salud humana</v>
      </c>
      <c r="H4191" s="2">
        <v>7591429.0</v>
      </c>
      <c r="I4191" s="2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0.0</v>
      </c>
      <c r="AE4191" s="1">
        <v>1.0</v>
      </c>
      <c r="AF4191" s="1">
        <v>1.0</v>
      </c>
      <c r="AG4191" s="1">
        <v>0.0</v>
      </c>
      <c r="AH4191" s="1">
        <v>0.0</v>
      </c>
      <c r="AI4191" s="1">
        <v>0.0</v>
      </c>
      <c r="AJ4191" s="1">
        <v>9465412.0</v>
      </c>
    </row>
    <row r="4192">
      <c r="A4192" s="1">
        <v>2019.0</v>
      </c>
      <c r="B4192" s="1">
        <v>15365.0</v>
      </c>
      <c r="C4192" s="1">
        <v>8610.0</v>
      </c>
      <c r="D4192" s="1">
        <v>8511.0</v>
      </c>
      <c r="E4192" s="1" t="s">
        <v>46</v>
      </c>
      <c r="F4192" s="1" t="str">
        <f t="shared" si="1"/>
        <v>Q</v>
      </c>
      <c r="G4192" s="1" t="str">
        <f t="shared" si="2"/>
        <v>salud humana</v>
      </c>
      <c r="H4192" s="2">
        <v>3269118.0</v>
      </c>
      <c r="I4192" s="2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0.0</v>
      </c>
      <c r="W4192" s="1">
        <v>0.0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1.0</v>
      </c>
      <c r="AD4192" s="1">
        <v>0.0</v>
      </c>
      <c r="AE4192" s="1">
        <v>1.0</v>
      </c>
      <c r="AF4192" s="1">
        <v>0.0</v>
      </c>
      <c r="AG4192" s="1">
        <v>0.0</v>
      </c>
      <c r="AH4192" s="1">
        <v>0.0</v>
      </c>
      <c r="AI4192" s="1">
        <v>0.0</v>
      </c>
      <c r="AJ4192" s="1">
        <v>2396075.0</v>
      </c>
    </row>
    <row r="4193">
      <c r="A4193" s="1">
        <v>2019.0</v>
      </c>
      <c r="B4193" s="1">
        <v>15370.0</v>
      </c>
      <c r="C4193" s="1">
        <v>5511.0</v>
      </c>
      <c r="D4193" s="1">
        <v>5511.0</v>
      </c>
      <c r="E4193" s="1" t="s">
        <v>36</v>
      </c>
      <c r="F4193" s="1" t="str">
        <f t="shared" si="1"/>
        <v>I1</v>
      </c>
      <c r="G4193" s="1" t="str">
        <f t="shared" si="2"/>
        <v>alojamiento</v>
      </c>
      <c r="H4193" s="2">
        <v>2857009.0</v>
      </c>
      <c r="I4193" s="2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1.0</v>
      </c>
      <c r="AD4193" s="1">
        <v>1.0</v>
      </c>
      <c r="AE4193" s="1">
        <v>0.0</v>
      </c>
      <c r="AF4193" s="1">
        <v>0.0</v>
      </c>
      <c r="AG4193" s="1">
        <v>0.0</v>
      </c>
      <c r="AH4193" s="1">
        <v>0.0</v>
      </c>
      <c r="AI4193" s="1">
        <v>0.0</v>
      </c>
      <c r="AJ4193" s="1">
        <v>4188038.0</v>
      </c>
    </row>
    <row r="4194">
      <c r="A4194" s="1">
        <v>2019.0</v>
      </c>
      <c r="B4194" s="1">
        <v>15371.0</v>
      </c>
      <c r="C4194" s="1">
        <v>7310.0</v>
      </c>
      <c r="D4194" s="1">
        <v>7430.0</v>
      </c>
      <c r="E4194" s="1" t="s">
        <v>50</v>
      </c>
      <c r="F4194" s="1" t="str">
        <f t="shared" si="1"/>
        <v>M2</v>
      </c>
      <c r="G4194" s="1" t="str">
        <f t="shared" si="2"/>
        <v>publicidad</v>
      </c>
      <c r="H4194" s="2">
        <v>1.471204E7</v>
      </c>
      <c r="I4194" s="2">
        <v>872.0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1">
        <v>0.0</v>
      </c>
      <c r="W4194" s="1">
        <v>1.0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D4194" s="1">
        <v>0.0</v>
      </c>
      <c r="AE4194" s="1">
        <v>1.0</v>
      </c>
      <c r="AF4194" s="1">
        <v>1.0</v>
      </c>
      <c r="AG4194" s="1">
        <v>0.0</v>
      </c>
      <c r="AH4194" s="1">
        <v>0.0</v>
      </c>
      <c r="AI4194" s="1">
        <v>0.0</v>
      </c>
      <c r="AJ4194" s="1">
        <v>2.0364627E7</v>
      </c>
    </row>
    <row r="4195">
      <c r="A4195" s="1">
        <v>2019.0</v>
      </c>
      <c r="B4195" s="1">
        <v>15372.0</v>
      </c>
      <c r="C4195" s="1">
        <v>8610.0</v>
      </c>
      <c r="D4195" s="1">
        <v>8511.0</v>
      </c>
      <c r="E4195" s="1" t="s">
        <v>46</v>
      </c>
      <c r="F4195" s="1" t="str">
        <f t="shared" si="1"/>
        <v>Q</v>
      </c>
      <c r="G4195" s="1" t="str">
        <f t="shared" si="2"/>
        <v>salud humana</v>
      </c>
      <c r="H4195" s="2">
        <v>1.13205094E8</v>
      </c>
      <c r="I4195" s="2">
        <v>0.0</v>
      </c>
      <c r="J4195" s="1">
        <v>3022.0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1.0</v>
      </c>
      <c r="AD4195" s="1">
        <v>0.0</v>
      </c>
      <c r="AE4195" s="1">
        <v>1.0</v>
      </c>
      <c r="AF4195" s="1">
        <v>0.0</v>
      </c>
      <c r="AG4195" s="1">
        <v>0.0</v>
      </c>
      <c r="AH4195" s="1">
        <v>0.0</v>
      </c>
      <c r="AI4195" s="1">
        <v>0.0</v>
      </c>
      <c r="AJ4195" s="1">
        <v>5.3031211E7</v>
      </c>
    </row>
    <row r="4196">
      <c r="A4196" s="1">
        <v>2019.0</v>
      </c>
      <c r="B4196" s="1">
        <v>15373.0</v>
      </c>
      <c r="C4196" s="1">
        <v>8220.0</v>
      </c>
      <c r="D4196" s="1">
        <v>7499.0</v>
      </c>
      <c r="E4196" s="1" t="s">
        <v>54</v>
      </c>
      <c r="F4196" s="1" t="str">
        <f t="shared" si="1"/>
        <v>N5</v>
      </c>
      <c r="G4196" s="1" t="str">
        <f t="shared" si="2"/>
        <v>call center</v>
      </c>
      <c r="H4196" s="2">
        <v>2.8235836E7</v>
      </c>
      <c r="I4196" s="2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0.0</v>
      </c>
      <c r="AE4196" s="1">
        <v>0.0</v>
      </c>
      <c r="AF4196" s="1">
        <v>0.0</v>
      </c>
      <c r="AG4196" s="1">
        <v>0.0</v>
      </c>
      <c r="AH4196" s="1">
        <v>0.0</v>
      </c>
      <c r="AI4196" s="1">
        <v>0.0</v>
      </c>
      <c r="AJ4196" s="1">
        <v>1.4470491E7</v>
      </c>
    </row>
    <row r="4197">
      <c r="A4197" s="1">
        <v>2019.0</v>
      </c>
      <c r="B4197" s="1">
        <v>15374.0</v>
      </c>
      <c r="C4197" s="1">
        <v>6201.0</v>
      </c>
      <c r="D4197" s="1">
        <v>7220.0</v>
      </c>
      <c r="E4197" s="1" t="s">
        <v>53</v>
      </c>
      <c r="F4197" s="1" t="str">
        <f t="shared" si="1"/>
        <v>J4</v>
      </c>
      <c r="G4197" s="1" t="str">
        <f t="shared" si="2"/>
        <v>inform y serv de informacion</v>
      </c>
      <c r="H4197" s="2">
        <v>8493232.0</v>
      </c>
      <c r="I4197" s="2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0.0</v>
      </c>
      <c r="AE4197" s="1">
        <v>1.0</v>
      </c>
      <c r="AF4197" s="1">
        <v>1.0</v>
      </c>
      <c r="AG4197" s="1">
        <v>0.0</v>
      </c>
      <c r="AH4197" s="1">
        <v>0.0</v>
      </c>
      <c r="AI4197" s="1">
        <v>0.0</v>
      </c>
      <c r="AJ4197" s="1">
        <v>8794611.0</v>
      </c>
    </row>
    <row r="4198">
      <c r="A4198" s="1">
        <v>2019.0</v>
      </c>
      <c r="B4198" s="1">
        <v>15375.0</v>
      </c>
      <c r="C4198" s="1">
        <v>6820.0</v>
      </c>
      <c r="D4198" s="1">
        <v>7020.0</v>
      </c>
      <c r="E4198" s="1" t="s">
        <v>41</v>
      </c>
      <c r="F4198" s="1" t="str">
        <f t="shared" si="1"/>
        <v>LN</v>
      </c>
      <c r="G4198" s="1" t="str">
        <f t="shared" si="2"/>
        <v>inmobiliarias y alquileres</v>
      </c>
      <c r="H4198" s="2">
        <v>1.2736267E7</v>
      </c>
      <c r="I4198" s="2">
        <v>38782.0</v>
      </c>
      <c r="J4198" s="1">
        <v>0.0</v>
      </c>
      <c r="K4198" s="1">
        <v>0.0</v>
      </c>
      <c r="L4198" s="1">
        <v>0.0</v>
      </c>
      <c r="M4198" s="1">
        <v>0.0</v>
      </c>
      <c r="N4198" s="1">
        <v>1.0</v>
      </c>
      <c r="O4198" s="1">
        <v>0.0</v>
      </c>
      <c r="P4198" s="1">
        <v>0.0</v>
      </c>
      <c r="Q4198" s="1">
        <v>1.0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  <c r="W4198" s="1">
        <v>0.0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1.0</v>
      </c>
      <c r="AC4198" s="1">
        <v>1.0</v>
      </c>
      <c r="AD4198" s="1">
        <v>0.0</v>
      </c>
      <c r="AE4198" s="1">
        <v>1.0</v>
      </c>
      <c r="AF4198" s="1">
        <v>0.0</v>
      </c>
      <c r="AG4198" s="1">
        <v>0.0</v>
      </c>
      <c r="AH4198" s="1">
        <v>0.0</v>
      </c>
      <c r="AI4198" s="1">
        <v>0.0</v>
      </c>
      <c r="AJ4198" s="1">
        <v>1.0167517E7</v>
      </c>
    </row>
    <row r="4199">
      <c r="A4199" s="1">
        <v>2019.0</v>
      </c>
      <c r="B4199" s="1">
        <v>15376.0</v>
      </c>
      <c r="C4199" s="1">
        <v>7010.0</v>
      </c>
      <c r="D4199" s="1">
        <v>7414.0</v>
      </c>
      <c r="E4199" s="1" t="s">
        <v>43</v>
      </c>
      <c r="F4199" s="1" t="str">
        <f t="shared" si="1"/>
        <v>M1</v>
      </c>
      <c r="G4199" s="1" t="str">
        <f t="shared" si="2"/>
        <v>actividades profesionales, cientificas</v>
      </c>
      <c r="H4199" s="2">
        <v>5.2986708E7</v>
      </c>
      <c r="I4199" s="2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>
        <v>0.0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1">
        <v>0.0</v>
      </c>
      <c r="AF4199" s="1">
        <v>0.0</v>
      </c>
      <c r="AG4199" s="1">
        <v>0.0</v>
      </c>
      <c r="AH4199" s="1">
        <v>0.0</v>
      </c>
      <c r="AI4199" s="1">
        <v>0.0</v>
      </c>
      <c r="AJ4199" s="1">
        <v>2916427.0</v>
      </c>
    </row>
    <row r="4200">
      <c r="A4200" s="1">
        <v>2019.0</v>
      </c>
      <c r="B4200" s="1">
        <v>15377.0</v>
      </c>
      <c r="C4200" s="1">
        <v>7110.0</v>
      </c>
      <c r="D4200" s="1">
        <v>7421.0</v>
      </c>
      <c r="E4200" s="1" t="s">
        <v>43</v>
      </c>
      <c r="F4200" s="1" t="str">
        <f t="shared" si="1"/>
        <v>M1</v>
      </c>
      <c r="G4200" s="1" t="str">
        <f t="shared" si="2"/>
        <v>actividades profesionales, cientificas</v>
      </c>
      <c r="H4200" s="2">
        <v>1.4272272E7</v>
      </c>
      <c r="I4200" s="2">
        <v>4179.0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1.0</v>
      </c>
      <c r="U4200" s="1">
        <v>1.0</v>
      </c>
      <c r="V4200" s="1">
        <v>0.0</v>
      </c>
      <c r="W4200" s="1">
        <v>1.0</v>
      </c>
      <c r="X4200" s="1">
        <v>1.0</v>
      </c>
      <c r="Y4200" s="1">
        <v>1.0</v>
      </c>
      <c r="Z4200" s="1">
        <v>0.0</v>
      </c>
      <c r="AA4200" s="1">
        <v>0.0</v>
      </c>
      <c r="AB4200" s="1">
        <v>0.0</v>
      </c>
      <c r="AC4200" s="1">
        <v>1.0</v>
      </c>
      <c r="AD4200" s="1">
        <v>1.0</v>
      </c>
      <c r="AE4200" s="1">
        <v>1.0</v>
      </c>
      <c r="AF4200" s="1">
        <v>1.0</v>
      </c>
      <c r="AG4200" s="1">
        <v>0.0</v>
      </c>
      <c r="AH4200" s="1">
        <v>0.0</v>
      </c>
      <c r="AI4200" s="1">
        <v>0.0</v>
      </c>
      <c r="AJ4200" s="1">
        <v>1.2100148E7</v>
      </c>
    </row>
    <row r="4201">
      <c r="A4201" s="1">
        <v>2019.0</v>
      </c>
      <c r="B4201" s="1">
        <v>15379.0</v>
      </c>
      <c r="C4201" s="1">
        <v>6201.0</v>
      </c>
      <c r="D4201" s="1">
        <v>7220.0</v>
      </c>
      <c r="E4201" s="1" t="s">
        <v>53</v>
      </c>
      <c r="F4201" s="1" t="str">
        <f t="shared" si="1"/>
        <v>J4</v>
      </c>
      <c r="G4201" s="1" t="str">
        <f t="shared" si="2"/>
        <v>inform y serv de informacion</v>
      </c>
      <c r="H4201" s="2">
        <v>1.1297292E7</v>
      </c>
      <c r="I4201" s="2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0.0</v>
      </c>
      <c r="AE4201" s="1">
        <v>1.0</v>
      </c>
      <c r="AF4201" s="1">
        <v>0.0</v>
      </c>
      <c r="AG4201" s="1">
        <v>0.0</v>
      </c>
      <c r="AH4201" s="1">
        <v>0.0</v>
      </c>
      <c r="AI4201" s="1">
        <v>0.0</v>
      </c>
      <c r="AJ4201" s="1">
        <v>8690457.0</v>
      </c>
    </row>
    <row r="4202">
      <c r="A4202" s="1">
        <v>2019.0</v>
      </c>
      <c r="B4202" s="1">
        <v>15380.0</v>
      </c>
      <c r="C4202" s="1">
        <v>7010.0</v>
      </c>
      <c r="D4202" s="1">
        <v>7414.0</v>
      </c>
      <c r="E4202" s="1" t="s">
        <v>43</v>
      </c>
      <c r="F4202" s="1" t="str">
        <f t="shared" si="1"/>
        <v>M1</v>
      </c>
      <c r="G4202" s="1" t="str">
        <f t="shared" si="2"/>
        <v>actividades profesionales, cientificas</v>
      </c>
      <c r="H4202" s="2">
        <v>8167419.0</v>
      </c>
      <c r="I4202" s="2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1.0</v>
      </c>
      <c r="AF4202" s="1">
        <v>1.0</v>
      </c>
      <c r="AG4202" s="1">
        <v>0.0</v>
      </c>
      <c r="AH4202" s="1">
        <v>0.0</v>
      </c>
      <c r="AI4202" s="1">
        <v>0.0</v>
      </c>
      <c r="AJ4202" s="1">
        <v>9817672.0</v>
      </c>
    </row>
    <row r="4203">
      <c r="A4203" s="1">
        <v>2019.0</v>
      </c>
      <c r="B4203" s="1">
        <v>15381.0</v>
      </c>
      <c r="C4203" s="1">
        <v>6209.0</v>
      </c>
      <c r="D4203" s="1">
        <v>7290.0</v>
      </c>
      <c r="E4203" s="1" t="s">
        <v>53</v>
      </c>
      <c r="F4203" s="1" t="str">
        <f t="shared" si="1"/>
        <v>J4</v>
      </c>
      <c r="G4203" s="1" t="str">
        <f t="shared" si="2"/>
        <v>inform y serv de informacion</v>
      </c>
      <c r="H4203" s="2">
        <v>5.1640085E7</v>
      </c>
      <c r="I4203" s="2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v>0.0</v>
      </c>
      <c r="AD4203" s="1">
        <v>0.0</v>
      </c>
      <c r="AE4203" s="1">
        <v>1.0</v>
      </c>
      <c r="AF4203" s="1">
        <v>0.0</v>
      </c>
      <c r="AG4203" s="1">
        <v>0.0</v>
      </c>
      <c r="AH4203" s="1">
        <v>0.0</v>
      </c>
      <c r="AI4203" s="1">
        <v>0.0</v>
      </c>
      <c r="AJ4203" s="1">
        <v>4.2988409E7</v>
      </c>
    </row>
    <row r="4204">
      <c r="A4204" s="1">
        <v>2019.0</v>
      </c>
      <c r="B4204" s="1">
        <v>15382.0</v>
      </c>
      <c r="C4204" s="1">
        <v>7020.0</v>
      </c>
      <c r="D4204" s="1">
        <v>7414.0</v>
      </c>
      <c r="E4204" s="1" t="s">
        <v>43</v>
      </c>
      <c r="F4204" s="1" t="str">
        <f t="shared" si="1"/>
        <v>M1</v>
      </c>
      <c r="G4204" s="1" t="str">
        <f t="shared" si="2"/>
        <v>actividades profesionales, cientificas</v>
      </c>
      <c r="H4204" s="2">
        <v>1.2575239E7</v>
      </c>
      <c r="I4204" s="2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0.0</v>
      </c>
      <c r="AF4204" s="1">
        <v>1.0</v>
      </c>
      <c r="AG4204" s="1">
        <v>0.0</v>
      </c>
      <c r="AH4204" s="1">
        <v>0.0</v>
      </c>
      <c r="AI4204" s="1">
        <v>1.0</v>
      </c>
      <c r="AJ4204" s="1">
        <v>2.1133062E7</v>
      </c>
    </row>
    <row r="4205">
      <c r="A4205" s="1">
        <v>2019.0</v>
      </c>
      <c r="B4205" s="1">
        <v>15383.0</v>
      </c>
      <c r="C4205" s="1">
        <v>7990.0</v>
      </c>
      <c r="D4205" s="1">
        <v>6340.0</v>
      </c>
      <c r="E4205" s="1" t="s">
        <v>39</v>
      </c>
      <c r="F4205" s="1" t="str">
        <f t="shared" si="1"/>
        <v>N2</v>
      </c>
      <c r="G4205" s="1" t="str">
        <f t="shared" si="2"/>
        <v>agencias de viajes</v>
      </c>
      <c r="H4205" s="2">
        <v>3398432.0</v>
      </c>
      <c r="I4205" s="2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1">
        <v>1.0</v>
      </c>
      <c r="AF4205" s="1">
        <v>1.0</v>
      </c>
      <c r="AG4205" s="1">
        <v>0.0</v>
      </c>
      <c r="AH4205" s="1">
        <v>0.0</v>
      </c>
      <c r="AI4205" s="1">
        <v>0.0</v>
      </c>
      <c r="AJ4205" s="1">
        <v>8028616.0</v>
      </c>
    </row>
    <row r="4206">
      <c r="A4206" s="1">
        <v>2019.0</v>
      </c>
      <c r="B4206" s="1">
        <v>15386.0</v>
      </c>
      <c r="C4206" s="1">
        <v>7911.0</v>
      </c>
      <c r="D4206" s="1">
        <v>6340.0</v>
      </c>
      <c r="E4206" s="1" t="s">
        <v>39</v>
      </c>
      <c r="F4206" s="1" t="str">
        <f t="shared" si="1"/>
        <v>N2</v>
      </c>
      <c r="G4206" s="1" t="str">
        <f t="shared" si="2"/>
        <v>agencias de viajes</v>
      </c>
      <c r="H4206" s="2">
        <v>5320967.0</v>
      </c>
      <c r="I4206" s="2">
        <v>7547.0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>
        <v>0.0</v>
      </c>
      <c r="X4206" s="1">
        <v>0.0</v>
      </c>
      <c r="Y4206" s="1">
        <v>0.0</v>
      </c>
      <c r="Z4206" s="1">
        <v>1.0</v>
      </c>
      <c r="AA4206" s="1">
        <v>0.0</v>
      </c>
      <c r="AB4206" s="1">
        <v>0.0</v>
      </c>
      <c r="AC4206" s="1">
        <v>0.0</v>
      </c>
      <c r="AD4206" s="1">
        <v>0.0</v>
      </c>
      <c r="AE4206" s="1">
        <v>1.0</v>
      </c>
      <c r="AF4206" s="1">
        <v>1.0</v>
      </c>
      <c r="AG4206" s="1">
        <v>0.0</v>
      </c>
      <c r="AH4206" s="1">
        <v>0.0</v>
      </c>
      <c r="AI4206" s="1">
        <v>0.0</v>
      </c>
      <c r="AJ4206" s="1">
        <v>5718085.0</v>
      </c>
    </row>
    <row r="4207">
      <c r="A4207" s="1">
        <v>2019.0</v>
      </c>
      <c r="B4207" s="1">
        <v>15387.0</v>
      </c>
      <c r="C4207" s="1">
        <v>6020.0</v>
      </c>
      <c r="D4207" s="1">
        <v>9213.0</v>
      </c>
      <c r="E4207" s="1" t="s">
        <v>47</v>
      </c>
      <c r="F4207" s="1" t="str">
        <f t="shared" si="1"/>
        <v>J2</v>
      </c>
      <c r="G4207" s="1" t="str">
        <f t="shared" si="2"/>
        <v>prog y trans de radio y television</v>
      </c>
      <c r="H4207" s="2">
        <v>2.0073798E7</v>
      </c>
      <c r="I4207" s="2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1.0</v>
      </c>
      <c r="AD4207" s="1">
        <v>1.0</v>
      </c>
      <c r="AE4207" s="1">
        <v>1.0</v>
      </c>
      <c r="AF4207" s="1">
        <v>0.0</v>
      </c>
      <c r="AG4207" s="1">
        <v>0.0</v>
      </c>
      <c r="AH4207" s="1">
        <v>1.0</v>
      </c>
      <c r="AI4207" s="1">
        <v>0.0</v>
      </c>
      <c r="AJ4207" s="1">
        <v>1.7019126E7</v>
      </c>
    </row>
    <row r="4208">
      <c r="A4208" s="1">
        <v>2019.0</v>
      </c>
      <c r="B4208" s="1">
        <v>15388.0</v>
      </c>
      <c r="C4208" s="1">
        <v>6311.0</v>
      </c>
      <c r="D4208" s="1">
        <v>7230.0</v>
      </c>
      <c r="E4208" s="1" t="s">
        <v>53</v>
      </c>
      <c r="F4208" s="1" t="str">
        <f t="shared" si="1"/>
        <v>J4</v>
      </c>
      <c r="G4208" s="1" t="str">
        <f t="shared" si="2"/>
        <v>inform y serv de informacion</v>
      </c>
      <c r="H4208" s="2">
        <v>1.71653637E8</v>
      </c>
      <c r="I4208" s="2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0.0</v>
      </c>
      <c r="AE4208" s="1">
        <v>1.0</v>
      </c>
      <c r="AF4208" s="1">
        <v>1.0</v>
      </c>
      <c r="AG4208" s="1">
        <v>0.0</v>
      </c>
      <c r="AH4208" s="1">
        <v>0.0</v>
      </c>
      <c r="AI4208" s="1">
        <v>0.0</v>
      </c>
      <c r="AJ4208" s="1">
        <v>2.94866988E8</v>
      </c>
    </row>
    <row r="4209">
      <c r="A4209" s="1">
        <v>2019.0</v>
      </c>
      <c r="B4209" s="1">
        <v>15389.0</v>
      </c>
      <c r="C4209" s="1">
        <v>6810.0</v>
      </c>
      <c r="D4209" s="1">
        <v>7010.0</v>
      </c>
      <c r="E4209" s="1" t="s">
        <v>41</v>
      </c>
      <c r="F4209" s="1" t="str">
        <f t="shared" si="1"/>
        <v>LN</v>
      </c>
      <c r="G4209" s="1" t="str">
        <f t="shared" si="2"/>
        <v>inmobiliarias y alquileres</v>
      </c>
      <c r="H4209" s="2">
        <v>2.7165031E7</v>
      </c>
      <c r="I4209" s="2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1.0</v>
      </c>
      <c r="AE4209" s="1">
        <v>0.0</v>
      </c>
      <c r="AF4209" s="1">
        <v>0.0</v>
      </c>
      <c r="AG4209" s="1">
        <v>0.0</v>
      </c>
      <c r="AH4209" s="1">
        <v>0.0</v>
      </c>
      <c r="AI4209" s="1">
        <v>0.0</v>
      </c>
      <c r="AJ4209" s="1">
        <v>3.2049859E7</v>
      </c>
    </row>
    <row r="4210">
      <c r="A4210" s="1">
        <v>2019.0</v>
      </c>
      <c r="B4210" s="1">
        <v>15390.0</v>
      </c>
      <c r="C4210" s="1">
        <v>6391.0</v>
      </c>
      <c r="D4210" s="1">
        <v>9220.0</v>
      </c>
      <c r="E4210" s="1" t="s">
        <v>47</v>
      </c>
      <c r="F4210" s="1" t="str">
        <f t="shared" si="1"/>
        <v>J2</v>
      </c>
      <c r="G4210" s="1" t="str">
        <f t="shared" si="2"/>
        <v>prog y trans de radio y television</v>
      </c>
      <c r="H4210" s="2">
        <v>5343691.0</v>
      </c>
      <c r="I4210" s="2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0.0</v>
      </c>
      <c r="AG4210" s="1">
        <v>0.0</v>
      </c>
      <c r="AH4210" s="1">
        <v>0.0</v>
      </c>
      <c r="AI4210" s="1">
        <v>0.0</v>
      </c>
      <c r="AJ4210" s="1">
        <v>1853498.0</v>
      </c>
    </row>
    <row r="4211">
      <c r="A4211" s="1">
        <v>2019.0</v>
      </c>
      <c r="B4211" s="1">
        <v>15391.0</v>
      </c>
      <c r="C4211" s="1">
        <v>7220.0</v>
      </c>
      <c r="D4211" s="1">
        <v>7320.0</v>
      </c>
      <c r="E4211" s="1" t="s">
        <v>43</v>
      </c>
      <c r="F4211" s="1" t="str">
        <f t="shared" si="1"/>
        <v>M1</v>
      </c>
      <c r="G4211" s="1" t="str">
        <f t="shared" si="2"/>
        <v>actividades profesionales, cientificas</v>
      </c>
      <c r="H4211" s="2">
        <v>3117365.0</v>
      </c>
      <c r="I4211" s="2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D4211" s="1">
        <v>0.0</v>
      </c>
      <c r="AE4211" s="1">
        <v>0.0</v>
      </c>
      <c r="AF4211" s="1">
        <v>0.0</v>
      </c>
      <c r="AG4211" s="1">
        <v>0.0</v>
      </c>
      <c r="AH4211" s="1">
        <v>0.0</v>
      </c>
      <c r="AI4211" s="1">
        <v>0.0</v>
      </c>
      <c r="AJ4211" s="1">
        <v>7509756.0</v>
      </c>
    </row>
    <row r="4212">
      <c r="A4212" s="1">
        <v>2019.0</v>
      </c>
      <c r="B4212" s="1">
        <v>15392.0</v>
      </c>
      <c r="C4212" s="1">
        <v>7110.0</v>
      </c>
      <c r="D4212" s="1">
        <v>7421.0</v>
      </c>
      <c r="E4212" s="1" t="s">
        <v>43</v>
      </c>
      <c r="F4212" s="1" t="str">
        <f t="shared" si="1"/>
        <v>M1</v>
      </c>
      <c r="G4212" s="1" t="str">
        <f t="shared" si="2"/>
        <v>actividades profesionales, cientificas</v>
      </c>
      <c r="H4212" s="2">
        <v>1.7086784E7</v>
      </c>
      <c r="I4212" s="2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1">
        <v>0.0</v>
      </c>
      <c r="W4212" s="1">
        <v>0.0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v>1.0</v>
      </c>
      <c r="AD4212" s="1">
        <v>0.0</v>
      </c>
      <c r="AE4212" s="1">
        <v>1.0</v>
      </c>
      <c r="AF4212" s="1">
        <v>0.0</v>
      </c>
      <c r="AG4212" s="1">
        <v>0.0</v>
      </c>
      <c r="AH4212" s="1">
        <v>0.0</v>
      </c>
      <c r="AI4212" s="1">
        <v>0.0</v>
      </c>
      <c r="AJ4212" s="1">
        <v>1.1848831E7</v>
      </c>
    </row>
    <row r="4213">
      <c r="A4213" s="1">
        <v>2019.0</v>
      </c>
      <c r="B4213" s="1">
        <v>15393.0</v>
      </c>
      <c r="C4213" s="1">
        <v>5911.0</v>
      </c>
      <c r="D4213" s="1">
        <v>9211.0</v>
      </c>
      <c r="E4213" s="1" t="s">
        <v>51</v>
      </c>
      <c r="F4213" s="1" t="str">
        <f t="shared" si="1"/>
        <v>J1</v>
      </c>
      <c r="G4213" s="1" t="str">
        <f t="shared" si="2"/>
        <v>produccion, distribucion y exhibicion</v>
      </c>
      <c r="H4213" s="2">
        <v>1.01823512E8</v>
      </c>
      <c r="I4213" s="2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  <c r="W4213" s="1">
        <v>0.0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0.0</v>
      </c>
      <c r="AE4213" s="1">
        <v>0.0</v>
      </c>
      <c r="AF4213" s="1">
        <v>0.0</v>
      </c>
      <c r="AG4213" s="1">
        <v>0.0</v>
      </c>
      <c r="AH4213" s="1">
        <v>0.0</v>
      </c>
      <c r="AI4213" s="1">
        <v>0.0</v>
      </c>
      <c r="AJ4213" s="1">
        <v>3.4778073E7</v>
      </c>
    </row>
    <row r="4214">
      <c r="A4214" s="1">
        <v>2019.0</v>
      </c>
      <c r="B4214" s="1">
        <v>15394.0</v>
      </c>
      <c r="C4214" s="1">
        <v>5530.0</v>
      </c>
      <c r="D4214" s="1">
        <v>5512.0</v>
      </c>
      <c r="E4214" s="1" t="s">
        <v>36</v>
      </c>
      <c r="F4214" s="1" t="str">
        <f t="shared" si="1"/>
        <v>I1</v>
      </c>
      <c r="G4214" s="1" t="str">
        <f t="shared" si="2"/>
        <v>alojamiento</v>
      </c>
      <c r="H4214" s="2">
        <v>3045883.0</v>
      </c>
      <c r="I4214" s="2">
        <v>1204.0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0.0</v>
      </c>
      <c r="V4214" s="1">
        <v>0.0</v>
      </c>
      <c r="W4214" s="1">
        <v>0.0</v>
      </c>
      <c r="X4214" s="1">
        <v>0.0</v>
      </c>
      <c r="Y4214" s="1">
        <v>0.0</v>
      </c>
      <c r="Z4214" s="1">
        <v>1.0</v>
      </c>
      <c r="AA4214" s="1">
        <v>0.0</v>
      </c>
      <c r="AB4214" s="1">
        <v>0.0</v>
      </c>
      <c r="AC4214" s="1">
        <v>0.0</v>
      </c>
      <c r="AD4214" s="1">
        <v>0.0</v>
      </c>
      <c r="AE4214" s="1">
        <v>1.0</v>
      </c>
      <c r="AF4214" s="1">
        <v>1.0</v>
      </c>
      <c r="AG4214" s="1">
        <v>0.0</v>
      </c>
      <c r="AH4214" s="1">
        <v>0.0</v>
      </c>
      <c r="AI4214" s="1">
        <v>0.0</v>
      </c>
      <c r="AJ4214" s="1">
        <v>2951416.0</v>
      </c>
    </row>
    <row r="4215">
      <c r="A4215" s="1">
        <v>2019.0</v>
      </c>
      <c r="B4215" s="1">
        <v>15395.0</v>
      </c>
      <c r="C4215" s="1">
        <v>7110.0</v>
      </c>
      <c r="D4215" s="1">
        <v>7421.0</v>
      </c>
      <c r="E4215" s="1" t="s">
        <v>43</v>
      </c>
      <c r="F4215" s="1" t="str">
        <f t="shared" si="1"/>
        <v>M1</v>
      </c>
      <c r="G4215" s="1" t="str">
        <f t="shared" si="2"/>
        <v>actividades profesionales, cientificas</v>
      </c>
      <c r="H4215" s="2">
        <v>5.7498788E7</v>
      </c>
      <c r="I4215" s="2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1.0</v>
      </c>
      <c r="AD4215" s="1">
        <v>1.0</v>
      </c>
      <c r="AE4215" s="1">
        <v>1.0</v>
      </c>
      <c r="AF4215" s="1">
        <v>1.0</v>
      </c>
      <c r="AG4215" s="1">
        <v>0.0</v>
      </c>
      <c r="AH4215" s="1">
        <v>0.0</v>
      </c>
      <c r="AI4215" s="1">
        <v>0.0</v>
      </c>
      <c r="AJ4215" s="1">
        <v>3.5539243E7</v>
      </c>
    </row>
    <row r="4216">
      <c r="A4216" s="1">
        <v>2019.0</v>
      </c>
      <c r="B4216" s="1">
        <v>15396.0</v>
      </c>
      <c r="C4216" s="1">
        <v>5530.0</v>
      </c>
      <c r="D4216" s="1">
        <v>5512.0</v>
      </c>
      <c r="E4216" s="1" t="s">
        <v>36</v>
      </c>
      <c r="F4216" s="1" t="str">
        <f t="shared" si="1"/>
        <v>I1</v>
      </c>
      <c r="G4216" s="1" t="str">
        <f t="shared" si="2"/>
        <v>alojamiento</v>
      </c>
      <c r="H4216" s="2">
        <v>1859307.0</v>
      </c>
      <c r="I4216" s="2">
        <v>1000.0</v>
      </c>
      <c r="J4216" s="1">
        <v>1000.0</v>
      </c>
      <c r="K4216" s="1">
        <v>1.0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1.0</v>
      </c>
      <c r="T4216" s="1">
        <v>0.0</v>
      </c>
      <c r="U4216" s="1">
        <v>1.0</v>
      </c>
      <c r="V4216" s="1">
        <v>0.0</v>
      </c>
      <c r="W4216" s="1">
        <v>1.0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D4216" s="1">
        <v>1.0</v>
      </c>
      <c r="AE4216" s="1">
        <v>1.0</v>
      </c>
      <c r="AF4216" s="1">
        <v>0.0</v>
      </c>
      <c r="AG4216" s="1">
        <v>0.0</v>
      </c>
      <c r="AH4216" s="1">
        <v>0.0</v>
      </c>
      <c r="AI4216" s="1">
        <v>0.0</v>
      </c>
      <c r="AJ4216" s="1">
        <v>1863162.0</v>
      </c>
    </row>
    <row r="4217">
      <c r="A4217" s="1">
        <v>2019.0</v>
      </c>
      <c r="B4217" s="1">
        <v>15397.0</v>
      </c>
      <c r="C4217" s="1">
        <v>5511.0</v>
      </c>
      <c r="D4217" s="1">
        <v>5511.0</v>
      </c>
      <c r="E4217" s="1" t="s">
        <v>36</v>
      </c>
      <c r="F4217" s="1" t="str">
        <f t="shared" si="1"/>
        <v>I1</v>
      </c>
      <c r="G4217" s="1" t="str">
        <f t="shared" si="2"/>
        <v>alojamiento</v>
      </c>
      <c r="H4217" s="2">
        <v>9339058.0</v>
      </c>
      <c r="I4217" s="2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0.0</v>
      </c>
      <c r="AE4217" s="1">
        <v>0.0</v>
      </c>
      <c r="AF4217" s="1">
        <v>0.0</v>
      </c>
      <c r="AG4217" s="1">
        <v>0.0</v>
      </c>
      <c r="AH4217" s="1">
        <v>0.0</v>
      </c>
      <c r="AI4217" s="1">
        <v>0.0</v>
      </c>
      <c r="AJ4217" s="1">
        <v>8887371.0</v>
      </c>
    </row>
    <row r="4218">
      <c r="A4218" s="1">
        <v>2019.0</v>
      </c>
      <c r="B4218" s="1">
        <v>15398.0</v>
      </c>
      <c r="C4218" s="1">
        <v>5221.0</v>
      </c>
      <c r="D4218" s="1">
        <v>6331.0</v>
      </c>
      <c r="E4218" s="1" t="s">
        <v>38</v>
      </c>
      <c r="F4218" s="1" t="str">
        <f t="shared" si="1"/>
        <v>H1</v>
      </c>
      <c r="G4218" s="1" t="str">
        <f t="shared" si="2"/>
        <v>auxiliares del transporte</v>
      </c>
      <c r="H4218" s="2">
        <v>6422302.0</v>
      </c>
      <c r="I4218" s="2">
        <v>0.0</v>
      </c>
      <c r="J4218" s="1">
        <v>0.0</v>
      </c>
      <c r="K4218" s="1">
        <v>0.0</v>
      </c>
      <c r="L4218" s="1">
        <v>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1">
        <v>0.0</v>
      </c>
      <c r="W4218" s="1">
        <v>0.0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D4218" s="1">
        <v>0.0</v>
      </c>
      <c r="AE4218" s="1">
        <v>1.0</v>
      </c>
      <c r="AF4218" s="1">
        <v>0.0</v>
      </c>
      <c r="AG4218" s="1">
        <v>0.0</v>
      </c>
      <c r="AH4218" s="1">
        <v>0.0</v>
      </c>
      <c r="AI4218" s="1">
        <v>0.0</v>
      </c>
      <c r="AJ4218" s="1">
        <v>8080812.0</v>
      </c>
    </row>
    <row r="4219">
      <c r="A4219" s="1">
        <v>2019.0</v>
      </c>
      <c r="B4219" s="1">
        <v>15399.0</v>
      </c>
      <c r="C4219" s="1">
        <v>6010.0</v>
      </c>
      <c r="D4219" s="1">
        <v>9213.0</v>
      </c>
      <c r="E4219" s="1" t="s">
        <v>47</v>
      </c>
      <c r="F4219" s="1" t="str">
        <f t="shared" si="1"/>
        <v>J2</v>
      </c>
      <c r="G4219" s="1" t="str">
        <f t="shared" si="2"/>
        <v>prog y trans de radio y television</v>
      </c>
      <c r="H4219" s="2">
        <v>1.69876601E8</v>
      </c>
      <c r="I4219" s="2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0.0</v>
      </c>
      <c r="V4219" s="1">
        <v>0.0</v>
      </c>
      <c r="W4219" s="1">
        <v>0.0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1.0</v>
      </c>
      <c r="AD4219" s="1">
        <v>1.0</v>
      </c>
      <c r="AE4219" s="1">
        <v>1.0</v>
      </c>
      <c r="AF4219" s="1">
        <v>0.0</v>
      </c>
      <c r="AG4219" s="1">
        <v>0.0</v>
      </c>
      <c r="AH4219" s="1">
        <v>1.0</v>
      </c>
      <c r="AI4219" s="1">
        <v>0.0</v>
      </c>
      <c r="AJ4219" s="1">
        <v>1.65367887E8</v>
      </c>
    </row>
    <row r="4220">
      <c r="A4220" s="1">
        <v>2019.0</v>
      </c>
      <c r="B4220" s="1">
        <v>15416.0</v>
      </c>
      <c r="C4220" s="1">
        <v>7110.0</v>
      </c>
      <c r="D4220" s="1">
        <v>7421.0</v>
      </c>
      <c r="E4220" s="1" t="s">
        <v>43</v>
      </c>
      <c r="F4220" s="1" t="str">
        <f t="shared" si="1"/>
        <v>M1</v>
      </c>
      <c r="G4220" s="1" t="str">
        <f t="shared" si="2"/>
        <v>actividades profesionales, cientificas</v>
      </c>
      <c r="H4220" s="2">
        <v>4891061.0</v>
      </c>
      <c r="I4220" s="2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1.0</v>
      </c>
      <c r="R4220" s="1">
        <v>0.0</v>
      </c>
      <c r="S4220" s="1">
        <v>1.0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1.0</v>
      </c>
      <c r="AD4220" s="1">
        <v>0.0</v>
      </c>
      <c r="AE4220" s="1">
        <v>1.0</v>
      </c>
      <c r="AF4220" s="1">
        <v>1.0</v>
      </c>
      <c r="AG4220" s="1">
        <v>1.0</v>
      </c>
      <c r="AH4220" s="1">
        <v>0.0</v>
      </c>
      <c r="AI4220" s="1">
        <v>0.0</v>
      </c>
      <c r="AJ4220" s="1">
        <v>4940404.0</v>
      </c>
    </row>
    <row r="4221">
      <c r="A4221" s="1">
        <v>2019.0</v>
      </c>
      <c r="B4221" s="1">
        <v>15420.0</v>
      </c>
      <c r="C4221" s="1">
        <v>7420.0</v>
      </c>
      <c r="D4221" s="1">
        <v>7494.0</v>
      </c>
      <c r="E4221" s="1" t="s">
        <v>43</v>
      </c>
      <c r="F4221" s="1" t="str">
        <f t="shared" si="1"/>
        <v>M1</v>
      </c>
      <c r="G4221" s="1" t="str">
        <f t="shared" si="2"/>
        <v>actividades profesionales, cientificas</v>
      </c>
      <c r="H4221" s="2">
        <v>2270342.0</v>
      </c>
      <c r="I4221" s="2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D4221" s="1">
        <v>1.0</v>
      </c>
      <c r="AE4221" s="1">
        <v>1.0</v>
      </c>
      <c r="AF4221" s="1">
        <v>0.0</v>
      </c>
      <c r="AG4221" s="1">
        <v>1.0</v>
      </c>
      <c r="AH4221" s="1">
        <v>0.0</v>
      </c>
      <c r="AI4221" s="1">
        <v>0.0</v>
      </c>
      <c r="AJ4221" s="1">
        <v>1876550.0</v>
      </c>
    </row>
    <row r="4222">
      <c r="A4222" s="1">
        <v>2019.0</v>
      </c>
      <c r="B4222" s="1">
        <v>15421.0</v>
      </c>
      <c r="C4222" s="1">
        <v>7830.0</v>
      </c>
      <c r="D4222" s="1">
        <v>7491.0</v>
      </c>
      <c r="E4222" s="1" t="s">
        <v>42</v>
      </c>
      <c r="F4222" s="1" t="str">
        <f t="shared" si="1"/>
        <v>N3</v>
      </c>
      <c r="G4222" s="1" t="str">
        <f t="shared" si="2"/>
        <v>obtencion y suministro de personal</v>
      </c>
      <c r="H4222" s="2">
        <v>9862032.0</v>
      </c>
      <c r="I4222" s="2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  <c r="W4222" s="1">
        <v>0.0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1.0</v>
      </c>
      <c r="AD4222" s="1">
        <v>0.0</v>
      </c>
      <c r="AE4222" s="1">
        <v>1.0</v>
      </c>
      <c r="AF4222" s="1">
        <v>1.0</v>
      </c>
      <c r="AG4222" s="1">
        <v>0.0</v>
      </c>
      <c r="AH4222" s="1">
        <v>0.0</v>
      </c>
      <c r="AI4222" s="1">
        <v>0.0</v>
      </c>
      <c r="AJ4222" s="1">
        <v>3339068.0</v>
      </c>
    </row>
    <row r="4223">
      <c r="A4223" s="1">
        <v>2019.0</v>
      </c>
      <c r="B4223" s="1">
        <v>15428.0</v>
      </c>
      <c r="C4223" s="1">
        <v>5611.0</v>
      </c>
      <c r="D4223" s="1">
        <v>5521.0</v>
      </c>
      <c r="E4223" s="1" t="s">
        <v>37</v>
      </c>
      <c r="F4223" s="1" t="str">
        <f t="shared" si="1"/>
        <v>I2</v>
      </c>
      <c r="G4223" s="1" t="str">
        <f t="shared" si="2"/>
        <v>expendio de alimentos</v>
      </c>
      <c r="H4223" s="2">
        <v>5440381.0</v>
      </c>
      <c r="I4223" s="2">
        <v>0.0</v>
      </c>
      <c r="J4223" s="1">
        <v>13473.0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1">
        <v>0.0</v>
      </c>
      <c r="W4223" s="1">
        <v>0.0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D4223" s="1">
        <v>0.0</v>
      </c>
      <c r="AE4223" s="1">
        <v>1.0</v>
      </c>
      <c r="AF4223" s="1">
        <v>0.0</v>
      </c>
      <c r="AG4223" s="1">
        <v>0.0</v>
      </c>
      <c r="AH4223" s="1">
        <v>1.0</v>
      </c>
      <c r="AI4223" s="1">
        <v>0.0</v>
      </c>
      <c r="AJ4223" s="1">
        <v>4513833.0</v>
      </c>
    </row>
    <row r="4224">
      <c r="A4224" s="1">
        <v>2019.0</v>
      </c>
      <c r="B4224" s="1">
        <v>15445.0</v>
      </c>
      <c r="C4224" s="1">
        <v>5210.0</v>
      </c>
      <c r="D4224" s="1">
        <v>6320.0</v>
      </c>
      <c r="E4224" s="1" t="s">
        <v>38</v>
      </c>
      <c r="F4224" s="1" t="str">
        <f t="shared" si="1"/>
        <v>H1</v>
      </c>
      <c r="G4224" s="1" t="str">
        <f t="shared" si="2"/>
        <v>auxiliares del transporte</v>
      </c>
      <c r="H4224" s="2">
        <v>3605969.0</v>
      </c>
      <c r="I4224" s="2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>
        <v>0.0</v>
      </c>
      <c r="W4224" s="1">
        <v>0.0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1.0</v>
      </c>
      <c r="AD4224" s="1">
        <v>1.0</v>
      </c>
      <c r="AE4224" s="1">
        <v>1.0</v>
      </c>
      <c r="AF4224" s="1">
        <v>1.0</v>
      </c>
      <c r="AG4224" s="1">
        <v>0.0</v>
      </c>
      <c r="AH4224" s="1">
        <v>0.0</v>
      </c>
      <c r="AI4224" s="1">
        <v>0.0</v>
      </c>
      <c r="AJ4224" s="1">
        <v>5665014.0</v>
      </c>
    </row>
    <row r="4225">
      <c r="A4225" s="1">
        <v>2019.0</v>
      </c>
      <c r="B4225" s="1">
        <v>15452.0</v>
      </c>
      <c r="C4225" s="1">
        <v>6120.0</v>
      </c>
      <c r="D4225" s="1">
        <v>6422.0</v>
      </c>
      <c r="E4225" s="1" t="s">
        <v>40</v>
      </c>
      <c r="F4225" s="1" t="str">
        <f t="shared" si="1"/>
        <v>J3</v>
      </c>
      <c r="G4225" s="1" t="str">
        <f t="shared" si="2"/>
        <v>actividades de telecomunicaciones</v>
      </c>
      <c r="H4225" s="2">
        <v>2608981.0</v>
      </c>
      <c r="I4225" s="2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D4225" s="1">
        <v>0.0</v>
      </c>
      <c r="AE4225" s="1">
        <v>0.0</v>
      </c>
      <c r="AF4225" s="1">
        <v>0.0</v>
      </c>
      <c r="AG4225" s="1">
        <v>0.0</v>
      </c>
      <c r="AH4225" s="1">
        <v>0.0</v>
      </c>
      <c r="AI4225" s="1">
        <v>0.0</v>
      </c>
      <c r="AJ4225" s="1">
        <v>1939172.0</v>
      </c>
    </row>
    <row r="4226">
      <c r="A4226" s="1">
        <v>2019.0</v>
      </c>
      <c r="B4226" s="1">
        <v>15458.0</v>
      </c>
      <c r="C4226" s="1">
        <v>5512.0</v>
      </c>
      <c r="D4226" s="1">
        <v>5511.0</v>
      </c>
      <c r="E4226" s="1" t="s">
        <v>36</v>
      </c>
      <c r="F4226" s="1" t="str">
        <f t="shared" si="1"/>
        <v>I1</v>
      </c>
      <c r="G4226" s="1" t="str">
        <f t="shared" si="2"/>
        <v>alojamiento</v>
      </c>
      <c r="H4226" s="2">
        <v>1199426.0</v>
      </c>
      <c r="I4226" s="2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0.0</v>
      </c>
      <c r="AE4226" s="1">
        <v>1.0</v>
      </c>
      <c r="AF4226" s="1">
        <v>1.0</v>
      </c>
      <c r="AG4226" s="1">
        <v>0.0</v>
      </c>
      <c r="AH4226" s="1">
        <v>0.0</v>
      </c>
      <c r="AI4226" s="1">
        <v>0.0</v>
      </c>
      <c r="AJ4226" s="1">
        <v>1468877.0</v>
      </c>
    </row>
    <row r="4227">
      <c r="A4227" s="1">
        <v>2019.0</v>
      </c>
      <c r="B4227" s="1">
        <v>15469.0</v>
      </c>
      <c r="C4227" s="1">
        <v>6201.0</v>
      </c>
      <c r="D4227" s="1">
        <v>7220.0</v>
      </c>
      <c r="E4227" s="1" t="s">
        <v>53</v>
      </c>
      <c r="F4227" s="1" t="str">
        <f t="shared" si="1"/>
        <v>J4</v>
      </c>
      <c r="G4227" s="1" t="str">
        <f t="shared" si="2"/>
        <v>inform y serv de informacion</v>
      </c>
      <c r="H4227" s="2">
        <v>2969445.0</v>
      </c>
      <c r="I4227" s="2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D4227" s="1">
        <v>1.0</v>
      </c>
      <c r="AE4227" s="1">
        <v>1.0</v>
      </c>
      <c r="AF4227" s="1">
        <v>1.0</v>
      </c>
      <c r="AG4227" s="1">
        <v>0.0</v>
      </c>
      <c r="AH4227" s="1">
        <v>0.0</v>
      </c>
      <c r="AI4227" s="1">
        <v>0.0</v>
      </c>
      <c r="AJ4227" s="1">
        <v>2358445.0</v>
      </c>
    </row>
    <row r="4228">
      <c r="A4228" s="1">
        <v>2019.0</v>
      </c>
      <c r="B4228" s="1">
        <v>15473.0</v>
      </c>
      <c r="C4228" s="1">
        <v>6201.0</v>
      </c>
      <c r="D4228" s="1">
        <v>7220.0</v>
      </c>
      <c r="E4228" s="1" t="s">
        <v>53</v>
      </c>
      <c r="F4228" s="1" t="str">
        <f t="shared" si="1"/>
        <v>J4</v>
      </c>
      <c r="G4228" s="1" t="str">
        <f t="shared" si="2"/>
        <v>inform y serv de informacion</v>
      </c>
      <c r="H4228" s="2">
        <v>2083991.0</v>
      </c>
      <c r="I4228" s="2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D4228" s="1">
        <v>0.0</v>
      </c>
      <c r="AE4228" s="1">
        <v>0.0</v>
      </c>
      <c r="AF4228" s="1">
        <v>0.0</v>
      </c>
      <c r="AG4228" s="1">
        <v>0.0</v>
      </c>
      <c r="AH4228" s="1">
        <v>0.0</v>
      </c>
      <c r="AI4228" s="1">
        <v>0.0</v>
      </c>
      <c r="AJ4228" s="1">
        <v>1981075.0</v>
      </c>
    </row>
    <row r="4229">
      <c r="A4229" s="1">
        <v>2019.0</v>
      </c>
      <c r="B4229" s="1">
        <v>15479.0</v>
      </c>
      <c r="C4229" s="1">
        <v>6910.0</v>
      </c>
      <c r="D4229" s="1">
        <v>7411.0</v>
      </c>
      <c r="E4229" s="1" t="s">
        <v>43</v>
      </c>
      <c r="F4229" s="1" t="str">
        <f t="shared" si="1"/>
        <v>M1</v>
      </c>
      <c r="G4229" s="1" t="str">
        <f t="shared" si="2"/>
        <v>actividades profesionales, cientificas</v>
      </c>
      <c r="H4229" s="2">
        <v>1454507.0</v>
      </c>
      <c r="I4229" s="2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1.0</v>
      </c>
      <c r="AE4229" s="1">
        <v>1.0</v>
      </c>
      <c r="AF4229" s="1">
        <v>0.0</v>
      </c>
      <c r="AG4229" s="1">
        <v>0.0</v>
      </c>
      <c r="AH4229" s="1">
        <v>0.0</v>
      </c>
      <c r="AI4229" s="1">
        <v>0.0</v>
      </c>
      <c r="AJ4229" s="1">
        <v>2704058.0</v>
      </c>
    </row>
    <row r="4230">
      <c r="A4230" s="1">
        <v>2019.0</v>
      </c>
      <c r="B4230" s="1">
        <v>15504.0</v>
      </c>
      <c r="C4230" s="1">
        <v>7110.0</v>
      </c>
      <c r="D4230" s="1">
        <v>7421.0</v>
      </c>
      <c r="E4230" s="1" t="s">
        <v>43</v>
      </c>
      <c r="F4230" s="1" t="str">
        <f t="shared" si="1"/>
        <v>M1</v>
      </c>
      <c r="G4230" s="1" t="str">
        <f t="shared" si="2"/>
        <v>actividades profesionales, cientificas</v>
      </c>
      <c r="H4230" s="2">
        <v>2280776.0</v>
      </c>
      <c r="I4230" s="2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0.0</v>
      </c>
      <c r="V4230" s="1">
        <v>0.0</v>
      </c>
      <c r="W4230" s="1">
        <v>0.0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1.0</v>
      </c>
      <c r="AE4230" s="1">
        <v>1.0</v>
      </c>
      <c r="AF4230" s="1">
        <v>1.0</v>
      </c>
      <c r="AG4230" s="1">
        <v>0.0</v>
      </c>
      <c r="AH4230" s="1">
        <v>0.0</v>
      </c>
      <c r="AI4230" s="1">
        <v>0.0</v>
      </c>
      <c r="AJ4230" s="1">
        <v>2772488.0</v>
      </c>
    </row>
    <row r="4231">
      <c r="A4231" s="1">
        <v>2019.0</v>
      </c>
      <c r="B4231" s="1">
        <v>15505.0</v>
      </c>
      <c r="C4231" s="1">
        <v>7110.0</v>
      </c>
      <c r="D4231" s="1">
        <v>7421.0</v>
      </c>
      <c r="E4231" s="1" t="s">
        <v>43</v>
      </c>
      <c r="F4231" s="1" t="str">
        <f t="shared" si="1"/>
        <v>M1</v>
      </c>
      <c r="G4231" s="1" t="str">
        <f t="shared" si="2"/>
        <v>actividades profesionales, cientificas</v>
      </c>
      <c r="H4231" s="2">
        <v>4470070.0</v>
      </c>
      <c r="I4231" s="2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  <c r="W4231" s="1">
        <v>0.0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1.0</v>
      </c>
      <c r="AF4231" s="1">
        <v>1.0</v>
      </c>
      <c r="AG4231" s="1">
        <v>0.0</v>
      </c>
      <c r="AH4231" s="1">
        <v>0.0</v>
      </c>
      <c r="AI4231" s="1">
        <v>0.0</v>
      </c>
      <c r="AJ4231" s="1">
        <v>2493849.0</v>
      </c>
    </row>
    <row r="4232">
      <c r="A4232" s="1">
        <v>2019.0</v>
      </c>
      <c r="B4232" s="1">
        <v>15514.0</v>
      </c>
      <c r="C4232" s="1">
        <v>7310.0</v>
      </c>
      <c r="D4232" s="1">
        <v>7430.0</v>
      </c>
      <c r="E4232" s="1" t="s">
        <v>50</v>
      </c>
      <c r="F4232" s="1" t="str">
        <f t="shared" si="1"/>
        <v>M2</v>
      </c>
      <c r="G4232" s="1" t="str">
        <f t="shared" si="2"/>
        <v>publicidad</v>
      </c>
      <c r="H4232" s="2">
        <v>4389078.0</v>
      </c>
      <c r="I4232" s="2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D4232" s="1">
        <v>0.0</v>
      </c>
      <c r="AE4232" s="1">
        <v>1.0</v>
      </c>
      <c r="AF4232" s="1">
        <v>1.0</v>
      </c>
      <c r="AG4232" s="1">
        <v>0.0</v>
      </c>
      <c r="AH4232" s="1">
        <v>0.0</v>
      </c>
      <c r="AI4232" s="1">
        <v>0.0</v>
      </c>
      <c r="AJ4232" s="1">
        <v>3655138.0</v>
      </c>
    </row>
    <row r="4233">
      <c r="A4233" s="1">
        <v>2019.0</v>
      </c>
      <c r="B4233" s="1">
        <v>15535.0</v>
      </c>
      <c r="C4233" s="1">
        <v>8010.0</v>
      </c>
      <c r="D4233" s="1">
        <v>7492.0</v>
      </c>
      <c r="E4233" s="1" t="s">
        <v>42</v>
      </c>
      <c r="F4233" s="1" t="str">
        <f t="shared" si="1"/>
        <v>N3</v>
      </c>
      <c r="G4233" s="1" t="str">
        <f t="shared" si="2"/>
        <v>obtencion y suministro de personal</v>
      </c>
      <c r="H4233" s="2">
        <v>1711204.0</v>
      </c>
      <c r="I4233" s="2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0.0</v>
      </c>
      <c r="W4233" s="1">
        <v>0.0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v>0.0</v>
      </c>
      <c r="AD4233" s="1">
        <v>0.0</v>
      </c>
      <c r="AE4233" s="1">
        <v>0.0</v>
      </c>
      <c r="AF4233" s="1">
        <v>0.0</v>
      </c>
      <c r="AG4233" s="1">
        <v>0.0</v>
      </c>
      <c r="AH4233" s="1">
        <v>0.0</v>
      </c>
      <c r="AI4233" s="1">
        <v>0.0</v>
      </c>
      <c r="AJ4233" s="1">
        <v>1722252.0</v>
      </c>
    </row>
    <row r="4234">
      <c r="A4234" s="1">
        <v>2019.0</v>
      </c>
      <c r="B4234" s="1">
        <v>15539.0</v>
      </c>
      <c r="C4234" s="1">
        <v>8010.0</v>
      </c>
      <c r="D4234" s="1">
        <v>7492.0</v>
      </c>
      <c r="E4234" s="1" t="s">
        <v>42</v>
      </c>
      <c r="F4234" s="1" t="str">
        <f t="shared" si="1"/>
        <v>N3</v>
      </c>
      <c r="G4234" s="1" t="str">
        <f t="shared" si="2"/>
        <v>obtencion y suministro de personal</v>
      </c>
      <c r="H4234" s="2">
        <v>1389451.0</v>
      </c>
      <c r="I4234" s="2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0.0</v>
      </c>
      <c r="V4234" s="1">
        <v>0.0</v>
      </c>
      <c r="W4234" s="1">
        <v>0.0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D4234" s="1">
        <v>1.0</v>
      </c>
      <c r="AE4234" s="1">
        <v>1.0</v>
      </c>
      <c r="AF4234" s="1">
        <v>0.0</v>
      </c>
      <c r="AG4234" s="1">
        <v>0.0</v>
      </c>
      <c r="AH4234" s="1">
        <v>0.0</v>
      </c>
      <c r="AI4234" s="1">
        <v>0.0</v>
      </c>
      <c r="AJ4234" s="1">
        <v>1806660.0</v>
      </c>
    </row>
    <row r="4235">
      <c r="A4235" s="1">
        <v>2019.0</v>
      </c>
      <c r="B4235" s="1">
        <v>15548.0</v>
      </c>
      <c r="C4235" s="1">
        <v>5210.0</v>
      </c>
      <c r="D4235" s="1">
        <v>6320.0</v>
      </c>
      <c r="E4235" s="1" t="s">
        <v>38</v>
      </c>
      <c r="F4235" s="1" t="str">
        <f t="shared" si="1"/>
        <v>H1</v>
      </c>
      <c r="G4235" s="1" t="str">
        <f t="shared" si="2"/>
        <v>auxiliares del transporte</v>
      </c>
      <c r="H4235" s="2">
        <v>9979722.0</v>
      </c>
      <c r="I4235" s="2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1.0</v>
      </c>
      <c r="AD4235" s="1">
        <v>1.0</v>
      </c>
      <c r="AE4235" s="1">
        <v>1.0</v>
      </c>
      <c r="AF4235" s="1">
        <v>1.0</v>
      </c>
      <c r="AG4235" s="1">
        <v>0.0</v>
      </c>
      <c r="AH4235" s="1">
        <v>1.0</v>
      </c>
      <c r="AI4235" s="1">
        <v>0.0</v>
      </c>
      <c r="AJ4235" s="1">
        <v>1.2569066E7</v>
      </c>
    </row>
    <row r="4236">
      <c r="A4236" s="1">
        <v>2019.0</v>
      </c>
      <c r="B4236" s="1">
        <v>15567.0</v>
      </c>
      <c r="C4236" s="1">
        <v>8691.0</v>
      </c>
      <c r="D4236" s="1">
        <v>8514.0</v>
      </c>
      <c r="E4236" s="1" t="s">
        <v>46</v>
      </c>
      <c r="F4236" s="1" t="str">
        <f t="shared" si="1"/>
        <v>Q</v>
      </c>
      <c r="G4236" s="1" t="str">
        <f t="shared" si="2"/>
        <v>salud humana</v>
      </c>
      <c r="H4236" s="2">
        <v>5755289.0</v>
      </c>
      <c r="I4236" s="2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  <c r="W4236" s="1">
        <v>0.0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1.0</v>
      </c>
      <c r="AD4236" s="1">
        <v>1.0</v>
      </c>
      <c r="AE4236" s="1">
        <v>1.0</v>
      </c>
      <c r="AF4236" s="1">
        <v>1.0</v>
      </c>
      <c r="AG4236" s="1">
        <v>0.0</v>
      </c>
      <c r="AH4236" s="1">
        <v>0.0</v>
      </c>
      <c r="AI4236" s="1">
        <v>0.0</v>
      </c>
      <c r="AJ4236" s="1">
        <v>3964254.0</v>
      </c>
    </row>
    <row r="4237">
      <c r="A4237" s="1">
        <v>2019.0</v>
      </c>
      <c r="B4237" s="1">
        <v>15580.0</v>
      </c>
      <c r="C4237" s="1">
        <v>5611.0</v>
      </c>
      <c r="D4237" s="1">
        <v>5521.0</v>
      </c>
      <c r="E4237" s="1" t="s">
        <v>37</v>
      </c>
      <c r="F4237" s="1" t="str">
        <f t="shared" si="1"/>
        <v>I2</v>
      </c>
      <c r="G4237" s="1" t="str">
        <f t="shared" si="2"/>
        <v>expendio de alimentos</v>
      </c>
      <c r="H4237" s="2">
        <v>8505817.0</v>
      </c>
      <c r="I4237" s="2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1">
        <v>0.0</v>
      </c>
      <c r="W4237" s="1">
        <v>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D4237" s="1">
        <v>0.0</v>
      </c>
      <c r="AE4237" s="1">
        <v>1.0</v>
      </c>
      <c r="AF4237" s="1">
        <v>1.0</v>
      </c>
      <c r="AG4237" s="1">
        <v>0.0</v>
      </c>
      <c r="AH4237" s="1">
        <v>1.0</v>
      </c>
      <c r="AI4237" s="1">
        <v>0.0</v>
      </c>
      <c r="AJ4237" s="1">
        <v>5799883.0</v>
      </c>
    </row>
    <row r="4238">
      <c r="A4238" s="1">
        <v>2019.0</v>
      </c>
      <c r="B4238" s="1">
        <v>15581.0</v>
      </c>
      <c r="C4238" s="1">
        <v>6820.0</v>
      </c>
      <c r="D4238" s="1">
        <v>7020.0</v>
      </c>
      <c r="E4238" s="1" t="s">
        <v>41</v>
      </c>
      <c r="F4238" s="1" t="str">
        <f t="shared" si="1"/>
        <v>LN</v>
      </c>
      <c r="G4238" s="1" t="str">
        <f t="shared" si="2"/>
        <v>inmobiliarias y alquileres</v>
      </c>
      <c r="H4238" s="2">
        <v>1556011.0</v>
      </c>
      <c r="I4238" s="2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0.0</v>
      </c>
      <c r="AE4238" s="1">
        <v>0.0</v>
      </c>
      <c r="AF4238" s="1">
        <v>0.0</v>
      </c>
      <c r="AG4238" s="1">
        <v>0.0</v>
      </c>
      <c r="AH4238" s="1">
        <v>0.0</v>
      </c>
      <c r="AI4238" s="1">
        <v>0.0</v>
      </c>
      <c r="AJ4238" s="1">
        <v>1691607.0</v>
      </c>
    </row>
    <row r="4239">
      <c r="A4239" s="1">
        <v>2019.0</v>
      </c>
      <c r="B4239" s="1">
        <v>15583.0</v>
      </c>
      <c r="C4239" s="1">
        <v>8621.0</v>
      </c>
      <c r="D4239" s="1">
        <v>8512.0</v>
      </c>
      <c r="E4239" s="1" t="s">
        <v>46</v>
      </c>
      <c r="F4239" s="1" t="str">
        <f t="shared" si="1"/>
        <v>Q</v>
      </c>
      <c r="G4239" s="1" t="str">
        <f t="shared" si="2"/>
        <v>salud humana</v>
      </c>
      <c r="H4239" s="2">
        <v>1635693.0</v>
      </c>
      <c r="I4239" s="2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0.0</v>
      </c>
      <c r="W4239" s="1">
        <v>0.0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D4239" s="1">
        <v>0.0</v>
      </c>
      <c r="AE4239" s="1">
        <v>0.0</v>
      </c>
      <c r="AF4239" s="1">
        <v>0.0</v>
      </c>
      <c r="AG4239" s="1">
        <v>0.0</v>
      </c>
      <c r="AH4239" s="1">
        <v>0.0</v>
      </c>
      <c r="AI4239" s="1">
        <v>0.0</v>
      </c>
      <c r="AJ4239" s="1">
        <v>1309291.0</v>
      </c>
    </row>
    <row r="4240">
      <c r="A4240" s="1">
        <v>2019.0</v>
      </c>
      <c r="B4240" s="1">
        <v>15585.0</v>
      </c>
      <c r="C4240" s="1">
        <v>6201.0</v>
      </c>
      <c r="D4240" s="1">
        <v>7220.0</v>
      </c>
      <c r="E4240" s="1" t="s">
        <v>53</v>
      </c>
      <c r="F4240" s="1" t="str">
        <f t="shared" si="1"/>
        <v>J4</v>
      </c>
      <c r="G4240" s="1" t="str">
        <f t="shared" si="2"/>
        <v>inform y serv de informacion</v>
      </c>
      <c r="H4240" s="2">
        <v>2819938.0</v>
      </c>
      <c r="I4240" s="2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v>0.0</v>
      </c>
      <c r="AD4240" s="1">
        <v>0.0</v>
      </c>
      <c r="AE4240" s="1">
        <v>1.0</v>
      </c>
      <c r="AF4240" s="1">
        <v>1.0</v>
      </c>
      <c r="AG4240" s="1">
        <v>0.0</v>
      </c>
      <c r="AH4240" s="1">
        <v>0.0</v>
      </c>
      <c r="AI4240" s="1">
        <v>0.0</v>
      </c>
      <c r="AJ4240" s="1">
        <v>2325175.0</v>
      </c>
    </row>
    <row r="4241">
      <c r="A4241" s="1">
        <v>2019.0</v>
      </c>
      <c r="B4241" s="1">
        <v>15586.0</v>
      </c>
      <c r="C4241" s="1">
        <v>8691.0</v>
      </c>
      <c r="D4241" s="1">
        <v>8514.0</v>
      </c>
      <c r="E4241" s="1" t="s">
        <v>46</v>
      </c>
      <c r="F4241" s="1" t="str">
        <f t="shared" si="1"/>
        <v>Q</v>
      </c>
      <c r="G4241" s="1" t="str">
        <f t="shared" si="2"/>
        <v>salud humana</v>
      </c>
      <c r="H4241" s="2">
        <v>4410098.0</v>
      </c>
      <c r="I4241" s="2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0.0</v>
      </c>
      <c r="AD4241" s="1">
        <v>0.0</v>
      </c>
      <c r="AE4241" s="1">
        <v>1.0</v>
      </c>
      <c r="AF4241" s="1">
        <v>1.0</v>
      </c>
      <c r="AG4241" s="1">
        <v>0.0</v>
      </c>
      <c r="AH4241" s="1">
        <v>0.0</v>
      </c>
      <c r="AI4241" s="1">
        <v>0.0</v>
      </c>
      <c r="AJ4241" s="1">
        <v>3498053.0</v>
      </c>
    </row>
    <row r="4242">
      <c r="A4242" s="1">
        <v>2019.0</v>
      </c>
      <c r="B4242" s="1">
        <v>15590.0</v>
      </c>
      <c r="C4242" s="1">
        <v>7911.0</v>
      </c>
      <c r="D4242" s="1">
        <v>6340.0</v>
      </c>
      <c r="E4242" s="1" t="s">
        <v>39</v>
      </c>
      <c r="F4242" s="1" t="str">
        <f t="shared" si="1"/>
        <v>N2</v>
      </c>
      <c r="G4242" s="1" t="str">
        <f t="shared" si="2"/>
        <v>agencias de viajes</v>
      </c>
      <c r="H4242" s="2">
        <v>3229869.0</v>
      </c>
      <c r="I4242" s="2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1.0</v>
      </c>
      <c r="AD4242" s="1">
        <v>1.0</v>
      </c>
      <c r="AE4242" s="1">
        <v>1.0</v>
      </c>
      <c r="AF4242" s="1">
        <v>1.0</v>
      </c>
      <c r="AG4242" s="1">
        <v>0.0</v>
      </c>
      <c r="AH4242" s="1">
        <v>0.0</v>
      </c>
      <c r="AI4242" s="1">
        <v>0.0</v>
      </c>
      <c r="AJ4242" s="1">
        <v>3791975.0</v>
      </c>
    </row>
    <row r="4243">
      <c r="A4243" s="1">
        <v>2019.0</v>
      </c>
      <c r="B4243" s="1">
        <v>15601.0</v>
      </c>
      <c r="C4243" s="1">
        <v>7310.0</v>
      </c>
      <c r="D4243" s="1">
        <v>7430.0</v>
      </c>
      <c r="E4243" s="1" t="s">
        <v>50</v>
      </c>
      <c r="F4243" s="1" t="str">
        <f t="shared" si="1"/>
        <v>M2</v>
      </c>
      <c r="G4243" s="1" t="str">
        <f t="shared" si="2"/>
        <v>publicidad</v>
      </c>
      <c r="H4243" s="2">
        <v>3018068.0</v>
      </c>
      <c r="I4243" s="2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0.0</v>
      </c>
      <c r="V4243" s="1">
        <v>0.0</v>
      </c>
      <c r="W4243" s="1">
        <v>0.0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D4243" s="1">
        <v>0.0</v>
      </c>
      <c r="AE4243" s="1">
        <v>1.0</v>
      </c>
      <c r="AF4243" s="1">
        <v>1.0</v>
      </c>
      <c r="AG4243" s="1">
        <v>0.0</v>
      </c>
      <c r="AH4243" s="1">
        <v>0.0</v>
      </c>
      <c r="AI4243" s="1">
        <v>0.0</v>
      </c>
      <c r="AJ4243" s="1">
        <v>3909015.0</v>
      </c>
    </row>
    <row r="4244">
      <c r="A4244" s="1">
        <v>2019.0</v>
      </c>
      <c r="B4244" s="1">
        <v>15602.0</v>
      </c>
      <c r="C4244" s="1">
        <v>6201.0</v>
      </c>
      <c r="D4244" s="1">
        <v>7220.0</v>
      </c>
      <c r="E4244" s="1" t="s">
        <v>53</v>
      </c>
      <c r="F4244" s="1" t="str">
        <f t="shared" si="1"/>
        <v>J4</v>
      </c>
      <c r="G4244" s="1" t="str">
        <f t="shared" si="2"/>
        <v>inform y serv de informacion</v>
      </c>
      <c r="H4244" s="2">
        <v>1963777.0</v>
      </c>
      <c r="I4244" s="2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  <c r="W4244" s="1">
        <v>0.0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v>0.0</v>
      </c>
      <c r="AD4244" s="1">
        <v>1.0</v>
      </c>
      <c r="AE4244" s="1">
        <v>1.0</v>
      </c>
      <c r="AF4244" s="1">
        <v>0.0</v>
      </c>
      <c r="AG4244" s="1">
        <v>0.0</v>
      </c>
      <c r="AH4244" s="1">
        <v>0.0</v>
      </c>
      <c r="AI4244" s="1">
        <v>0.0</v>
      </c>
      <c r="AJ4244" s="1">
        <v>840757.0</v>
      </c>
    </row>
    <row r="4245">
      <c r="A4245" s="1">
        <v>2019.0</v>
      </c>
      <c r="B4245" s="1">
        <v>15604.0</v>
      </c>
      <c r="C4245" s="1">
        <v>7020.0</v>
      </c>
      <c r="D4245" s="1">
        <v>7414.0</v>
      </c>
      <c r="E4245" s="1" t="s">
        <v>43</v>
      </c>
      <c r="F4245" s="1" t="str">
        <f t="shared" si="1"/>
        <v>M1</v>
      </c>
      <c r="G4245" s="1" t="str">
        <f t="shared" si="2"/>
        <v>actividades profesionales, cientificas</v>
      </c>
      <c r="H4245" s="2">
        <v>2142111.0</v>
      </c>
      <c r="I4245" s="2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0.0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0.0</v>
      </c>
      <c r="AE4245" s="1">
        <v>0.0</v>
      </c>
      <c r="AF4245" s="1">
        <v>0.0</v>
      </c>
      <c r="AG4245" s="1">
        <v>0.0</v>
      </c>
      <c r="AH4245" s="1">
        <v>0.0</v>
      </c>
      <c r="AI4245" s="1">
        <v>0.0</v>
      </c>
      <c r="AJ4245" s="1">
        <v>3619355.0</v>
      </c>
    </row>
    <row r="4246">
      <c r="A4246" s="1">
        <v>2019.0</v>
      </c>
      <c r="B4246" s="1">
        <v>15605.0</v>
      </c>
      <c r="C4246" s="1">
        <v>7020.0</v>
      </c>
      <c r="D4246" s="1">
        <v>7414.0</v>
      </c>
      <c r="E4246" s="1" t="s">
        <v>43</v>
      </c>
      <c r="F4246" s="1" t="str">
        <f t="shared" si="1"/>
        <v>M1</v>
      </c>
      <c r="G4246" s="1" t="str">
        <f t="shared" si="2"/>
        <v>actividades profesionales, cientificas</v>
      </c>
      <c r="H4246" s="2">
        <v>2945822.0</v>
      </c>
      <c r="I4246" s="2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  <c r="W4246" s="1">
        <v>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0.0</v>
      </c>
      <c r="AE4246" s="1">
        <v>0.0</v>
      </c>
      <c r="AF4246" s="1">
        <v>0.0</v>
      </c>
      <c r="AG4246" s="1">
        <v>0.0</v>
      </c>
      <c r="AH4246" s="1">
        <v>0.0</v>
      </c>
      <c r="AI4246" s="1">
        <v>0.0</v>
      </c>
      <c r="AJ4246" s="1">
        <v>6181015.0</v>
      </c>
    </row>
    <row r="4247">
      <c r="A4247" s="1">
        <v>2019.0</v>
      </c>
      <c r="B4247" s="1">
        <v>15607.0</v>
      </c>
      <c r="C4247" s="1">
        <v>8010.0</v>
      </c>
      <c r="D4247" s="1">
        <v>7492.0</v>
      </c>
      <c r="E4247" s="1" t="s">
        <v>42</v>
      </c>
      <c r="F4247" s="1" t="str">
        <f t="shared" si="1"/>
        <v>N3</v>
      </c>
      <c r="G4247" s="1" t="str">
        <f t="shared" si="2"/>
        <v>obtencion y suministro de personal</v>
      </c>
      <c r="H4247" s="2">
        <v>1766504.0</v>
      </c>
      <c r="I4247" s="2">
        <v>0.0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  <c r="W4247" s="1">
        <v>0.0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D4247" s="1">
        <v>0.0</v>
      </c>
      <c r="AE4247" s="1">
        <v>1.0</v>
      </c>
      <c r="AF4247" s="1">
        <v>1.0</v>
      </c>
      <c r="AG4247" s="1">
        <v>0.0</v>
      </c>
      <c r="AH4247" s="1">
        <v>0.0</v>
      </c>
      <c r="AI4247" s="1">
        <v>0.0</v>
      </c>
      <c r="AJ4247" s="1">
        <v>1642451.0</v>
      </c>
    </row>
    <row r="4248">
      <c r="A4248" s="1">
        <v>2019.0</v>
      </c>
      <c r="B4248" s="1">
        <v>15637.0</v>
      </c>
      <c r="C4248" s="1">
        <v>8299.0</v>
      </c>
      <c r="D4248" s="1">
        <v>7499.0</v>
      </c>
      <c r="E4248" s="1" t="s">
        <v>44</v>
      </c>
      <c r="F4248" s="1" t="str">
        <f t="shared" si="1"/>
        <v>N4</v>
      </c>
      <c r="G4248" s="1" t="str">
        <f t="shared" si="2"/>
        <v>actividades administrativas</v>
      </c>
      <c r="H4248" s="2">
        <v>2024354.0</v>
      </c>
      <c r="I4248" s="2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0.0</v>
      </c>
      <c r="AE4248" s="1">
        <v>0.0</v>
      </c>
      <c r="AF4248" s="1">
        <v>0.0</v>
      </c>
      <c r="AG4248" s="1">
        <v>0.0</v>
      </c>
      <c r="AH4248" s="1">
        <v>0.0</v>
      </c>
      <c r="AI4248" s="1">
        <v>0.0</v>
      </c>
      <c r="AJ4248" s="1">
        <v>4170568.0</v>
      </c>
    </row>
    <row r="4249">
      <c r="A4249" s="1">
        <v>2019.0</v>
      </c>
      <c r="B4249" s="1">
        <v>15653.0</v>
      </c>
      <c r="C4249" s="1">
        <v>6920.0</v>
      </c>
      <c r="D4249" s="1">
        <v>7412.0</v>
      </c>
      <c r="E4249" s="1" t="s">
        <v>43</v>
      </c>
      <c r="F4249" s="1" t="str">
        <f t="shared" si="1"/>
        <v>M1</v>
      </c>
      <c r="G4249" s="1" t="str">
        <f t="shared" si="2"/>
        <v>actividades profesionales, cientificas</v>
      </c>
      <c r="H4249" s="2">
        <v>2300384.0</v>
      </c>
      <c r="I4249" s="2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1.0</v>
      </c>
      <c r="AE4249" s="1">
        <v>1.0</v>
      </c>
      <c r="AF4249" s="1">
        <v>0.0</v>
      </c>
      <c r="AG4249" s="1">
        <v>0.0</v>
      </c>
      <c r="AH4249" s="1">
        <v>0.0</v>
      </c>
      <c r="AI4249" s="1">
        <v>0.0</v>
      </c>
      <c r="AJ4249" s="1">
        <v>4016318.0</v>
      </c>
    </row>
    <row r="4250">
      <c r="A4250" s="1">
        <v>2019.0</v>
      </c>
      <c r="B4250" s="1">
        <v>15656.0</v>
      </c>
      <c r="C4250" s="1">
        <v>7020.0</v>
      </c>
      <c r="D4250" s="1">
        <v>7414.0</v>
      </c>
      <c r="E4250" s="1" t="s">
        <v>43</v>
      </c>
      <c r="F4250" s="1" t="str">
        <f t="shared" si="1"/>
        <v>M1</v>
      </c>
      <c r="G4250" s="1" t="str">
        <f t="shared" si="2"/>
        <v>actividades profesionales, cientificas</v>
      </c>
      <c r="H4250" s="2">
        <v>3802773.0</v>
      </c>
      <c r="I4250" s="2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0.0</v>
      </c>
      <c r="AE4250" s="1">
        <v>1.0</v>
      </c>
      <c r="AF4250" s="1">
        <v>1.0</v>
      </c>
      <c r="AG4250" s="1">
        <v>0.0</v>
      </c>
      <c r="AH4250" s="1">
        <v>1.0</v>
      </c>
      <c r="AI4250" s="1">
        <v>0.0</v>
      </c>
      <c r="AJ4250" s="1">
        <v>5515399.0</v>
      </c>
    </row>
    <row r="4251">
      <c r="A4251" s="1">
        <v>2019.0</v>
      </c>
      <c r="B4251" s="1">
        <v>15669.0</v>
      </c>
      <c r="C4251" s="1">
        <v>6920.0</v>
      </c>
      <c r="D4251" s="1">
        <v>7412.0</v>
      </c>
      <c r="E4251" s="1" t="s">
        <v>43</v>
      </c>
      <c r="F4251" s="1" t="str">
        <f t="shared" si="1"/>
        <v>M1</v>
      </c>
      <c r="G4251" s="1" t="str">
        <f t="shared" si="2"/>
        <v>actividades profesionales, cientificas</v>
      </c>
      <c r="H4251" s="2">
        <v>6317832.0</v>
      </c>
      <c r="I4251" s="2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0.0</v>
      </c>
      <c r="AE4251" s="1">
        <v>0.0</v>
      </c>
      <c r="AF4251" s="1">
        <v>0.0</v>
      </c>
      <c r="AG4251" s="1">
        <v>0.0</v>
      </c>
      <c r="AH4251" s="1">
        <v>0.0</v>
      </c>
      <c r="AI4251" s="1">
        <v>0.0</v>
      </c>
      <c r="AJ4251" s="1">
        <v>7364717.0</v>
      </c>
    </row>
    <row r="4252">
      <c r="A4252" s="1">
        <v>2019.0</v>
      </c>
      <c r="B4252" s="1">
        <v>15674.0</v>
      </c>
      <c r="C4252" s="1">
        <v>6190.0</v>
      </c>
      <c r="D4252" s="1">
        <v>6425.0</v>
      </c>
      <c r="E4252" s="1" t="s">
        <v>40</v>
      </c>
      <c r="F4252" s="1" t="str">
        <f t="shared" si="1"/>
        <v>J3</v>
      </c>
      <c r="G4252" s="1" t="str">
        <f t="shared" si="2"/>
        <v>actividades de telecomunicaciones</v>
      </c>
      <c r="H4252" s="2">
        <v>2425340.0</v>
      </c>
      <c r="I4252" s="2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0.0</v>
      </c>
      <c r="U4252" s="1">
        <v>0.0</v>
      </c>
      <c r="V4252" s="1">
        <v>0.0</v>
      </c>
      <c r="W4252" s="1">
        <v>0.0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D4252" s="1">
        <v>0.0</v>
      </c>
      <c r="AE4252" s="1">
        <v>1.0</v>
      </c>
      <c r="AF4252" s="1">
        <v>0.0</v>
      </c>
      <c r="AG4252" s="1">
        <v>0.0</v>
      </c>
      <c r="AH4252" s="1">
        <v>0.0</v>
      </c>
      <c r="AI4252" s="1">
        <v>0.0</v>
      </c>
      <c r="AJ4252" s="1">
        <v>2657536.0</v>
      </c>
    </row>
    <row r="4253">
      <c r="A4253" s="1">
        <v>2019.0</v>
      </c>
      <c r="B4253" s="1">
        <v>15677.0</v>
      </c>
      <c r="C4253" s="1">
        <v>7020.0</v>
      </c>
      <c r="D4253" s="1">
        <v>7414.0</v>
      </c>
      <c r="E4253" s="1" t="s">
        <v>43</v>
      </c>
      <c r="F4253" s="1" t="str">
        <f t="shared" si="1"/>
        <v>M1</v>
      </c>
      <c r="G4253" s="1" t="str">
        <f t="shared" si="2"/>
        <v>actividades profesionales, cientificas</v>
      </c>
      <c r="H4253" s="2">
        <v>4512171.0</v>
      </c>
      <c r="I4253" s="2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D4253" s="1">
        <v>1.0</v>
      </c>
      <c r="AE4253" s="1">
        <v>1.0</v>
      </c>
      <c r="AF4253" s="1">
        <v>1.0</v>
      </c>
      <c r="AG4253" s="1">
        <v>0.0</v>
      </c>
      <c r="AH4253" s="1">
        <v>0.0</v>
      </c>
      <c r="AI4253" s="1">
        <v>0.0</v>
      </c>
      <c r="AJ4253" s="1">
        <v>3775464.0</v>
      </c>
    </row>
    <row r="4254">
      <c r="A4254" s="1">
        <v>2019.0</v>
      </c>
      <c r="B4254" s="1">
        <v>15680.0</v>
      </c>
      <c r="C4254" s="1">
        <v>6810.0</v>
      </c>
      <c r="D4254" s="1">
        <v>7010.0</v>
      </c>
      <c r="E4254" s="1" t="s">
        <v>41</v>
      </c>
      <c r="F4254" s="1" t="str">
        <f t="shared" si="1"/>
        <v>LN</v>
      </c>
      <c r="G4254" s="1" t="str">
        <f t="shared" si="2"/>
        <v>inmobiliarias y alquileres</v>
      </c>
      <c r="H4254" s="2">
        <v>2427026.0</v>
      </c>
      <c r="I4254" s="2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  <c r="W4254" s="1">
        <v>0.0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D4254" s="1">
        <v>0.0</v>
      </c>
      <c r="AE4254" s="1">
        <v>0.0</v>
      </c>
      <c r="AF4254" s="1">
        <v>0.0</v>
      </c>
      <c r="AG4254" s="1">
        <v>0.0</v>
      </c>
      <c r="AH4254" s="1">
        <v>0.0</v>
      </c>
      <c r="AI4254" s="1">
        <v>0.0</v>
      </c>
      <c r="AJ4254" s="1">
        <v>2688149.0</v>
      </c>
    </row>
    <row r="4255">
      <c r="A4255" s="1">
        <v>2019.0</v>
      </c>
      <c r="B4255" s="1">
        <v>15695.0</v>
      </c>
      <c r="C4255" s="1">
        <v>5611.0</v>
      </c>
      <c r="D4255" s="1">
        <v>5521.0</v>
      </c>
      <c r="E4255" s="1" t="s">
        <v>37</v>
      </c>
      <c r="F4255" s="1" t="str">
        <f t="shared" si="1"/>
        <v>I2</v>
      </c>
      <c r="G4255" s="1" t="str">
        <f t="shared" si="2"/>
        <v>expendio de alimentos</v>
      </c>
      <c r="H4255" s="2">
        <v>4283948.0</v>
      </c>
      <c r="I4255" s="2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0.0</v>
      </c>
      <c r="AE4255" s="1">
        <v>1.0</v>
      </c>
      <c r="AF4255" s="1">
        <v>0.0</v>
      </c>
      <c r="AG4255" s="1">
        <v>0.0</v>
      </c>
      <c r="AH4255" s="1">
        <v>0.0</v>
      </c>
      <c r="AI4255" s="1">
        <v>0.0</v>
      </c>
      <c r="AJ4255" s="1">
        <v>3396283.0</v>
      </c>
    </row>
    <row r="4256">
      <c r="A4256" s="1">
        <v>2019.0</v>
      </c>
      <c r="B4256" s="1">
        <v>15697.0</v>
      </c>
      <c r="C4256" s="1">
        <v>5611.0</v>
      </c>
      <c r="D4256" s="1">
        <v>5521.0</v>
      </c>
      <c r="E4256" s="1" t="s">
        <v>37</v>
      </c>
      <c r="F4256" s="1" t="str">
        <f t="shared" si="1"/>
        <v>I2</v>
      </c>
      <c r="G4256" s="1" t="str">
        <f t="shared" si="2"/>
        <v>expendio de alimentos</v>
      </c>
      <c r="H4256" s="2">
        <v>5371076.0</v>
      </c>
      <c r="I4256" s="2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1.0</v>
      </c>
      <c r="AE4256" s="1">
        <v>1.0</v>
      </c>
      <c r="AF4256" s="1">
        <v>1.0</v>
      </c>
      <c r="AG4256" s="1">
        <v>1.0</v>
      </c>
      <c r="AH4256" s="1">
        <v>1.0</v>
      </c>
      <c r="AI4256" s="1">
        <v>0.0</v>
      </c>
      <c r="AJ4256" s="1">
        <v>4092228.0</v>
      </c>
    </row>
    <row r="4257">
      <c r="A4257" s="1">
        <v>2019.0</v>
      </c>
      <c r="B4257" s="1">
        <v>15702.0</v>
      </c>
      <c r="C4257" s="1">
        <v>7320.0</v>
      </c>
      <c r="D4257" s="1">
        <v>7413.0</v>
      </c>
      <c r="E4257" s="1" t="s">
        <v>43</v>
      </c>
      <c r="F4257" s="1" t="str">
        <f t="shared" si="1"/>
        <v>M1</v>
      </c>
      <c r="G4257" s="1" t="str">
        <f t="shared" si="2"/>
        <v>actividades profesionales, cientificas</v>
      </c>
      <c r="H4257" s="2">
        <v>1963643.0</v>
      </c>
      <c r="I4257" s="2">
        <v>0.0</v>
      </c>
      <c r="J4257" s="1">
        <v>180.0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0.0</v>
      </c>
      <c r="AE4257" s="1">
        <v>1.0</v>
      </c>
      <c r="AF4257" s="1">
        <v>1.0</v>
      </c>
      <c r="AG4257" s="1">
        <v>0.0</v>
      </c>
      <c r="AH4257" s="1">
        <v>0.0</v>
      </c>
      <c r="AI4257" s="1">
        <v>0.0</v>
      </c>
      <c r="AJ4257" s="1">
        <v>1834555.0</v>
      </c>
    </row>
    <row r="4258">
      <c r="A4258" s="1">
        <v>2019.0</v>
      </c>
      <c r="B4258" s="1">
        <v>15725.0</v>
      </c>
      <c r="C4258" s="1">
        <v>5229.0</v>
      </c>
      <c r="D4258" s="1">
        <v>6390.0</v>
      </c>
      <c r="E4258" s="1" t="s">
        <v>38</v>
      </c>
      <c r="F4258" s="1" t="str">
        <f t="shared" si="1"/>
        <v>H1</v>
      </c>
      <c r="G4258" s="1" t="str">
        <f t="shared" si="2"/>
        <v>auxiliares del transporte</v>
      </c>
      <c r="H4258" s="2">
        <v>2866675.0</v>
      </c>
      <c r="I4258" s="2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1.0</v>
      </c>
      <c r="AD4258" s="1">
        <v>1.0</v>
      </c>
      <c r="AE4258" s="1">
        <v>1.0</v>
      </c>
      <c r="AF4258" s="1">
        <v>1.0</v>
      </c>
      <c r="AG4258" s="1">
        <v>1.0</v>
      </c>
      <c r="AH4258" s="1">
        <v>1.0</v>
      </c>
      <c r="AI4258" s="1">
        <v>0.0</v>
      </c>
      <c r="AJ4258" s="1">
        <v>2973874.0</v>
      </c>
    </row>
    <row r="4259">
      <c r="A4259" s="1">
        <v>2019.0</v>
      </c>
      <c r="B4259" s="1">
        <v>15752.0</v>
      </c>
      <c r="C4259" s="1">
        <v>6920.0</v>
      </c>
      <c r="D4259" s="1">
        <v>7412.0</v>
      </c>
      <c r="E4259" s="1" t="s">
        <v>43</v>
      </c>
      <c r="F4259" s="1" t="str">
        <f t="shared" si="1"/>
        <v>M1</v>
      </c>
      <c r="G4259" s="1" t="str">
        <f t="shared" si="2"/>
        <v>actividades profesionales, cientificas</v>
      </c>
      <c r="H4259" s="2">
        <v>2825031.0</v>
      </c>
      <c r="I4259" s="2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1.0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3126077.0</v>
      </c>
    </row>
    <row r="4260">
      <c r="A4260" s="1">
        <v>2019.0</v>
      </c>
      <c r="B4260" s="1">
        <v>15753.0</v>
      </c>
      <c r="C4260" s="1">
        <v>6920.0</v>
      </c>
      <c r="D4260" s="1">
        <v>7412.0</v>
      </c>
      <c r="E4260" s="1" t="s">
        <v>43</v>
      </c>
      <c r="F4260" s="1" t="str">
        <f t="shared" si="1"/>
        <v>M1</v>
      </c>
      <c r="G4260" s="1" t="str">
        <f t="shared" si="2"/>
        <v>actividades profesionales, cientificas</v>
      </c>
      <c r="H4260" s="2">
        <v>3109701.0</v>
      </c>
      <c r="I4260" s="2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  <c r="W4260" s="1">
        <v>0.0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1.0</v>
      </c>
      <c r="AF4260" s="1">
        <v>1.0</v>
      </c>
      <c r="AG4260" s="1">
        <v>0.0</v>
      </c>
      <c r="AH4260" s="1">
        <v>0.0</v>
      </c>
      <c r="AI4260" s="1">
        <v>0.0</v>
      </c>
      <c r="AJ4260" s="1">
        <v>3395390.0</v>
      </c>
    </row>
    <row r="4261">
      <c r="A4261" s="1">
        <v>2019.0</v>
      </c>
      <c r="B4261" s="1">
        <v>15760.0</v>
      </c>
      <c r="C4261" s="1">
        <v>8129.0</v>
      </c>
      <c r="D4261" s="1">
        <v>7493.0</v>
      </c>
      <c r="E4261" s="1" t="s">
        <v>42</v>
      </c>
      <c r="F4261" s="1" t="str">
        <f t="shared" si="1"/>
        <v>N3</v>
      </c>
      <c r="G4261" s="1" t="str">
        <f t="shared" si="2"/>
        <v>obtencion y suministro de personal</v>
      </c>
      <c r="H4261" s="2">
        <v>3354104.0</v>
      </c>
      <c r="I4261" s="2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v>0.0</v>
      </c>
      <c r="AD4261" s="1">
        <v>1.0</v>
      </c>
      <c r="AE4261" s="1">
        <v>1.0</v>
      </c>
      <c r="AF4261" s="1">
        <v>1.0</v>
      </c>
      <c r="AG4261" s="1">
        <v>0.0</v>
      </c>
      <c r="AH4261" s="1">
        <v>0.0</v>
      </c>
      <c r="AI4261" s="1">
        <v>0.0</v>
      </c>
      <c r="AJ4261" s="1">
        <v>3858498.0</v>
      </c>
    </row>
    <row r="4262">
      <c r="A4262" s="1">
        <v>2019.0</v>
      </c>
      <c r="B4262" s="1">
        <v>15765.0</v>
      </c>
      <c r="C4262" s="1">
        <v>8621.0</v>
      </c>
      <c r="D4262" s="1">
        <v>8512.0</v>
      </c>
      <c r="E4262" s="1" t="s">
        <v>46</v>
      </c>
      <c r="F4262" s="1" t="str">
        <f t="shared" si="1"/>
        <v>Q</v>
      </c>
      <c r="G4262" s="1" t="str">
        <f t="shared" si="2"/>
        <v>salud humana</v>
      </c>
      <c r="H4262" s="2">
        <v>5893472.0</v>
      </c>
      <c r="I4262" s="2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0.0</v>
      </c>
      <c r="AE4262" s="1">
        <v>1.0</v>
      </c>
      <c r="AF4262" s="1">
        <v>1.0</v>
      </c>
      <c r="AG4262" s="1">
        <v>1.0</v>
      </c>
      <c r="AH4262" s="1">
        <v>0.0</v>
      </c>
      <c r="AI4262" s="1">
        <v>0.0</v>
      </c>
      <c r="AJ4262" s="1">
        <v>5148832.0</v>
      </c>
    </row>
    <row r="4263">
      <c r="A4263" s="1">
        <v>2019.0</v>
      </c>
      <c r="B4263" s="1">
        <v>15767.0</v>
      </c>
      <c r="C4263" s="1">
        <v>9601.0</v>
      </c>
      <c r="D4263" s="1">
        <v>9301.0</v>
      </c>
      <c r="E4263" s="1" t="s">
        <v>48</v>
      </c>
      <c r="F4263" s="1" t="str">
        <f t="shared" si="1"/>
        <v>S</v>
      </c>
      <c r="G4263" s="1" t="str">
        <f t="shared" si="2"/>
        <v>otros servicios</v>
      </c>
      <c r="H4263" s="2">
        <v>690170.0</v>
      </c>
      <c r="I4263" s="2">
        <v>16196.0</v>
      </c>
      <c r="J4263" s="1">
        <v>0.0</v>
      </c>
      <c r="K4263" s="1">
        <v>0.0</v>
      </c>
      <c r="L4263" s="1">
        <v>0.0</v>
      </c>
      <c r="M4263" s="1">
        <v>0.0</v>
      </c>
      <c r="N4263" s="1">
        <v>1.0</v>
      </c>
      <c r="O4263" s="1">
        <v>0.0</v>
      </c>
      <c r="P4263" s="1">
        <v>0.0</v>
      </c>
      <c r="Q4263" s="1">
        <v>1.0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  <c r="W4263" s="1">
        <v>1.0</v>
      </c>
      <c r="X4263" s="1">
        <v>0.0</v>
      </c>
      <c r="Y4263" s="1">
        <v>0.0</v>
      </c>
      <c r="Z4263" s="1">
        <v>1.0</v>
      </c>
      <c r="AA4263" s="1">
        <v>0.0</v>
      </c>
      <c r="AB4263" s="1">
        <v>0.0</v>
      </c>
      <c r="AC4263" s="1">
        <v>0.0</v>
      </c>
      <c r="AD4263" s="1">
        <v>0.0</v>
      </c>
      <c r="AE4263" s="1">
        <v>0.0</v>
      </c>
      <c r="AF4263" s="1">
        <v>0.0</v>
      </c>
      <c r="AG4263" s="1">
        <v>0.0</v>
      </c>
      <c r="AH4263" s="1">
        <v>0.0</v>
      </c>
      <c r="AI4263" s="1">
        <v>0.0</v>
      </c>
      <c r="AJ4263" s="1">
        <v>599847.0</v>
      </c>
    </row>
    <row r="4264">
      <c r="A4264" s="1">
        <v>2019.0</v>
      </c>
      <c r="B4264" s="1">
        <v>15781.0</v>
      </c>
      <c r="C4264" s="1">
        <v>5221.0</v>
      </c>
      <c r="D4264" s="1">
        <v>6331.0</v>
      </c>
      <c r="E4264" s="1" t="s">
        <v>38</v>
      </c>
      <c r="F4264" s="1" t="str">
        <f t="shared" si="1"/>
        <v>H1</v>
      </c>
      <c r="G4264" s="1" t="str">
        <f t="shared" si="2"/>
        <v>auxiliares del transporte</v>
      </c>
      <c r="H4264" s="2">
        <v>1292010.0</v>
      </c>
      <c r="I4264" s="2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>
        <v>0.0</v>
      </c>
      <c r="W4264" s="1">
        <v>0.0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0.0</v>
      </c>
      <c r="AE4264" s="1">
        <v>1.0</v>
      </c>
      <c r="AF4264" s="1">
        <v>0.0</v>
      </c>
      <c r="AG4264" s="1">
        <v>0.0</v>
      </c>
      <c r="AH4264" s="1">
        <v>0.0</v>
      </c>
      <c r="AI4264" s="1">
        <v>0.0</v>
      </c>
      <c r="AJ4264" s="1">
        <v>1366878.0</v>
      </c>
    </row>
    <row r="4265">
      <c r="A4265" s="1">
        <v>2019.0</v>
      </c>
      <c r="B4265" s="1">
        <v>15789.0</v>
      </c>
      <c r="C4265" s="1">
        <v>5511.0</v>
      </c>
      <c r="D4265" s="1">
        <v>5511.0</v>
      </c>
      <c r="E4265" s="1" t="s">
        <v>36</v>
      </c>
      <c r="F4265" s="1" t="str">
        <f t="shared" si="1"/>
        <v>I1</v>
      </c>
      <c r="G4265" s="1" t="str">
        <f t="shared" si="2"/>
        <v>alojamiento</v>
      </c>
      <c r="H4265" s="2">
        <v>1467059.0</v>
      </c>
      <c r="I4265" s="2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D4265" s="1">
        <v>0.0</v>
      </c>
      <c r="AE4265" s="1">
        <v>1.0</v>
      </c>
      <c r="AF4265" s="1">
        <v>1.0</v>
      </c>
      <c r="AG4265" s="1">
        <v>0.0</v>
      </c>
      <c r="AH4265" s="1">
        <v>0.0</v>
      </c>
      <c r="AI4265" s="1">
        <v>0.0</v>
      </c>
      <c r="AJ4265" s="1">
        <v>1450036.0</v>
      </c>
    </row>
    <row r="4266">
      <c r="A4266" s="1">
        <v>2019.0</v>
      </c>
      <c r="B4266" s="1">
        <v>15791.0</v>
      </c>
      <c r="C4266" s="1">
        <v>8010.0</v>
      </c>
      <c r="D4266" s="1">
        <v>7492.0</v>
      </c>
      <c r="E4266" s="1" t="s">
        <v>42</v>
      </c>
      <c r="F4266" s="1" t="str">
        <f t="shared" si="1"/>
        <v>N3</v>
      </c>
      <c r="G4266" s="1" t="str">
        <f t="shared" si="2"/>
        <v>obtencion y suministro de personal</v>
      </c>
      <c r="H4266" s="2">
        <v>1925048.0</v>
      </c>
      <c r="I4266" s="2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1">
        <v>0.0</v>
      </c>
      <c r="W4266" s="1">
        <v>0.0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D4266" s="1">
        <v>0.0</v>
      </c>
      <c r="AE4266" s="1">
        <v>0.0</v>
      </c>
      <c r="AF4266" s="1">
        <v>0.0</v>
      </c>
      <c r="AG4266" s="1">
        <v>0.0</v>
      </c>
      <c r="AH4266" s="1">
        <v>0.0</v>
      </c>
      <c r="AI4266" s="1">
        <v>0.0</v>
      </c>
      <c r="AJ4266" s="1">
        <v>2152435.0</v>
      </c>
    </row>
    <row r="4267">
      <c r="A4267" s="1">
        <v>2019.0</v>
      </c>
      <c r="B4267" s="1">
        <v>15806.0</v>
      </c>
      <c r="C4267" s="1">
        <v>6820.0</v>
      </c>
      <c r="D4267" s="1">
        <v>7020.0</v>
      </c>
      <c r="E4267" s="1" t="s">
        <v>41</v>
      </c>
      <c r="F4267" s="1" t="str">
        <f t="shared" si="1"/>
        <v>LN</v>
      </c>
      <c r="G4267" s="1" t="str">
        <f t="shared" si="2"/>
        <v>inmobiliarias y alquileres</v>
      </c>
      <c r="H4267" s="2">
        <v>3167523.0</v>
      </c>
      <c r="I4267" s="2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  <c r="W4267" s="1">
        <v>0.0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v>0.0</v>
      </c>
      <c r="AD4267" s="1">
        <v>0.0</v>
      </c>
      <c r="AE4267" s="1">
        <v>1.0</v>
      </c>
      <c r="AF4267" s="1">
        <v>0.0</v>
      </c>
      <c r="AG4267" s="1">
        <v>0.0</v>
      </c>
      <c r="AH4267" s="1">
        <v>0.0</v>
      </c>
      <c r="AI4267" s="1">
        <v>0.0</v>
      </c>
      <c r="AJ4267" s="1">
        <v>3637289.0</v>
      </c>
    </row>
    <row r="4268">
      <c r="A4268" s="1">
        <v>2019.0</v>
      </c>
      <c r="B4268" s="1">
        <v>15807.0</v>
      </c>
      <c r="C4268" s="1">
        <v>6820.0</v>
      </c>
      <c r="D4268" s="1">
        <v>7020.0</v>
      </c>
      <c r="E4268" s="1" t="s">
        <v>41</v>
      </c>
      <c r="F4268" s="1" t="str">
        <f t="shared" si="1"/>
        <v>LN</v>
      </c>
      <c r="G4268" s="1" t="str">
        <f t="shared" si="2"/>
        <v>inmobiliarias y alquileres</v>
      </c>
      <c r="H4268" s="2">
        <v>4147560.0</v>
      </c>
      <c r="I4268" s="2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0.0</v>
      </c>
      <c r="AE4268" s="1">
        <v>1.0</v>
      </c>
      <c r="AF4268" s="1">
        <v>1.0</v>
      </c>
      <c r="AG4268" s="1">
        <v>0.0</v>
      </c>
      <c r="AH4268" s="1">
        <v>0.0</v>
      </c>
      <c r="AI4268" s="1">
        <v>0.0</v>
      </c>
      <c r="AJ4268" s="1">
        <v>3968206.0</v>
      </c>
    </row>
    <row r="4269">
      <c r="A4269" s="1">
        <v>2019.0</v>
      </c>
      <c r="B4269" s="1">
        <v>15820.0</v>
      </c>
      <c r="C4269" s="1">
        <v>8621.0</v>
      </c>
      <c r="D4269" s="1">
        <v>8512.0</v>
      </c>
      <c r="E4269" s="1" t="s">
        <v>46</v>
      </c>
      <c r="F4269" s="1" t="str">
        <f t="shared" si="1"/>
        <v>Q</v>
      </c>
      <c r="G4269" s="1" t="str">
        <f t="shared" si="2"/>
        <v>salud humana</v>
      </c>
      <c r="H4269" s="2">
        <v>6239464.0</v>
      </c>
      <c r="I4269" s="2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  <c r="W4269" s="1">
        <v>0.0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D4269" s="1">
        <v>1.0</v>
      </c>
      <c r="AE4269" s="1">
        <v>0.0</v>
      </c>
      <c r="AF4269" s="1">
        <v>0.0</v>
      </c>
      <c r="AG4269" s="1">
        <v>0.0</v>
      </c>
      <c r="AH4269" s="1">
        <v>0.0</v>
      </c>
      <c r="AI4269" s="1">
        <v>0.0</v>
      </c>
      <c r="AJ4269" s="1">
        <v>4143540.0</v>
      </c>
    </row>
    <row r="4270">
      <c r="A4270" s="1">
        <v>2019.0</v>
      </c>
      <c r="B4270" s="1">
        <v>15821.0</v>
      </c>
      <c r="C4270" s="1">
        <v>8692.0</v>
      </c>
      <c r="D4270" s="1">
        <v>8515.0</v>
      </c>
      <c r="E4270" s="1" t="s">
        <v>46</v>
      </c>
      <c r="F4270" s="1" t="str">
        <f t="shared" si="1"/>
        <v>Q</v>
      </c>
      <c r="G4270" s="1" t="str">
        <f t="shared" si="2"/>
        <v>salud humana</v>
      </c>
      <c r="H4270" s="2">
        <v>2636823.0</v>
      </c>
      <c r="I4270" s="2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1">
        <v>0.0</v>
      </c>
      <c r="W4270" s="1">
        <v>0.0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D4270" s="1">
        <v>0.0</v>
      </c>
      <c r="AE4270" s="1">
        <v>1.0</v>
      </c>
      <c r="AF4270" s="1">
        <v>0.0</v>
      </c>
      <c r="AG4270" s="1">
        <v>0.0</v>
      </c>
      <c r="AH4270" s="1">
        <v>0.0</v>
      </c>
      <c r="AI4270" s="1">
        <v>0.0</v>
      </c>
      <c r="AJ4270" s="1">
        <v>2882634.0</v>
      </c>
    </row>
    <row r="4271">
      <c r="A4271" s="1">
        <v>2019.0</v>
      </c>
      <c r="B4271" s="1">
        <v>15826.0</v>
      </c>
      <c r="C4271" s="1">
        <v>8691.0</v>
      </c>
      <c r="D4271" s="1">
        <v>8514.0</v>
      </c>
      <c r="E4271" s="1" t="s">
        <v>46</v>
      </c>
      <c r="F4271" s="1" t="str">
        <f t="shared" si="1"/>
        <v>Q</v>
      </c>
      <c r="G4271" s="1" t="str">
        <f t="shared" si="2"/>
        <v>salud humana</v>
      </c>
      <c r="H4271" s="2">
        <v>4199079.0</v>
      </c>
      <c r="I4271" s="2">
        <v>500.0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1.0</v>
      </c>
      <c r="O4271" s="1">
        <v>0.0</v>
      </c>
      <c r="P4271" s="1">
        <v>0.0</v>
      </c>
      <c r="Q4271" s="1">
        <v>0.0</v>
      </c>
      <c r="R4271" s="1">
        <v>0.0</v>
      </c>
      <c r="S4271" s="1">
        <v>1.0</v>
      </c>
      <c r="T4271" s="1">
        <v>0.0</v>
      </c>
      <c r="U4271" s="1">
        <v>0.0</v>
      </c>
      <c r="V4271" s="1">
        <v>0.0</v>
      </c>
      <c r="W4271" s="1">
        <v>0.0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1.0</v>
      </c>
      <c r="AC4271" s="1">
        <v>0.0</v>
      </c>
      <c r="AD4271" s="1">
        <v>1.0</v>
      </c>
      <c r="AE4271" s="1">
        <v>0.0</v>
      </c>
      <c r="AF4271" s="1">
        <v>0.0</v>
      </c>
      <c r="AG4271" s="1">
        <v>0.0</v>
      </c>
      <c r="AH4271" s="1">
        <v>0.0</v>
      </c>
      <c r="AI4271" s="1">
        <v>0.0</v>
      </c>
      <c r="AJ4271" s="1">
        <v>3762617.0</v>
      </c>
    </row>
    <row r="4272">
      <c r="A4272" s="1">
        <v>2019.0</v>
      </c>
      <c r="B4272" s="1">
        <v>15827.0</v>
      </c>
      <c r="C4272" s="1">
        <v>8691.0</v>
      </c>
      <c r="D4272" s="1">
        <v>8514.0</v>
      </c>
      <c r="E4272" s="1" t="s">
        <v>46</v>
      </c>
      <c r="F4272" s="1" t="str">
        <f t="shared" si="1"/>
        <v>Q</v>
      </c>
      <c r="G4272" s="1" t="str">
        <f t="shared" si="2"/>
        <v>salud humana</v>
      </c>
      <c r="H4272" s="2">
        <v>4131726.0</v>
      </c>
      <c r="I4272" s="2">
        <v>7200.0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1.0</v>
      </c>
      <c r="AA4272" s="1">
        <v>0.0</v>
      </c>
      <c r="AB4272" s="1">
        <v>0.0</v>
      </c>
      <c r="AC4272" s="1">
        <v>0.0</v>
      </c>
      <c r="AD4272" s="1">
        <v>1.0</v>
      </c>
      <c r="AE4272" s="1">
        <v>1.0</v>
      </c>
      <c r="AF4272" s="1">
        <v>0.0</v>
      </c>
      <c r="AG4272" s="1">
        <v>0.0</v>
      </c>
      <c r="AH4272" s="1">
        <v>0.0</v>
      </c>
      <c r="AI4272" s="1">
        <v>0.0</v>
      </c>
      <c r="AJ4272" s="1">
        <v>3892274.0</v>
      </c>
    </row>
    <row r="4273">
      <c r="A4273" s="1">
        <v>2019.0</v>
      </c>
      <c r="B4273" s="1">
        <v>15831.0</v>
      </c>
      <c r="C4273" s="1">
        <v>5611.0</v>
      </c>
      <c r="D4273" s="1">
        <v>5521.0</v>
      </c>
      <c r="E4273" s="1" t="s">
        <v>37</v>
      </c>
      <c r="F4273" s="1" t="str">
        <f t="shared" si="1"/>
        <v>I2</v>
      </c>
      <c r="G4273" s="1" t="str">
        <f t="shared" si="2"/>
        <v>expendio de alimentos</v>
      </c>
      <c r="H4273" s="2">
        <v>6786795.0</v>
      </c>
      <c r="I4273" s="2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  <c r="W4273" s="1">
        <v>0.0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0.0</v>
      </c>
      <c r="AE4273" s="1">
        <v>1.0</v>
      </c>
      <c r="AF4273" s="1">
        <v>1.0</v>
      </c>
      <c r="AG4273" s="1">
        <v>1.0</v>
      </c>
      <c r="AH4273" s="1">
        <v>1.0</v>
      </c>
      <c r="AI4273" s="1">
        <v>0.0</v>
      </c>
      <c r="AJ4273" s="1">
        <v>5443845.0</v>
      </c>
    </row>
    <row r="4274">
      <c r="A4274" s="1">
        <v>2019.0</v>
      </c>
      <c r="B4274" s="1">
        <v>15851.0</v>
      </c>
      <c r="C4274" s="1">
        <v>8110.0</v>
      </c>
      <c r="D4274" s="1">
        <v>7493.0</v>
      </c>
      <c r="E4274" s="1" t="s">
        <v>42</v>
      </c>
      <c r="F4274" s="1" t="str">
        <f t="shared" si="1"/>
        <v>N3</v>
      </c>
      <c r="G4274" s="1" t="str">
        <f t="shared" si="2"/>
        <v>obtencion y suministro de personal</v>
      </c>
      <c r="H4274" s="2">
        <v>2273945.0</v>
      </c>
      <c r="I4274" s="2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D4274" s="1">
        <v>1.0</v>
      </c>
      <c r="AE4274" s="1">
        <v>1.0</v>
      </c>
      <c r="AF4274" s="1">
        <v>1.0</v>
      </c>
      <c r="AG4274" s="1">
        <v>0.0</v>
      </c>
      <c r="AH4274" s="1">
        <v>0.0</v>
      </c>
      <c r="AI4274" s="1">
        <v>0.0</v>
      </c>
      <c r="AJ4274" s="1">
        <v>1416675.0</v>
      </c>
    </row>
    <row r="4275">
      <c r="A4275" s="1">
        <v>2019.0</v>
      </c>
      <c r="B4275" s="1">
        <v>15859.0</v>
      </c>
      <c r="C4275" s="1">
        <v>6209.0</v>
      </c>
      <c r="D4275" s="1">
        <v>7290.0</v>
      </c>
      <c r="E4275" s="1" t="s">
        <v>53</v>
      </c>
      <c r="F4275" s="1" t="str">
        <f t="shared" si="1"/>
        <v>J4</v>
      </c>
      <c r="G4275" s="1" t="str">
        <f t="shared" si="2"/>
        <v>inform y serv de informacion</v>
      </c>
      <c r="H4275" s="2">
        <v>1.2932633E7</v>
      </c>
      <c r="I4275" s="2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1">
        <v>0.0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0.0</v>
      </c>
      <c r="AD4275" s="1">
        <v>0.0</v>
      </c>
      <c r="AE4275" s="1">
        <v>1.0</v>
      </c>
      <c r="AF4275" s="1">
        <v>0.0</v>
      </c>
      <c r="AG4275" s="1">
        <v>0.0</v>
      </c>
      <c r="AH4275" s="1">
        <v>0.0</v>
      </c>
      <c r="AI4275" s="1">
        <v>0.0</v>
      </c>
      <c r="AJ4275" s="1">
        <v>9484141.0</v>
      </c>
    </row>
    <row r="4276">
      <c r="A4276" s="1">
        <v>2019.0</v>
      </c>
      <c r="B4276" s="1">
        <v>15860.0</v>
      </c>
      <c r="C4276" s="1">
        <v>6810.0</v>
      </c>
      <c r="D4276" s="1">
        <v>7010.0</v>
      </c>
      <c r="E4276" s="1" t="s">
        <v>41</v>
      </c>
      <c r="F4276" s="1" t="str">
        <f t="shared" si="1"/>
        <v>LN</v>
      </c>
      <c r="G4276" s="1" t="str">
        <f t="shared" si="2"/>
        <v>inmobiliarias y alquileres</v>
      </c>
      <c r="H4276" s="2">
        <v>1800556.0</v>
      </c>
      <c r="I4276" s="2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1.0</v>
      </c>
      <c r="AE4276" s="1">
        <v>1.0</v>
      </c>
      <c r="AF4276" s="1">
        <v>1.0</v>
      </c>
      <c r="AG4276" s="1">
        <v>0.0</v>
      </c>
      <c r="AH4276" s="1">
        <v>0.0</v>
      </c>
      <c r="AI4276" s="1">
        <v>1.0</v>
      </c>
      <c r="AJ4276" s="1">
        <v>3010167.0</v>
      </c>
    </row>
    <row r="4277">
      <c r="A4277" s="1">
        <v>2019.0</v>
      </c>
      <c r="B4277" s="1">
        <v>15861.0</v>
      </c>
      <c r="C4277" s="1">
        <v>7010.0</v>
      </c>
      <c r="D4277" s="1">
        <v>7414.0</v>
      </c>
      <c r="E4277" s="1" t="s">
        <v>43</v>
      </c>
      <c r="F4277" s="1" t="str">
        <f t="shared" si="1"/>
        <v>M1</v>
      </c>
      <c r="G4277" s="1" t="str">
        <f t="shared" si="2"/>
        <v>actividades profesionales, cientificas</v>
      </c>
      <c r="H4277" s="2">
        <v>2474791.0</v>
      </c>
      <c r="I4277" s="2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1.0</v>
      </c>
      <c r="AD4277" s="1">
        <v>1.0</v>
      </c>
      <c r="AE4277" s="1">
        <v>1.0</v>
      </c>
      <c r="AF4277" s="1">
        <v>1.0</v>
      </c>
      <c r="AG4277" s="1">
        <v>0.0</v>
      </c>
      <c r="AH4277" s="1">
        <v>1.0</v>
      </c>
      <c r="AI4277" s="1">
        <v>1.0</v>
      </c>
      <c r="AJ4277" s="1">
        <v>3125330.0</v>
      </c>
    </row>
    <row r="4278">
      <c r="A4278" s="1">
        <v>2019.0</v>
      </c>
      <c r="B4278" s="1">
        <v>15863.0</v>
      </c>
      <c r="C4278" s="1">
        <v>8010.0</v>
      </c>
      <c r="D4278" s="1">
        <v>7492.0</v>
      </c>
      <c r="E4278" s="1" t="s">
        <v>42</v>
      </c>
      <c r="F4278" s="1" t="str">
        <f t="shared" si="1"/>
        <v>N3</v>
      </c>
      <c r="G4278" s="1" t="str">
        <f t="shared" si="2"/>
        <v>obtencion y suministro de personal</v>
      </c>
      <c r="H4278" s="2">
        <v>4154445.0</v>
      </c>
      <c r="I4278" s="2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1">
        <v>0.0</v>
      </c>
      <c r="W4278" s="1">
        <v>0.0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0.0</v>
      </c>
      <c r="AE4278" s="1">
        <v>1.0</v>
      </c>
      <c r="AF4278" s="1">
        <v>1.0</v>
      </c>
      <c r="AG4278" s="1">
        <v>0.0</v>
      </c>
      <c r="AH4278" s="1">
        <v>0.0</v>
      </c>
      <c r="AI4278" s="1">
        <v>0.0</v>
      </c>
      <c r="AJ4278" s="1">
        <v>4499424.0</v>
      </c>
    </row>
    <row r="4279">
      <c r="A4279" s="1">
        <v>2019.0</v>
      </c>
      <c r="B4279" s="1">
        <v>15878.0</v>
      </c>
      <c r="C4279" s="1">
        <v>8692.0</v>
      </c>
      <c r="D4279" s="1">
        <v>8515.0</v>
      </c>
      <c r="E4279" s="1" t="s">
        <v>46</v>
      </c>
      <c r="F4279" s="1" t="str">
        <f t="shared" si="1"/>
        <v>Q</v>
      </c>
      <c r="G4279" s="1" t="str">
        <f t="shared" si="2"/>
        <v>salud humana</v>
      </c>
      <c r="H4279" s="2">
        <v>1693708.0</v>
      </c>
      <c r="I4279" s="2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>
        <v>0.0</v>
      </c>
      <c r="W4279" s="1">
        <v>0.0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D4279" s="1">
        <v>0.0</v>
      </c>
      <c r="AE4279" s="1">
        <v>1.0</v>
      </c>
      <c r="AF4279" s="1">
        <v>0.0</v>
      </c>
      <c r="AG4279" s="1">
        <v>0.0</v>
      </c>
      <c r="AH4279" s="1">
        <v>0.0</v>
      </c>
      <c r="AI4279" s="1">
        <v>0.0</v>
      </c>
      <c r="AJ4279" s="1">
        <v>1211598.0</v>
      </c>
    </row>
    <row r="4280">
      <c r="A4280" s="1">
        <v>2019.0</v>
      </c>
      <c r="B4280" s="1">
        <v>15879.0</v>
      </c>
      <c r="C4280" s="1">
        <v>5611.0</v>
      </c>
      <c r="D4280" s="1">
        <v>5521.0</v>
      </c>
      <c r="E4280" s="1" t="s">
        <v>37</v>
      </c>
      <c r="F4280" s="1" t="str">
        <f t="shared" si="1"/>
        <v>I2</v>
      </c>
      <c r="G4280" s="1" t="str">
        <f t="shared" si="2"/>
        <v>expendio de alimentos</v>
      </c>
      <c r="H4280" s="2">
        <v>8432921.0</v>
      </c>
      <c r="I4280" s="2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D4280" s="1">
        <v>0.0</v>
      </c>
      <c r="AE4280" s="1">
        <v>0.0</v>
      </c>
      <c r="AF4280" s="1">
        <v>1.0</v>
      </c>
      <c r="AG4280" s="1">
        <v>0.0</v>
      </c>
      <c r="AH4280" s="1">
        <v>0.0</v>
      </c>
      <c r="AI4280" s="1">
        <v>0.0</v>
      </c>
      <c r="AJ4280" s="1">
        <v>5407310.0</v>
      </c>
    </row>
    <row r="4281">
      <c r="A4281" s="1">
        <v>2019.0</v>
      </c>
      <c r="B4281" s="1">
        <v>15890.0</v>
      </c>
      <c r="C4281" s="1">
        <v>8699.0</v>
      </c>
      <c r="D4281" s="1">
        <v>8519.0</v>
      </c>
      <c r="E4281" s="1" t="s">
        <v>46</v>
      </c>
      <c r="F4281" s="1" t="str">
        <f t="shared" si="1"/>
        <v>Q</v>
      </c>
      <c r="G4281" s="1" t="str">
        <f t="shared" si="2"/>
        <v>salud humana</v>
      </c>
      <c r="H4281" s="2">
        <v>4433352.0</v>
      </c>
      <c r="I4281" s="2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  <c r="W4281" s="1">
        <v>0.0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D4281" s="1">
        <v>1.0</v>
      </c>
      <c r="AE4281" s="1">
        <v>1.0</v>
      </c>
      <c r="AF4281" s="1">
        <v>0.0</v>
      </c>
      <c r="AG4281" s="1">
        <v>0.0</v>
      </c>
      <c r="AH4281" s="1">
        <v>0.0</v>
      </c>
      <c r="AI4281" s="1">
        <v>0.0</v>
      </c>
      <c r="AJ4281" s="1">
        <v>4390733.0</v>
      </c>
    </row>
    <row r="4282">
      <c r="A4282" s="1">
        <v>2019.0</v>
      </c>
      <c r="B4282" s="1">
        <v>15891.0</v>
      </c>
      <c r="C4282" s="1">
        <v>8010.0</v>
      </c>
      <c r="D4282" s="1">
        <v>7492.0</v>
      </c>
      <c r="E4282" s="1" t="s">
        <v>42</v>
      </c>
      <c r="F4282" s="1" t="str">
        <f t="shared" si="1"/>
        <v>N3</v>
      </c>
      <c r="G4282" s="1" t="str">
        <f t="shared" si="2"/>
        <v>obtencion y suministro de personal</v>
      </c>
      <c r="H4282" s="2">
        <v>2502589.0</v>
      </c>
      <c r="I4282" s="2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0.0</v>
      </c>
      <c r="AE4282" s="1">
        <v>0.0</v>
      </c>
      <c r="AF4282" s="1">
        <v>0.0</v>
      </c>
      <c r="AG4282" s="1">
        <v>0.0</v>
      </c>
      <c r="AH4282" s="1">
        <v>0.0</v>
      </c>
      <c r="AI4282" s="1">
        <v>0.0</v>
      </c>
      <c r="AJ4282" s="1">
        <v>2702154.0</v>
      </c>
    </row>
    <row r="4283">
      <c r="A4283" s="1">
        <v>2019.0</v>
      </c>
      <c r="B4283" s="1">
        <v>15894.0</v>
      </c>
      <c r="C4283" s="1">
        <v>8610.0</v>
      </c>
      <c r="D4283" s="1">
        <v>8511.0</v>
      </c>
      <c r="E4283" s="1" t="s">
        <v>46</v>
      </c>
      <c r="F4283" s="1" t="str">
        <f t="shared" si="1"/>
        <v>Q</v>
      </c>
      <c r="G4283" s="1" t="str">
        <f t="shared" si="2"/>
        <v>salud humana</v>
      </c>
      <c r="H4283" s="2">
        <v>3260226.0</v>
      </c>
      <c r="I4283" s="2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0.0</v>
      </c>
      <c r="AE4283" s="1">
        <v>1.0</v>
      </c>
      <c r="AF4283" s="1">
        <v>0.0</v>
      </c>
      <c r="AG4283" s="1">
        <v>0.0</v>
      </c>
      <c r="AH4283" s="1">
        <v>0.0</v>
      </c>
      <c r="AI4283" s="1">
        <v>0.0</v>
      </c>
      <c r="AJ4283" s="1">
        <v>3340632.0</v>
      </c>
    </row>
    <row r="4284">
      <c r="A4284" s="1">
        <v>2019.0</v>
      </c>
      <c r="B4284" s="1">
        <v>15907.0</v>
      </c>
      <c r="C4284" s="1">
        <v>6130.0</v>
      </c>
      <c r="D4284" s="1">
        <v>6424.0</v>
      </c>
      <c r="E4284" s="1" t="s">
        <v>40</v>
      </c>
      <c r="F4284" s="1" t="str">
        <f t="shared" si="1"/>
        <v>J3</v>
      </c>
      <c r="G4284" s="1" t="str">
        <f t="shared" si="2"/>
        <v>actividades de telecomunicaciones</v>
      </c>
      <c r="H4284" s="2">
        <v>1879878.0</v>
      </c>
      <c r="I4284" s="2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0.0</v>
      </c>
      <c r="AE4284" s="1">
        <v>0.0</v>
      </c>
      <c r="AF4284" s="1">
        <v>1.0</v>
      </c>
      <c r="AG4284" s="1">
        <v>0.0</v>
      </c>
      <c r="AH4284" s="1">
        <v>0.0</v>
      </c>
      <c r="AI4284" s="1">
        <v>0.0</v>
      </c>
      <c r="AJ4284" s="1">
        <v>1828024.0</v>
      </c>
    </row>
    <row r="4285">
      <c r="A4285" s="1">
        <v>2019.0</v>
      </c>
      <c r="B4285" s="1">
        <v>15908.0</v>
      </c>
      <c r="C4285" s="1">
        <v>7820.0</v>
      </c>
      <c r="D4285" s="1">
        <v>7491.0</v>
      </c>
      <c r="E4285" s="1" t="s">
        <v>42</v>
      </c>
      <c r="F4285" s="1" t="str">
        <f t="shared" si="1"/>
        <v>N3</v>
      </c>
      <c r="G4285" s="1" t="str">
        <f t="shared" si="2"/>
        <v>obtencion y suministro de personal</v>
      </c>
      <c r="H4285" s="2">
        <v>2597799.0</v>
      </c>
      <c r="I4285" s="2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0.0</v>
      </c>
      <c r="AE4285" s="1">
        <v>1.0</v>
      </c>
      <c r="AF4285" s="1">
        <v>1.0</v>
      </c>
      <c r="AG4285" s="1">
        <v>0.0</v>
      </c>
      <c r="AH4285" s="1">
        <v>0.0</v>
      </c>
      <c r="AI4285" s="1">
        <v>0.0</v>
      </c>
      <c r="AJ4285" s="1">
        <v>2573722.0</v>
      </c>
    </row>
    <row r="4286">
      <c r="A4286" s="1">
        <v>2019.0</v>
      </c>
      <c r="B4286" s="1">
        <v>15919.0</v>
      </c>
      <c r="C4286" s="1">
        <v>5221.0</v>
      </c>
      <c r="D4286" s="1">
        <v>6331.0</v>
      </c>
      <c r="E4286" s="1" t="s">
        <v>38</v>
      </c>
      <c r="F4286" s="1" t="str">
        <f t="shared" si="1"/>
        <v>H1</v>
      </c>
      <c r="G4286" s="1" t="str">
        <f t="shared" si="2"/>
        <v>auxiliares del transporte</v>
      </c>
      <c r="H4286" s="2">
        <v>2100999.0</v>
      </c>
      <c r="I4286" s="2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  <c r="W4286" s="1">
        <v>0.0</v>
      </c>
      <c r="X4286" s="1">
        <v>0.0</v>
      </c>
      <c r="Y4286" s="1">
        <v>0.0</v>
      </c>
      <c r="Z4286" s="1">
        <v>0.0</v>
      </c>
      <c r="AA4286" s="1">
        <v>0.0</v>
      </c>
      <c r="AB4286" s="1">
        <v>0.0</v>
      </c>
      <c r="AC4286" s="1">
        <v>0.0</v>
      </c>
      <c r="AD4286" s="1">
        <v>0.0</v>
      </c>
      <c r="AE4286" s="1">
        <v>1.0</v>
      </c>
      <c r="AF4286" s="1">
        <v>1.0</v>
      </c>
      <c r="AG4286" s="1">
        <v>0.0</v>
      </c>
      <c r="AH4286" s="1">
        <v>0.0</v>
      </c>
      <c r="AI4286" s="1">
        <v>0.0</v>
      </c>
      <c r="AJ4286" s="1">
        <v>2418485.0</v>
      </c>
    </row>
    <row r="4287">
      <c r="A4287" s="1">
        <v>2019.0</v>
      </c>
      <c r="B4287" s="1">
        <v>15929.0</v>
      </c>
      <c r="C4287" s="1">
        <v>8610.0</v>
      </c>
      <c r="D4287" s="1">
        <v>8511.0</v>
      </c>
      <c r="E4287" s="1" t="s">
        <v>46</v>
      </c>
      <c r="F4287" s="1" t="str">
        <f t="shared" si="1"/>
        <v>Q</v>
      </c>
      <c r="G4287" s="1" t="str">
        <f t="shared" si="2"/>
        <v>salud humana</v>
      </c>
      <c r="H4287" s="2">
        <v>3.6152092E7</v>
      </c>
      <c r="I4287" s="2">
        <v>35000.0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1.0</v>
      </c>
      <c r="O4287" s="1">
        <v>0.0</v>
      </c>
      <c r="P4287" s="1">
        <v>1.0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1">
        <v>0.0</v>
      </c>
      <c r="W4287" s="1">
        <v>1.0</v>
      </c>
      <c r="X4287" s="1">
        <v>0.0</v>
      </c>
      <c r="Y4287" s="1">
        <v>1.0</v>
      </c>
      <c r="Z4287" s="1">
        <v>1.0</v>
      </c>
      <c r="AA4287" s="1">
        <v>0.0</v>
      </c>
      <c r="AB4287" s="1">
        <v>0.0</v>
      </c>
      <c r="AC4287" s="1">
        <v>0.0</v>
      </c>
      <c r="AD4287" s="1">
        <v>0.0</v>
      </c>
      <c r="AE4287" s="1">
        <v>1.0</v>
      </c>
      <c r="AF4287" s="1">
        <v>0.0</v>
      </c>
      <c r="AG4287" s="1">
        <v>0.0</v>
      </c>
      <c r="AH4287" s="1">
        <v>0.0</v>
      </c>
      <c r="AI4287" s="1">
        <v>0.0</v>
      </c>
      <c r="AJ4287" s="1">
        <v>2.65224E7</v>
      </c>
    </row>
    <row r="4288">
      <c r="A4288" s="1">
        <v>2019.0</v>
      </c>
      <c r="B4288" s="1">
        <v>15971.0</v>
      </c>
      <c r="C4288" s="1">
        <v>6010.0</v>
      </c>
      <c r="D4288" s="1">
        <v>9213.0</v>
      </c>
      <c r="E4288" s="1" t="s">
        <v>47</v>
      </c>
      <c r="F4288" s="1" t="str">
        <f t="shared" si="1"/>
        <v>J2</v>
      </c>
      <c r="G4288" s="1" t="str">
        <f t="shared" si="2"/>
        <v>prog y trans de radio y television</v>
      </c>
      <c r="H4288" s="2">
        <v>3128545.0</v>
      </c>
      <c r="I4288" s="2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0.0</v>
      </c>
      <c r="AE4288" s="1">
        <v>1.0</v>
      </c>
      <c r="AF4288" s="1">
        <v>1.0</v>
      </c>
      <c r="AG4288" s="1">
        <v>0.0</v>
      </c>
      <c r="AH4288" s="1">
        <v>0.0</v>
      </c>
      <c r="AI4288" s="1">
        <v>0.0</v>
      </c>
      <c r="AJ4288" s="1">
        <v>2015706.0</v>
      </c>
    </row>
    <row r="4289">
      <c r="A4289" s="1">
        <v>2019.0</v>
      </c>
      <c r="B4289" s="1">
        <v>15982.0</v>
      </c>
      <c r="C4289" s="1">
        <v>6820.0</v>
      </c>
      <c r="D4289" s="1">
        <v>7020.0</v>
      </c>
      <c r="E4289" s="1" t="s">
        <v>41</v>
      </c>
      <c r="F4289" s="1" t="str">
        <f t="shared" si="1"/>
        <v>LN</v>
      </c>
      <c r="G4289" s="1" t="str">
        <f t="shared" si="2"/>
        <v>inmobiliarias y alquileres</v>
      </c>
      <c r="H4289" s="2">
        <v>1999660.0</v>
      </c>
      <c r="I4289" s="2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D4289" s="1">
        <v>1.0</v>
      </c>
      <c r="AE4289" s="1">
        <v>1.0</v>
      </c>
      <c r="AF4289" s="1">
        <v>0.0</v>
      </c>
      <c r="AG4289" s="1">
        <v>0.0</v>
      </c>
      <c r="AH4289" s="1">
        <v>0.0</v>
      </c>
      <c r="AI4289" s="1">
        <v>0.0</v>
      </c>
      <c r="AJ4289" s="1">
        <v>2003027.0</v>
      </c>
    </row>
    <row r="4290">
      <c r="A4290" s="1">
        <v>2019.0</v>
      </c>
      <c r="B4290" s="1">
        <v>16138.0</v>
      </c>
      <c r="C4290" s="1">
        <v>5511.0</v>
      </c>
      <c r="D4290" s="1">
        <v>5511.0</v>
      </c>
      <c r="E4290" s="1" t="s">
        <v>36</v>
      </c>
      <c r="F4290" s="1" t="str">
        <f t="shared" si="1"/>
        <v>I1</v>
      </c>
      <c r="G4290" s="1" t="str">
        <f t="shared" si="2"/>
        <v>alojamiento</v>
      </c>
      <c r="H4290" s="2">
        <v>754520.0</v>
      </c>
      <c r="I4290" s="2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0.0</v>
      </c>
      <c r="V4290" s="1">
        <v>0.0</v>
      </c>
      <c r="W4290" s="1">
        <v>0.0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0.0</v>
      </c>
      <c r="AE4290" s="1">
        <v>1.0</v>
      </c>
      <c r="AF4290" s="1">
        <v>1.0</v>
      </c>
      <c r="AG4290" s="1">
        <v>0.0</v>
      </c>
      <c r="AH4290" s="1">
        <v>1.0</v>
      </c>
      <c r="AI4290" s="1">
        <v>0.0</v>
      </c>
      <c r="AJ4290" s="1">
        <v>592590.0</v>
      </c>
    </row>
    <row r="4291">
      <c r="A4291" s="1">
        <v>2019.0</v>
      </c>
      <c r="B4291" s="1">
        <v>16139.0</v>
      </c>
      <c r="C4291" s="1">
        <v>5511.0</v>
      </c>
      <c r="D4291" s="1">
        <v>5511.0</v>
      </c>
      <c r="E4291" s="1" t="s">
        <v>36</v>
      </c>
      <c r="F4291" s="1" t="str">
        <f t="shared" si="1"/>
        <v>I1</v>
      </c>
      <c r="G4291" s="1" t="str">
        <f t="shared" si="2"/>
        <v>alojamiento</v>
      </c>
      <c r="H4291" s="2">
        <v>1686244.0</v>
      </c>
      <c r="I4291" s="2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0.0</v>
      </c>
      <c r="AE4291" s="1">
        <v>1.0</v>
      </c>
      <c r="AF4291" s="1">
        <v>1.0</v>
      </c>
      <c r="AG4291" s="1">
        <v>1.0</v>
      </c>
      <c r="AH4291" s="1">
        <v>1.0</v>
      </c>
      <c r="AI4291" s="1">
        <v>1.0</v>
      </c>
      <c r="AJ4291" s="1">
        <v>1871000.0</v>
      </c>
    </row>
    <row r="4292">
      <c r="A4292" s="1">
        <v>2019.0</v>
      </c>
      <c r="B4292" s="1">
        <v>16148.0</v>
      </c>
      <c r="C4292" s="1">
        <v>5511.0</v>
      </c>
      <c r="D4292" s="1">
        <v>5511.0</v>
      </c>
      <c r="E4292" s="1" t="s">
        <v>36</v>
      </c>
      <c r="F4292" s="1" t="str">
        <f t="shared" si="1"/>
        <v>I1</v>
      </c>
      <c r="G4292" s="1" t="str">
        <f t="shared" si="2"/>
        <v>alojamiento</v>
      </c>
      <c r="H4292" s="2">
        <v>1647674.0</v>
      </c>
      <c r="I4292" s="2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1">
        <v>0.0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1.0</v>
      </c>
      <c r="AD4292" s="1">
        <v>1.0</v>
      </c>
      <c r="AE4292" s="1">
        <v>0.0</v>
      </c>
      <c r="AF4292" s="1">
        <v>0.0</v>
      </c>
      <c r="AG4292" s="1">
        <v>0.0</v>
      </c>
      <c r="AH4292" s="1">
        <v>0.0</v>
      </c>
      <c r="AI4292" s="1">
        <v>0.0</v>
      </c>
      <c r="AJ4292" s="1">
        <v>1738477.0</v>
      </c>
    </row>
    <row r="4293">
      <c r="A4293" s="1">
        <v>2019.0</v>
      </c>
      <c r="B4293" s="1">
        <v>16157.0</v>
      </c>
      <c r="C4293" s="1">
        <v>5611.0</v>
      </c>
      <c r="D4293" s="1">
        <v>5521.0</v>
      </c>
      <c r="E4293" s="1" t="s">
        <v>37</v>
      </c>
      <c r="F4293" s="1" t="str">
        <f t="shared" si="1"/>
        <v>I2</v>
      </c>
      <c r="G4293" s="1" t="str">
        <f t="shared" si="2"/>
        <v>expendio de alimentos</v>
      </c>
      <c r="H4293" s="2">
        <v>8675390.0</v>
      </c>
      <c r="I4293" s="2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1.0</v>
      </c>
      <c r="AE4293" s="1">
        <v>1.0</v>
      </c>
      <c r="AF4293" s="1">
        <v>0.0</v>
      </c>
      <c r="AG4293" s="1">
        <v>1.0</v>
      </c>
      <c r="AH4293" s="1">
        <v>0.0</v>
      </c>
      <c r="AI4293" s="1">
        <v>0.0</v>
      </c>
      <c r="AJ4293" s="1">
        <v>5715825.0</v>
      </c>
    </row>
    <row r="4294">
      <c r="A4294" s="1">
        <v>2019.0</v>
      </c>
      <c r="B4294" s="1">
        <v>16163.0</v>
      </c>
      <c r="C4294" s="1">
        <v>5629.0</v>
      </c>
      <c r="D4294" s="1">
        <v>5529.0</v>
      </c>
      <c r="E4294" s="1" t="s">
        <v>37</v>
      </c>
      <c r="F4294" s="1" t="str">
        <f t="shared" si="1"/>
        <v>I2</v>
      </c>
      <c r="G4294" s="1" t="str">
        <f t="shared" si="2"/>
        <v>expendio de alimentos</v>
      </c>
      <c r="H4294" s="2">
        <v>3612743.0</v>
      </c>
      <c r="I4294" s="2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  <c r="W4294" s="1">
        <v>0.0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0.0</v>
      </c>
      <c r="AE4294" s="1">
        <v>0.0</v>
      </c>
      <c r="AF4294" s="1">
        <v>0.0</v>
      </c>
      <c r="AG4294" s="1">
        <v>0.0</v>
      </c>
      <c r="AH4294" s="1">
        <v>0.0</v>
      </c>
      <c r="AI4294" s="1">
        <v>0.0</v>
      </c>
      <c r="AJ4294" s="1">
        <v>2490317.0</v>
      </c>
    </row>
    <row r="4295">
      <c r="A4295" s="1">
        <v>2019.0</v>
      </c>
      <c r="B4295" s="1">
        <v>16262.0</v>
      </c>
      <c r="C4295" s="1">
        <v>6810.0</v>
      </c>
      <c r="D4295" s="1">
        <v>7010.0</v>
      </c>
      <c r="E4295" s="1" t="s">
        <v>41</v>
      </c>
      <c r="F4295" s="1" t="str">
        <f t="shared" si="1"/>
        <v>LN</v>
      </c>
      <c r="G4295" s="1" t="str">
        <f t="shared" si="2"/>
        <v>inmobiliarias y alquileres</v>
      </c>
      <c r="H4295" s="2">
        <v>2460338.0</v>
      </c>
      <c r="I4295" s="2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v>0.0</v>
      </c>
      <c r="AD4295" s="1">
        <v>0.0</v>
      </c>
      <c r="AE4295" s="1">
        <v>0.0</v>
      </c>
      <c r="AF4295" s="1">
        <v>0.0</v>
      </c>
      <c r="AG4295" s="1">
        <v>0.0</v>
      </c>
      <c r="AH4295" s="1">
        <v>0.0</v>
      </c>
      <c r="AI4295" s="1">
        <v>0.0</v>
      </c>
      <c r="AJ4295" s="1">
        <v>3315272.0</v>
      </c>
    </row>
    <row r="4296">
      <c r="A4296" s="1">
        <v>2019.0</v>
      </c>
      <c r="B4296" s="1">
        <v>16330.0</v>
      </c>
      <c r="C4296" s="1">
        <v>7020.0</v>
      </c>
      <c r="D4296" s="1">
        <v>7414.0</v>
      </c>
      <c r="E4296" s="1" t="s">
        <v>43</v>
      </c>
      <c r="F4296" s="1" t="str">
        <f t="shared" si="1"/>
        <v>M1</v>
      </c>
      <c r="G4296" s="1" t="str">
        <f t="shared" si="2"/>
        <v>actividades profesionales, cientificas</v>
      </c>
      <c r="H4296" s="2">
        <v>4531031.0</v>
      </c>
      <c r="I4296" s="2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0.0</v>
      </c>
      <c r="AE4296" s="1">
        <v>0.0</v>
      </c>
      <c r="AF4296" s="1">
        <v>1.0</v>
      </c>
      <c r="AG4296" s="1">
        <v>0.0</v>
      </c>
      <c r="AH4296" s="1">
        <v>0.0</v>
      </c>
      <c r="AI4296" s="1">
        <v>0.0</v>
      </c>
      <c r="AJ4296" s="1">
        <v>6182577.0</v>
      </c>
    </row>
    <row r="4297">
      <c r="A4297" s="1">
        <v>2019.0</v>
      </c>
      <c r="B4297" s="1">
        <v>16619.0</v>
      </c>
      <c r="C4297" s="1">
        <v>8541.0</v>
      </c>
      <c r="D4297" s="1">
        <v>8050.0</v>
      </c>
      <c r="E4297" s="1" t="s">
        <v>45</v>
      </c>
      <c r="F4297" s="1" t="str">
        <f t="shared" si="1"/>
        <v>P</v>
      </c>
      <c r="G4297" s="1" t="str">
        <f t="shared" si="2"/>
        <v>educacion superior</v>
      </c>
      <c r="H4297" s="2">
        <v>2160166.0</v>
      </c>
      <c r="I4297" s="2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1">
        <v>0.0</v>
      </c>
      <c r="W4297" s="1">
        <v>0.0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v>0.0</v>
      </c>
      <c r="AD4297" s="1">
        <v>0.0</v>
      </c>
      <c r="AE4297" s="1">
        <v>1.0</v>
      </c>
      <c r="AF4297" s="1">
        <v>1.0</v>
      </c>
      <c r="AG4297" s="1">
        <v>0.0</v>
      </c>
      <c r="AH4297" s="1">
        <v>0.0</v>
      </c>
      <c r="AI4297" s="1">
        <v>0.0</v>
      </c>
      <c r="AJ4297" s="1">
        <v>2548487.0</v>
      </c>
    </row>
    <row r="4298">
      <c r="A4298" s="1">
        <v>2019.0</v>
      </c>
      <c r="B4298" s="1">
        <v>16628.0</v>
      </c>
      <c r="C4298" s="1">
        <v>8699.0</v>
      </c>
      <c r="D4298" s="1">
        <v>8519.0</v>
      </c>
      <c r="E4298" s="1" t="s">
        <v>46</v>
      </c>
      <c r="F4298" s="1" t="str">
        <f t="shared" si="1"/>
        <v>Q</v>
      </c>
      <c r="G4298" s="1" t="str">
        <f t="shared" si="2"/>
        <v>salud humana</v>
      </c>
      <c r="H4298" s="2">
        <v>4587639.0</v>
      </c>
      <c r="I4298" s="2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  <c r="W4298" s="1">
        <v>0.0</v>
      </c>
      <c r="X4298" s="1">
        <v>0.0</v>
      </c>
      <c r="Y4298" s="1">
        <v>0.0</v>
      </c>
      <c r="Z4298" s="1">
        <v>0.0</v>
      </c>
      <c r="AA4298" s="1">
        <v>0.0</v>
      </c>
      <c r="AB4298" s="1">
        <v>0.0</v>
      </c>
      <c r="AC4298" s="1">
        <v>0.0</v>
      </c>
      <c r="AD4298" s="1">
        <v>1.0</v>
      </c>
      <c r="AE4298" s="1">
        <v>1.0</v>
      </c>
      <c r="AF4298" s="1">
        <v>0.0</v>
      </c>
      <c r="AG4298" s="1">
        <v>0.0</v>
      </c>
      <c r="AH4298" s="1">
        <v>0.0</v>
      </c>
      <c r="AI4298" s="1">
        <v>0.0</v>
      </c>
      <c r="AJ4298" s="1">
        <v>3411685.0</v>
      </c>
    </row>
    <row r="4299">
      <c r="A4299" s="1">
        <v>2019.0</v>
      </c>
      <c r="B4299" s="1">
        <v>16638.0</v>
      </c>
      <c r="C4299" s="1">
        <v>8691.0</v>
      </c>
      <c r="D4299" s="1">
        <v>8514.0</v>
      </c>
      <c r="E4299" s="1" t="s">
        <v>46</v>
      </c>
      <c r="F4299" s="1" t="str">
        <f t="shared" si="1"/>
        <v>Q</v>
      </c>
      <c r="G4299" s="1" t="str">
        <f t="shared" si="2"/>
        <v>salud humana</v>
      </c>
      <c r="H4299" s="2">
        <v>5401877.0</v>
      </c>
      <c r="I4299" s="2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0.0</v>
      </c>
      <c r="AE4299" s="1">
        <v>1.0</v>
      </c>
      <c r="AF4299" s="1">
        <v>0.0</v>
      </c>
      <c r="AG4299" s="1">
        <v>0.0</v>
      </c>
      <c r="AH4299" s="1">
        <v>0.0</v>
      </c>
      <c r="AI4299" s="1">
        <v>0.0</v>
      </c>
      <c r="AJ4299" s="1">
        <v>4766228.0</v>
      </c>
    </row>
    <row r="4300">
      <c r="A4300" s="1">
        <v>2019.0</v>
      </c>
      <c r="B4300" s="1">
        <v>16648.0</v>
      </c>
      <c r="C4300" s="1">
        <v>8692.0</v>
      </c>
      <c r="D4300" s="1">
        <v>8515.0</v>
      </c>
      <c r="E4300" s="1" t="s">
        <v>46</v>
      </c>
      <c r="F4300" s="1" t="str">
        <f t="shared" si="1"/>
        <v>Q</v>
      </c>
      <c r="G4300" s="1" t="str">
        <f t="shared" si="2"/>
        <v>salud humana</v>
      </c>
      <c r="H4300" s="2">
        <v>4227784.0</v>
      </c>
      <c r="I4300" s="2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  <c r="W4300" s="1">
        <v>0.0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D4300" s="1">
        <v>0.0</v>
      </c>
      <c r="AE4300" s="1">
        <v>1.0</v>
      </c>
      <c r="AF4300" s="1">
        <v>1.0</v>
      </c>
      <c r="AG4300" s="1">
        <v>0.0</v>
      </c>
      <c r="AH4300" s="1">
        <v>0.0</v>
      </c>
      <c r="AI4300" s="1">
        <v>0.0</v>
      </c>
      <c r="AJ4300" s="1">
        <v>3967372.0</v>
      </c>
    </row>
    <row r="4301">
      <c r="A4301" s="1">
        <v>2019.0</v>
      </c>
      <c r="B4301" s="1">
        <v>16706.0</v>
      </c>
      <c r="C4301" s="1">
        <v>7830.0</v>
      </c>
      <c r="D4301" s="1">
        <v>7491.0</v>
      </c>
      <c r="E4301" s="1" t="s">
        <v>42</v>
      </c>
      <c r="F4301" s="1" t="str">
        <f t="shared" si="1"/>
        <v>N3</v>
      </c>
      <c r="G4301" s="1" t="str">
        <f t="shared" si="2"/>
        <v>obtencion y suministro de personal</v>
      </c>
      <c r="H4301" s="2">
        <v>1.9449158E7</v>
      </c>
      <c r="I4301" s="2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1">
        <v>0.0</v>
      </c>
      <c r="W4301" s="1">
        <v>0.0</v>
      </c>
      <c r="X4301" s="1">
        <v>0.0</v>
      </c>
      <c r="Y4301" s="1">
        <v>0.0</v>
      </c>
      <c r="Z4301" s="1">
        <v>0.0</v>
      </c>
      <c r="AA4301" s="1">
        <v>0.0</v>
      </c>
      <c r="AB4301" s="1">
        <v>0.0</v>
      </c>
      <c r="AC4301" s="1">
        <v>0.0</v>
      </c>
      <c r="AD4301" s="1">
        <v>0.0</v>
      </c>
      <c r="AE4301" s="1">
        <v>0.0</v>
      </c>
      <c r="AF4301" s="1">
        <v>0.0</v>
      </c>
      <c r="AG4301" s="1">
        <v>0.0</v>
      </c>
      <c r="AH4301" s="1">
        <v>0.0</v>
      </c>
      <c r="AI4301" s="1">
        <v>0.0</v>
      </c>
      <c r="AJ4301" s="1">
        <v>7268542.0</v>
      </c>
    </row>
    <row r="4302">
      <c r="A4302" s="1">
        <v>2019.0</v>
      </c>
      <c r="B4302" s="1">
        <v>16986.0</v>
      </c>
      <c r="C4302" s="1">
        <v>5511.0</v>
      </c>
      <c r="D4302" s="1">
        <v>5511.0</v>
      </c>
      <c r="E4302" s="1" t="s">
        <v>36</v>
      </c>
      <c r="F4302" s="1" t="str">
        <f t="shared" si="1"/>
        <v>I1</v>
      </c>
      <c r="G4302" s="1" t="str">
        <f t="shared" si="2"/>
        <v>alojamiento</v>
      </c>
      <c r="H4302" s="2">
        <v>566257.0</v>
      </c>
      <c r="I4302" s="2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D4302" s="1">
        <v>1.0</v>
      </c>
      <c r="AE4302" s="1">
        <v>1.0</v>
      </c>
      <c r="AF4302" s="1">
        <v>1.0</v>
      </c>
      <c r="AG4302" s="1">
        <v>0.0</v>
      </c>
      <c r="AH4302" s="1">
        <v>0.0</v>
      </c>
      <c r="AI4302" s="1">
        <v>1.0</v>
      </c>
      <c r="AJ4302" s="1">
        <v>938637.0</v>
      </c>
    </row>
    <row r="4303">
      <c r="A4303" s="1">
        <v>2019.0</v>
      </c>
      <c r="B4303" s="1">
        <v>17273.0</v>
      </c>
      <c r="C4303" s="1">
        <v>8129.0</v>
      </c>
      <c r="D4303" s="1">
        <v>7493.0</v>
      </c>
      <c r="E4303" s="1" t="s">
        <v>42</v>
      </c>
      <c r="F4303" s="1" t="str">
        <f t="shared" si="1"/>
        <v>N3</v>
      </c>
      <c r="G4303" s="1" t="str">
        <f t="shared" si="2"/>
        <v>obtencion y suministro de personal</v>
      </c>
      <c r="H4303" s="2">
        <v>705311.0</v>
      </c>
      <c r="I4303" s="2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0.0</v>
      </c>
      <c r="AE4303" s="1">
        <v>0.0</v>
      </c>
      <c r="AF4303" s="1">
        <v>0.0</v>
      </c>
      <c r="AG4303" s="1">
        <v>0.0</v>
      </c>
      <c r="AH4303" s="1">
        <v>0.0</v>
      </c>
      <c r="AI4303" s="1">
        <v>0.0</v>
      </c>
      <c r="AJ4303" s="1">
        <v>1098748.0</v>
      </c>
    </row>
    <row r="4304">
      <c r="A4304" s="1">
        <v>2019.0</v>
      </c>
      <c r="B4304" s="1">
        <v>17549.0</v>
      </c>
      <c r="C4304" s="1">
        <v>5511.0</v>
      </c>
      <c r="D4304" s="1">
        <v>5511.0</v>
      </c>
      <c r="E4304" s="1" t="s">
        <v>36</v>
      </c>
      <c r="F4304" s="1" t="str">
        <f t="shared" si="1"/>
        <v>I1</v>
      </c>
      <c r="G4304" s="1" t="str">
        <f t="shared" si="2"/>
        <v>alojamiento</v>
      </c>
      <c r="H4304" s="2">
        <v>1597474.0</v>
      </c>
      <c r="I4304" s="2">
        <v>1750.0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1.0</v>
      </c>
      <c r="V4304" s="1">
        <v>1.0</v>
      </c>
      <c r="W4304" s="1">
        <v>1.0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1.0</v>
      </c>
      <c r="AD4304" s="1">
        <v>1.0</v>
      </c>
      <c r="AE4304" s="1">
        <v>0.0</v>
      </c>
      <c r="AF4304" s="1">
        <v>0.0</v>
      </c>
      <c r="AG4304" s="1">
        <v>1.0</v>
      </c>
      <c r="AH4304" s="1">
        <v>0.0</v>
      </c>
      <c r="AI4304" s="1">
        <v>0.0</v>
      </c>
      <c r="AJ4304" s="1">
        <v>2408269.0</v>
      </c>
    </row>
    <row r="4305">
      <c r="A4305" s="1">
        <v>2019.0</v>
      </c>
      <c r="B4305" s="1">
        <v>17550.0</v>
      </c>
      <c r="C4305" s="1">
        <v>5511.0</v>
      </c>
      <c r="D4305" s="1">
        <v>5511.0</v>
      </c>
      <c r="E4305" s="1" t="s">
        <v>36</v>
      </c>
      <c r="F4305" s="1" t="str">
        <f t="shared" si="1"/>
        <v>I1</v>
      </c>
      <c r="G4305" s="1" t="str">
        <f t="shared" si="2"/>
        <v>alojamiento</v>
      </c>
      <c r="H4305" s="2">
        <v>3155232.0</v>
      </c>
      <c r="I4305" s="2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0.0</v>
      </c>
      <c r="W4305" s="1">
        <v>0.0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D4305" s="1">
        <v>1.0</v>
      </c>
      <c r="AE4305" s="1">
        <v>1.0</v>
      </c>
      <c r="AF4305" s="1">
        <v>1.0</v>
      </c>
      <c r="AG4305" s="1">
        <v>0.0</v>
      </c>
      <c r="AH4305" s="1">
        <v>0.0</v>
      </c>
      <c r="AI4305" s="1">
        <v>0.0</v>
      </c>
      <c r="AJ4305" s="1">
        <v>3444109.0</v>
      </c>
    </row>
    <row r="4306">
      <c r="A4306" s="1">
        <v>2019.0</v>
      </c>
      <c r="B4306" s="1">
        <v>17551.0</v>
      </c>
      <c r="C4306" s="1">
        <v>5511.0</v>
      </c>
      <c r="D4306" s="1">
        <v>5511.0</v>
      </c>
      <c r="E4306" s="1" t="s">
        <v>36</v>
      </c>
      <c r="F4306" s="1" t="str">
        <f t="shared" si="1"/>
        <v>I1</v>
      </c>
      <c r="G4306" s="1" t="str">
        <f t="shared" si="2"/>
        <v>alojamiento</v>
      </c>
      <c r="H4306" s="2">
        <v>1635445.0</v>
      </c>
      <c r="I4306" s="2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D4306" s="1">
        <v>0.0</v>
      </c>
      <c r="AE4306" s="1">
        <v>0.0</v>
      </c>
      <c r="AF4306" s="1">
        <v>0.0</v>
      </c>
      <c r="AG4306" s="1">
        <v>0.0</v>
      </c>
      <c r="AH4306" s="1">
        <v>0.0</v>
      </c>
      <c r="AI4306" s="1">
        <v>0.0</v>
      </c>
      <c r="AJ4306" s="1">
        <v>1689781.0</v>
      </c>
    </row>
    <row r="4307">
      <c r="A4307" s="1">
        <v>2019.0</v>
      </c>
      <c r="B4307" s="1">
        <v>17552.0</v>
      </c>
      <c r="C4307" s="1">
        <v>5512.0</v>
      </c>
      <c r="D4307" s="1">
        <v>5511.0</v>
      </c>
      <c r="E4307" s="1" t="s">
        <v>36</v>
      </c>
      <c r="F4307" s="1" t="str">
        <f t="shared" si="1"/>
        <v>I1</v>
      </c>
      <c r="G4307" s="1" t="str">
        <f t="shared" si="2"/>
        <v>alojamiento</v>
      </c>
      <c r="H4307" s="2">
        <v>2846917.0</v>
      </c>
      <c r="I4307" s="2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1">
        <v>0.0</v>
      </c>
      <c r="W4307" s="1">
        <v>0.0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0.0</v>
      </c>
      <c r="AE4307" s="1">
        <v>1.0</v>
      </c>
      <c r="AF4307" s="1">
        <v>1.0</v>
      </c>
      <c r="AG4307" s="1">
        <v>0.0</v>
      </c>
      <c r="AH4307" s="1">
        <v>0.0</v>
      </c>
      <c r="AI4307" s="1">
        <v>0.0</v>
      </c>
      <c r="AJ4307" s="1">
        <v>2804820.0</v>
      </c>
    </row>
    <row r="4308">
      <c r="A4308" s="1">
        <v>2019.0</v>
      </c>
      <c r="B4308" s="1">
        <v>17555.0</v>
      </c>
      <c r="C4308" s="1">
        <v>5511.0</v>
      </c>
      <c r="D4308" s="1">
        <v>5511.0</v>
      </c>
      <c r="E4308" s="1" t="s">
        <v>36</v>
      </c>
      <c r="F4308" s="1" t="str">
        <f t="shared" si="1"/>
        <v>I1</v>
      </c>
      <c r="G4308" s="1" t="str">
        <f t="shared" si="2"/>
        <v>alojamiento</v>
      </c>
      <c r="H4308" s="2">
        <v>1134681.0</v>
      </c>
      <c r="I4308" s="2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0.0</v>
      </c>
      <c r="AD4308" s="1">
        <v>1.0</v>
      </c>
      <c r="AE4308" s="1">
        <v>1.0</v>
      </c>
      <c r="AF4308" s="1">
        <v>1.0</v>
      </c>
      <c r="AG4308" s="1">
        <v>0.0</v>
      </c>
      <c r="AH4308" s="1">
        <v>0.0</v>
      </c>
      <c r="AI4308" s="1">
        <v>0.0</v>
      </c>
      <c r="AJ4308" s="1">
        <v>985879.0</v>
      </c>
    </row>
    <row r="4309">
      <c r="A4309" s="1">
        <v>2019.0</v>
      </c>
      <c r="B4309" s="1">
        <v>17557.0</v>
      </c>
      <c r="C4309" s="1">
        <v>5511.0</v>
      </c>
      <c r="D4309" s="1">
        <v>5511.0</v>
      </c>
      <c r="E4309" s="1" t="s">
        <v>36</v>
      </c>
      <c r="F4309" s="1" t="str">
        <f t="shared" si="1"/>
        <v>I1</v>
      </c>
      <c r="G4309" s="1" t="str">
        <f t="shared" si="2"/>
        <v>alojamiento</v>
      </c>
      <c r="H4309" s="2">
        <v>5905650.0</v>
      </c>
      <c r="I4309" s="2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1.0</v>
      </c>
      <c r="AE4309" s="1">
        <v>1.0</v>
      </c>
      <c r="AF4309" s="1">
        <v>0.0</v>
      </c>
      <c r="AG4309" s="1">
        <v>0.0</v>
      </c>
      <c r="AH4309" s="1">
        <v>0.0</v>
      </c>
      <c r="AI4309" s="1">
        <v>0.0</v>
      </c>
      <c r="AJ4309" s="1">
        <v>5693316.0</v>
      </c>
    </row>
    <row r="4310">
      <c r="A4310" s="1">
        <v>2019.0</v>
      </c>
      <c r="B4310" s="1">
        <v>17558.0</v>
      </c>
      <c r="C4310" s="1">
        <v>5813.0</v>
      </c>
      <c r="D4310" s="1">
        <v>2212.0</v>
      </c>
      <c r="E4310" s="1" t="s">
        <v>55</v>
      </c>
      <c r="F4310" s="1" t="str">
        <f t="shared" si="1"/>
        <v>J0</v>
      </c>
      <c r="G4310" s="1" t="str">
        <f t="shared" si="2"/>
        <v>edicion</v>
      </c>
      <c r="H4310" s="2">
        <v>647397.0</v>
      </c>
      <c r="I4310" s="2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0.0</v>
      </c>
      <c r="AE4310" s="1">
        <v>0.0</v>
      </c>
      <c r="AF4310" s="1">
        <v>0.0</v>
      </c>
      <c r="AG4310" s="1">
        <v>0.0</v>
      </c>
      <c r="AH4310" s="1">
        <v>0.0</v>
      </c>
      <c r="AI4310" s="1">
        <v>0.0</v>
      </c>
      <c r="AJ4310" s="1">
        <v>668443.0</v>
      </c>
    </row>
    <row r="4311">
      <c r="A4311" s="1">
        <v>2019.0</v>
      </c>
      <c r="B4311" s="1">
        <v>17559.0</v>
      </c>
      <c r="C4311" s="1">
        <v>5811.0</v>
      </c>
      <c r="D4311" s="1">
        <v>2211.0</v>
      </c>
      <c r="E4311" s="1" t="s">
        <v>55</v>
      </c>
      <c r="F4311" s="1" t="str">
        <f t="shared" si="1"/>
        <v>J0</v>
      </c>
      <c r="G4311" s="1" t="str">
        <f t="shared" si="2"/>
        <v>edicion</v>
      </c>
      <c r="H4311" s="2">
        <v>1685199.0</v>
      </c>
      <c r="I4311" s="2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0.0</v>
      </c>
      <c r="AE4311" s="1">
        <v>1.0</v>
      </c>
      <c r="AF4311" s="1">
        <v>0.0</v>
      </c>
      <c r="AG4311" s="1">
        <v>0.0</v>
      </c>
      <c r="AH4311" s="1">
        <v>0.0</v>
      </c>
      <c r="AI4311" s="1">
        <v>0.0</v>
      </c>
      <c r="AJ4311" s="1">
        <v>947222.0</v>
      </c>
    </row>
    <row r="4312">
      <c r="A4312" s="1">
        <v>2019.0</v>
      </c>
      <c r="B4312" s="1">
        <v>17561.0</v>
      </c>
      <c r="C4312" s="1">
        <v>5813.0</v>
      </c>
      <c r="D4312" s="1">
        <v>2212.0</v>
      </c>
      <c r="E4312" s="1" t="s">
        <v>55</v>
      </c>
      <c r="F4312" s="1" t="str">
        <f t="shared" si="1"/>
        <v>J0</v>
      </c>
      <c r="G4312" s="1" t="str">
        <f t="shared" si="2"/>
        <v>edicion</v>
      </c>
      <c r="H4312" s="2">
        <v>4.8656506E7</v>
      </c>
      <c r="I4312" s="2">
        <v>0.0</v>
      </c>
      <c r="J4312" s="1">
        <v>329835.0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1">
        <v>0.0</v>
      </c>
      <c r="W4312" s="1">
        <v>0.0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1.0</v>
      </c>
      <c r="AD4312" s="1">
        <v>1.0</v>
      </c>
      <c r="AE4312" s="1">
        <v>1.0</v>
      </c>
      <c r="AF4312" s="1">
        <v>1.0</v>
      </c>
      <c r="AG4312" s="1">
        <v>0.0</v>
      </c>
      <c r="AH4312" s="1">
        <v>1.0</v>
      </c>
      <c r="AI4312" s="1">
        <v>0.0</v>
      </c>
      <c r="AJ4312" s="1">
        <v>3.5540491E7</v>
      </c>
    </row>
    <row r="4313">
      <c r="A4313" s="1">
        <v>2019.0</v>
      </c>
      <c r="B4313" s="1">
        <v>17562.0</v>
      </c>
      <c r="C4313" s="1">
        <v>7410.0</v>
      </c>
      <c r="D4313" s="1">
        <v>7499.0</v>
      </c>
      <c r="E4313" s="1" t="s">
        <v>43</v>
      </c>
      <c r="F4313" s="1" t="str">
        <f t="shared" si="1"/>
        <v>M1</v>
      </c>
      <c r="G4313" s="1" t="str">
        <f t="shared" si="2"/>
        <v>actividades profesionales, cientificas</v>
      </c>
      <c r="H4313" s="2">
        <v>1.8288431E7</v>
      </c>
      <c r="I4313" s="2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  <c r="W4313" s="1">
        <v>0.0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0.0</v>
      </c>
      <c r="AE4313" s="1">
        <v>1.0</v>
      </c>
      <c r="AF4313" s="1">
        <v>0.0</v>
      </c>
      <c r="AG4313" s="1">
        <v>0.0</v>
      </c>
      <c r="AH4313" s="1">
        <v>0.0</v>
      </c>
      <c r="AI4313" s="1">
        <v>0.0</v>
      </c>
      <c r="AJ4313" s="1">
        <v>1.0516166E7</v>
      </c>
    </row>
    <row r="4314">
      <c r="A4314" s="1">
        <v>2019.0</v>
      </c>
      <c r="B4314" s="1">
        <v>17563.0</v>
      </c>
      <c r="C4314" s="1">
        <v>5611.0</v>
      </c>
      <c r="D4314" s="1">
        <v>5521.0</v>
      </c>
      <c r="E4314" s="1" t="s">
        <v>37</v>
      </c>
      <c r="F4314" s="1" t="str">
        <f t="shared" si="1"/>
        <v>I2</v>
      </c>
      <c r="G4314" s="1" t="str">
        <f t="shared" si="2"/>
        <v>expendio de alimentos</v>
      </c>
      <c r="H4314" s="2">
        <v>7004840.0</v>
      </c>
      <c r="I4314" s="2">
        <v>7339.0</v>
      </c>
      <c r="J4314" s="1">
        <v>1386.0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1.0</v>
      </c>
      <c r="U4314" s="1">
        <v>0.0</v>
      </c>
      <c r="V4314" s="1">
        <v>0.0</v>
      </c>
      <c r="W4314" s="1">
        <v>1.0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v>1.0</v>
      </c>
      <c r="AD4314" s="1">
        <v>0.0</v>
      </c>
      <c r="AE4314" s="1">
        <v>1.0</v>
      </c>
      <c r="AF4314" s="1">
        <v>0.0</v>
      </c>
      <c r="AG4314" s="1">
        <v>1.0</v>
      </c>
      <c r="AH4314" s="1">
        <v>1.0</v>
      </c>
      <c r="AI4314" s="1">
        <v>0.0</v>
      </c>
      <c r="AJ4314" s="1">
        <v>5494278.0</v>
      </c>
    </row>
    <row r="4315">
      <c r="A4315" s="1">
        <v>2019.0</v>
      </c>
      <c r="B4315" s="1">
        <v>17564.0</v>
      </c>
      <c r="C4315" s="1">
        <v>5611.0</v>
      </c>
      <c r="D4315" s="1">
        <v>5521.0</v>
      </c>
      <c r="E4315" s="1" t="s">
        <v>37</v>
      </c>
      <c r="F4315" s="1" t="str">
        <f t="shared" si="1"/>
        <v>I2</v>
      </c>
      <c r="G4315" s="1" t="str">
        <f t="shared" si="2"/>
        <v>expendio de alimentos</v>
      </c>
      <c r="H4315" s="2">
        <v>2.043085E7</v>
      </c>
      <c r="I4315" s="2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1.0</v>
      </c>
      <c r="AE4315" s="1">
        <v>1.0</v>
      </c>
      <c r="AF4315" s="1">
        <v>0.0</v>
      </c>
      <c r="AG4315" s="1">
        <v>0.0</v>
      </c>
      <c r="AH4315" s="1">
        <v>1.0</v>
      </c>
      <c r="AI4315" s="1">
        <v>0.0</v>
      </c>
      <c r="AJ4315" s="1">
        <v>1.8338815E7</v>
      </c>
    </row>
    <row r="4316">
      <c r="A4316" s="1">
        <v>2019.0</v>
      </c>
      <c r="B4316" s="1">
        <v>17565.0</v>
      </c>
      <c r="C4316" s="1">
        <v>5611.0</v>
      </c>
      <c r="D4316" s="1">
        <v>5521.0</v>
      </c>
      <c r="E4316" s="1" t="s">
        <v>37</v>
      </c>
      <c r="F4316" s="1" t="str">
        <f t="shared" si="1"/>
        <v>I2</v>
      </c>
      <c r="G4316" s="1" t="str">
        <f t="shared" si="2"/>
        <v>expendio de alimentos</v>
      </c>
      <c r="H4316" s="2">
        <v>4288719.0</v>
      </c>
      <c r="I4316" s="2">
        <v>0.0</v>
      </c>
      <c r="J4316" s="1">
        <v>845.0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>
        <v>0.0</v>
      </c>
      <c r="W4316" s="1">
        <v>0.0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D4316" s="1">
        <v>0.0</v>
      </c>
      <c r="AE4316" s="1">
        <v>1.0</v>
      </c>
      <c r="AF4316" s="1">
        <v>1.0</v>
      </c>
      <c r="AG4316" s="1">
        <v>0.0</v>
      </c>
      <c r="AH4316" s="1">
        <v>1.0</v>
      </c>
      <c r="AI4316" s="1">
        <v>0.0</v>
      </c>
      <c r="AJ4316" s="1">
        <v>3378145.0</v>
      </c>
    </row>
    <row r="4317">
      <c r="A4317" s="1">
        <v>2019.0</v>
      </c>
      <c r="B4317" s="1">
        <v>17566.0</v>
      </c>
      <c r="C4317" s="1">
        <v>5611.0</v>
      </c>
      <c r="D4317" s="1">
        <v>5521.0</v>
      </c>
      <c r="E4317" s="1" t="s">
        <v>37</v>
      </c>
      <c r="F4317" s="1" t="str">
        <f t="shared" si="1"/>
        <v>I2</v>
      </c>
      <c r="G4317" s="1" t="str">
        <f t="shared" si="2"/>
        <v>expendio de alimentos</v>
      </c>
      <c r="H4317" s="2">
        <v>6439329.0</v>
      </c>
      <c r="I4317" s="2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>
        <v>0.0</v>
      </c>
      <c r="W4317" s="1">
        <v>0.0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v>1.0</v>
      </c>
      <c r="AD4317" s="1">
        <v>0.0</v>
      </c>
      <c r="AE4317" s="1">
        <v>1.0</v>
      </c>
      <c r="AF4317" s="1">
        <v>0.0</v>
      </c>
      <c r="AG4317" s="1">
        <v>0.0</v>
      </c>
      <c r="AH4317" s="1">
        <v>0.0</v>
      </c>
      <c r="AI4317" s="1">
        <v>0.0</v>
      </c>
      <c r="AJ4317" s="1">
        <v>5175420.0</v>
      </c>
    </row>
    <row r="4318">
      <c r="A4318" s="1">
        <v>2019.0</v>
      </c>
      <c r="B4318" s="1">
        <v>17568.0</v>
      </c>
      <c r="C4318" s="1">
        <v>8220.0</v>
      </c>
      <c r="D4318" s="1">
        <v>7499.0</v>
      </c>
      <c r="E4318" s="1" t="s">
        <v>54</v>
      </c>
      <c r="F4318" s="1" t="str">
        <f t="shared" si="1"/>
        <v>N5</v>
      </c>
      <c r="G4318" s="1" t="str">
        <f t="shared" si="2"/>
        <v>call center</v>
      </c>
      <c r="H4318" s="2">
        <v>8.4074671E7</v>
      </c>
      <c r="I4318" s="2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0.0</v>
      </c>
      <c r="AE4318" s="1">
        <v>0.0</v>
      </c>
      <c r="AF4318" s="1">
        <v>0.0</v>
      </c>
      <c r="AG4318" s="1">
        <v>0.0</v>
      </c>
      <c r="AH4318" s="1">
        <v>0.0</v>
      </c>
      <c r="AI4318" s="1">
        <v>0.0</v>
      </c>
      <c r="AJ4318" s="1">
        <v>4.056856E7</v>
      </c>
    </row>
    <row r="4319">
      <c r="A4319" s="1">
        <v>2019.0</v>
      </c>
      <c r="B4319" s="1">
        <v>17569.0</v>
      </c>
      <c r="C4319" s="1">
        <v>6130.0</v>
      </c>
      <c r="D4319" s="1">
        <v>6424.0</v>
      </c>
      <c r="E4319" s="1" t="s">
        <v>40</v>
      </c>
      <c r="F4319" s="1" t="str">
        <f t="shared" si="1"/>
        <v>J3</v>
      </c>
      <c r="G4319" s="1" t="str">
        <f t="shared" si="2"/>
        <v>actividades de telecomunicaciones</v>
      </c>
      <c r="H4319" s="2">
        <v>4802929.0</v>
      </c>
      <c r="I4319" s="2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1.0</v>
      </c>
      <c r="AD4319" s="1">
        <v>1.0</v>
      </c>
      <c r="AE4319" s="1">
        <v>0.0</v>
      </c>
      <c r="AF4319" s="1">
        <v>1.0</v>
      </c>
      <c r="AG4319" s="1">
        <v>0.0</v>
      </c>
      <c r="AH4319" s="1">
        <v>0.0</v>
      </c>
      <c r="AI4319" s="1">
        <v>0.0</v>
      </c>
      <c r="AJ4319" s="1">
        <v>3363312.0</v>
      </c>
    </row>
    <row r="4320">
      <c r="A4320" s="1">
        <v>2019.0</v>
      </c>
      <c r="B4320" s="1">
        <v>17570.0</v>
      </c>
      <c r="C4320" s="1">
        <v>5511.0</v>
      </c>
      <c r="D4320" s="1">
        <v>5511.0</v>
      </c>
      <c r="E4320" s="1" t="s">
        <v>36</v>
      </c>
      <c r="F4320" s="1" t="str">
        <f t="shared" si="1"/>
        <v>I1</v>
      </c>
      <c r="G4320" s="1" t="str">
        <f t="shared" si="2"/>
        <v>alojamiento</v>
      </c>
      <c r="H4320" s="2">
        <v>1229646.0</v>
      </c>
      <c r="I4320" s="2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0.0</v>
      </c>
      <c r="AE4320" s="1">
        <v>1.0</v>
      </c>
      <c r="AF4320" s="1">
        <v>1.0</v>
      </c>
      <c r="AG4320" s="1">
        <v>0.0</v>
      </c>
      <c r="AH4320" s="1">
        <v>0.0</v>
      </c>
      <c r="AI4320" s="1">
        <v>0.0</v>
      </c>
      <c r="AJ4320" s="1">
        <v>1451645.0</v>
      </c>
    </row>
    <row r="4321">
      <c r="A4321" s="1">
        <v>2019.0</v>
      </c>
      <c r="B4321" s="1">
        <v>17571.0</v>
      </c>
      <c r="C4321" s="1">
        <v>7020.0</v>
      </c>
      <c r="D4321" s="1">
        <v>7414.0</v>
      </c>
      <c r="E4321" s="1" t="s">
        <v>43</v>
      </c>
      <c r="F4321" s="1" t="str">
        <f t="shared" si="1"/>
        <v>M1</v>
      </c>
      <c r="G4321" s="1" t="str">
        <f t="shared" si="2"/>
        <v>actividades profesionales, cientificas</v>
      </c>
      <c r="H4321" s="2">
        <v>2703745.0</v>
      </c>
      <c r="I4321" s="2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1.0</v>
      </c>
      <c r="AE4321" s="1">
        <v>1.0</v>
      </c>
      <c r="AF4321" s="1">
        <v>0.0</v>
      </c>
      <c r="AG4321" s="1">
        <v>0.0</v>
      </c>
      <c r="AH4321" s="1">
        <v>0.0</v>
      </c>
      <c r="AI4321" s="1">
        <v>0.0</v>
      </c>
      <c r="AJ4321" s="1">
        <v>2700499.0</v>
      </c>
    </row>
    <row r="4322">
      <c r="A4322" s="1">
        <v>2019.0</v>
      </c>
      <c r="B4322" s="1">
        <v>17572.0</v>
      </c>
      <c r="C4322" s="1">
        <v>5511.0</v>
      </c>
      <c r="D4322" s="1">
        <v>5511.0</v>
      </c>
      <c r="E4322" s="1" t="s">
        <v>36</v>
      </c>
      <c r="F4322" s="1" t="str">
        <f t="shared" si="1"/>
        <v>I1</v>
      </c>
      <c r="G4322" s="1" t="str">
        <f t="shared" si="2"/>
        <v>alojamiento</v>
      </c>
      <c r="H4322" s="2">
        <v>1061455.0</v>
      </c>
      <c r="I4322" s="2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0.0</v>
      </c>
      <c r="AE4322" s="1">
        <v>0.0</v>
      </c>
      <c r="AF4322" s="1">
        <v>0.0</v>
      </c>
      <c r="AG4322" s="1">
        <v>0.0</v>
      </c>
      <c r="AH4322" s="1">
        <v>0.0</v>
      </c>
      <c r="AI4322" s="1">
        <v>0.0</v>
      </c>
      <c r="AJ4322" s="1">
        <v>1967649.0</v>
      </c>
    </row>
    <row r="4323">
      <c r="A4323" s="1">
        <v>2019.0</v>
      </c>
      <c r="B4323" s="1">
        <v>17573.0</v>
      </c>
      <c r="C4323" s="1">
        <v>6820.0</v>
      </c>
      <c r="D4323" s="1">
        <v>7020.0</v>
      </c>
      <c r="E4323" s="1" t="s">
        <v>41</v>
      </c>
      <c r="F4323" s="1" t="str">
        <f t="shared" si="1"/>
        <v>LN</v>
      </c>
      <c r="G4323" s="1" t="str">
        <f t="shared" si="2"/>
        <v>inmobiliarias y alquileres</v>
      </c>
      <c r="H4323" s="2">
        <v>3611184.0</v>
      </c>
      <c r="I4323" s="2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1">
        <v>0.0</v>
      </c>
      <c r="W4323" s="1">
        <v>0.0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1.0</v>
      </c>
      <c r="AD4323" s="1">
        <v>1.0</v>
      </c>
      <c r="AE4323" s="1">
        <v>0.0</v>
      </c>
      <c r="AF4323" s="1">
        <v>1.0</v>
      </c>
      <c r="AG4323" s="1">
        <v>0.0</v>
      </c>
      <c r="AH4323" s="1">
        <v>0.0</v>
      </c>
      <c r="AI4323" s="1">
        <v>0.0</v>
      </c>
      <c r="AJ4323" s="1">
        <v>3760178.0</v>
      </c>
    </row>
    <row r="4324">
      <c r="A4324" s="1">
        <v>2019.0</v>
      </c>
      <c r="B4324" s="1">
        <v>17574.0</v>
      </c>
      <c r="C4324" s="1">
        <v>8621.0</v>
      </c>
      <c r="D4324" s="1">
        <v>8512.0</v>
      </c>
      <c r="E4324" s="1" t="s">
        <v>46</v>
      </c>
      <c r="F4324" s="1" t="str">
        <f t="shared" si="1"/>
        <v>Q</v>
      </c>
      <c r="G4324" s="1" t="str">
        <f t="shared" si="2"/>
        <v>salud humana</v>
      </c>
      <c r="H4324" s="2">
        <v>7332879.0</v>
      </c>
      <c r="I4324" s="2">
        <v>0.0</v>
      </c>
      <c r="J4324" s="1">
        <v>235.0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0.0</v>
      </c>
      <c r="W4324" s="1">
        <v>0.0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0.0</v>
      </c>
      <c r="AE4324" s="1">
        <v>0.0</v>
      </c>
      <c r="AF4324" s="1">
        <v>0.0</v>
      </c>
      <c r="AG4324" s="1">
        <v>0.0</v>
      </c>
      <c r="AH4324" s="1">
        <v>0.0</v>
      </c>
      <c r="AI4324" s="1">
        <v>0.0</v>
      </c>
      <c r="AJ4324" s="1">
        <v>4498753.0</v>
      </c>
    </row>
    <row r="4325">
      <c r="A4325" s="1">
        <v>2019.0</v>
      </c>
      <c r="B4325" s="1">
        <v>17575.0</v>
      </c>
      <c r="C4325" s="1">
        <v>8129.0</v>
      </c>
      <c r="D4325" s="1">
        <v>7493.0</v>
      </c>
      <c r="E4325" s="1" t="s">
        <v>42</v>
      </c>
      <c r="F4325" s="1" t="str">
        <f t="shared" si="1"/>
        <v>N3</v>
      </c>
      <c r="G4325" s="1" t="str">
        <f t="shared" si="2"/>
        <v>obtencion y suministro de personal</v>
      </c>
      <c r="H4325" s="2">
        <v>3906398.0</v>
      </c>
      <c r="I4325" s="2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D4325" s="1">
        <v>0.0</v>
      </c>
      <c r="AE4325" s="1">
        <v>0.0</v>
      </c>
      <c r="AF4325" s="1">
        <v>0.0</v>
      </c>
      <c r="AG4325" s="1">
        <v>0.0</v>
      </c>
      <c r="AH4325" s="1">
        <v>0.0</v>
      </c>
      <c r="AI4325" s="1">
        <v>0.0</v>
      </c>
      <c r="AJ4325" s="1">
        <v>4003400.0</v>
      </c>
    </row>
    <row r="4326">
      <c r="A4326" s="1">
        <v>2019.0</v>
      </c>
      <c r="B4326" s="1">
        <v>17576.0</v>
      </c>
      <c r="C4326" s="1">
        <v>5611.0</v>
      </c>
      <c r="D4326" s="1">
        <v>5521.0</v>
      </c>
      <c r="E4326" s="1" t="s">
        <v>37</v>
      </c>
      <c r="F4326" s="1" t="str">
        <f t="shared" si="1"/>
        <v>I2</v>
      </c>
      <c r="G4326" s="1" t="str">
        <f t="shared" si="2"/>
        <v>expendio de alimentos</v>
      </c>
      <c r="H4326" s="2">
        <v>6445733.0</v>
      </c>
      <c r="I4326" s="2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  <c r="W4326" s="1">
        <v>0.0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0.0</v>
      </c>
      <c r="AD4326" s="1">
        <v>0.0</v>
      </c>
      <c r="AE4326" s="1">
        <v>1.0</v>
      </c>
      <c r="AF4326" s="1">
        <v>0.0</v>
      </c>
      <c r="AG4326" s="1">
        <v>0.0</v>
      </c>
      <c r="AH4326" s="1">
        <v>0.0</v>
      </c>
      <c r="AI4326" s="1">
        <v>0.0</v>
      </c>
      <c r="AJ4326" s="1">
        <v>4804782.0</v>
      </c>
    </row>
    <row r="4327">
      <c r="A4327" s="1">
        <v>2019.0</v>
      </c>
      <c r="B4327" s="1">
        <v>17578.0</v>
      </c>
      <c r="C4327" s="1">
        <v>6130.0</v>
      </c>
      <c r="D4327" s="1">
        <v>6424.0</v>
      </c>
      <c r="E4327" s="1" t="s">
        <v>40</v>
      </c>
      <c r="F4327" s="1" t="str">
        <f t="shared" si="1"/>
        <v>J3</v>
      </c>
      <c r="G4327" s="1" t="str">
        <f t="shared" si="2"/>
        <v>actividades de telecomunicaciones</v>
      </c>
      <c r="H4327" s="2">
        <v>9398128.0</v>
      </c>
      <c r="I4327" s="2">
        <v>0.0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>
        <v>0.0</v>
      </c>
      <c r="S4327" s="1">
        <v>0.0</v>
      </c>
      <c r="T4327" s="1">
        <v>0.0</v>
      </c>
      <c r="U4327" s="1">
        <v>0.0</v>
      </c>
      <c r="V4327" s="1">
        <v>0.0</v>
      </c>
      <c r="W4327" s="1">
        <v>0.0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0.0</v>
      </c>
      <c r="AF4327" s="1">
        <v>0.0</v>
      </c>
      <c r="AG4327" s="1">
        <v>0.0</v>
      </c>
      <c r="AH4327" s="1">
        <v>0.0</v>
      </c>
      <c r="AI4327" s="1">
        <v>0.0</v>
      </c>
      <c r="AJ4327" s="1">
        <v>9174848.0</v>
      </c>
    </row>
    <row r="4328">
      <c r="A4328" s="1">
        <v>2019.0</v>
      </c>
      <c r="B4328" s="1">
        <v>17579.0</v>
      </c>
      <c r="C4328" s="1">
        <v>6190.0</v>
      </c>
      <c r="D4328" s="1">
        <v>6426.0</v>
      </c>
      <c r="E4328" s="1" t="s">
        <v>40</v>
      </c>
      <c r="F4328" s="1" t="str">
        <f t="shared" si="1"/>
        <v>J3</v>
      </c>
      <c r="G4328" s="1" t="str">
        <f t="shared" si="2"/>
        <v>actividades de telecomunicaciones</v>
      </c>
      <c r="H4328" s="2">
        <v>6479316.0</v>
      </c>
      <c r="I4328" s="2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1.0</v>
      </c>
      <c r="AE4328" s="1">
        <v>0.0</v>
      </c>
      <c r="AF4328" s="1">
        <v>0.0</v>
      </c>
      <c r="AG4328" s="1">
        <v>0.0</v>
      </c>
      <c r="AH4328" s="1">
        <v>0.0</v>
      </c>
      <c r="AI4328" s="1">
        <v>0.0</v>
      </c>
      <c r="AJ4328" s="1">
        <v>7463056.0</v>
      </c>
    </row>
    <row r="4329">
      <c r="A4329" s="1">
        <v>2019.0</v>
      </c>
      <c r="B4329" s="1">
        <v>17580.0</v>
      </c>
      <c r="C4329" s="1">
        <v>7730.0</v>
      </c>
      <c r="D4329" s="1">
        <v>7122.0</v>
      </c>
      <c r="E4329" s="1" t="s">
        <v>41</v>
      </c>
      <c r="F4329" s="1" t="str">
        <f t="shared" si="1"/>
        <v>LN</v>
      </c>
      <c r="G4329" s="1" t="str">
        <f t="shared" si="2"/>
        <v>inmobiliarias y alquileres</v>
      </c>
      <c r="H4329" s="2">
        <v>3469037.0</v>
      </c>
      <c r="I4329" s="2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1.0</v>
      </c>
      <c r="AE4329" s="1">
        <v>1.0</v>
      </c>
      <c r="AF4329" s="1">
        <v>1.0</v>
      </c>
      <c r="AG4329" s="1">
        <v>0.0</v>
      </c>
      <c r="AH4329" s="1">
        <v>0.0</v>
      </c>
      <c r="AI4329" s="1">
        <v>1.0</v>
      </c>
      <c r="AJ4329" s="1">
        <v>3156624.0</v>
      </c>
    </row>
    <row r="4330">
      <c r="A4330" s="1">
        <v>2019.0</v>
      </c>
      <c r="B4330" s="1">
        <v>17581.0</v>
      </c>
      <c r="C4330" s="1">
        <v>6920.0</v>
      </c>
      <c r="D4330" s="1">
        <v>7412.0</v>
      </c>
      <c r="E4330" s="1" t="s">
        <v>43</v>
      </c>
      <c r="F4330" s="1" t="str">
        <f t="shared" si="1"/>
        <v>M1</v>
      </c>
      <c r="G4330" s="1" t="str">
        <f t="shared" si="2"/>
        <v>actividades profesionales, cientificas</v>
      </c>
      <c r="H4330" s="2">
        <v>1.2705879E7</v>
      </c>
      <c r="I4330" s="2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0.0</v>
      </c>
      <c r="AE4330" s="1">
        <v>1.0</v>
      </c>
      <c r="AF4330" s="1">
        <v>1.0</v>
      </c>
      <c r="AG4330" s="1">
        <v>0.0</v>
      </c>
      <c r="AH4330" s="1">
        <v>0.0</v>
      </c>
      <c r="AI4330" s="1">
        <v>0.0</v>
      </c>
      <c r="AJ4330" s="1">
        <v>1.6050233E7</v>
      </c>
    </row>
    <row r="4331">
      <c r="A4331" s="1">
        <v>2019.0</v>
      </c>
      <c r="B4331" s="1">
        <v>17582.0</v>
      </c>
      <c r="C4331" s="1">
        <v>6910.0</v>
      </c>
      <c r="D4331" s="1">
        <v>7411.0</v>
      </c>
      <c r="E4331" s="1" t="s">
        <v>43</v>
      </c>
      <c r="F4331" s="1" t="str">
        <f t="shared" si="1"/>
        <v>M1</v>
      </c>
      <c r="G4331" s="1" t="str">
        <f t="shared" si="2"/>
        <v>actividades profesionales, cientificas</v>
      </c>
      <c r="H4331" s="2">
        <v>2813124.0</v>
      </c>
      <c r="I4331" s="2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  <c r="W4331" s="1">
        <v>0.0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0.0</v>
      </c>
      <c r="AE4331" s="1">
        <v>0.0</v>
      </c>
      <c r="AF4331" s="1">
        <v>0.0</v>
      </c>
      <c r="AG4331" s="1">
        <v>0.0</v>
      </c>
      <c r="AH4331" s="1">
        <v>0.0</v>
      </c>
      <c r="AI4331" s="1">
        <v>0.0</v>
      </c>
      <c r="AJ4331" s="1">
        <v>3005579.0</v>
      </c>
    </row>
    <row r="4332">
      <c r="A4332" s="1">
        <v>2019.0</v>
      </c>
      <c r="B4332" s="1">
        <v>17583.0</v>
      </c>
      <c r="C4332" s="1">
        <v>7820.0</v>
      </c>
      <c r="D4332" s="1">
        <v>7491.0</v>
      </c>
      <c r="E4332" s="1" t="s">
        <v>42</v>
      </c>
      <c r="F4332" s="1" t="str">
        <f t="shared" si="1"/>
        <v>N3</v>
      </c>
      <c r="G4332" s="1" t="str">
        <f t="shared" si="2"/>
        <v>obtencion y suministro de personal</v>
      </c>
      <c r="H4332" s="2">
        <v>318307.0</v>
      </c>
      <c r="I4332" s="2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0.0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0.0</v>
      </c>
      <c r="AE4332" s="1">
        <v>0.0</v>
      </c>
      <c r="AF4332" s="1">
        <v>1.0</v>
      </c>
      <c r="AG4332" s="1">
        <v>0.0</v>
      </c>
      <c r="AH4332" s="1">
        <v>0.0</v>
      </c>
      <c r="AI4332" s="1">
        <v>0.0</v>
      </c>
      <c r="AJ4332" s="1">
        <v>802863.0</v>
      </c>
    </row>
    <row r="4333">
      <c r="A4333" s="1">
        <v>2019.0</v>
      </c>
      <c r="B4333" s="1">
        <v>17584.0</v>
      </c>
      <c r="C4333" s="1">
        <v>9312.0</v>
      </c>
      <c r="D4333" s="1">
        <v>9241.0</v>
      </c>
      <c r="E4333" s="1" t="s">
        <v>52</v>
      </c>
      <c r="F4333" s="1" t="str">
        <f t="shared" si="1"/>
        <v>R</v>
      </c>
      <c r="G4333" s="1" t="str">
        <f t="shared" si="2"/>
        <v> actividades creativas, artisticas y de entretenim</v>
      </c>
      <c r="H4333" s="2">
        <v>2717548.0</v>
      </c>
      <c r="I4333" s="2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1">
        <v>0.0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0.0</v>
      </c>
      <c r="AE4333" s="1">
        <v>0.0</v>
      </c>
      <c r="AF4333" s="1">
        <v>0.0</v>
      </c>
      <c r="AG4333" s="1">
        <v>0.0</v>
      </c>
      <c r="AH4333" s="1">
        <v>0.0</v>
      </c>
      <c r="AI4333" s="1">
        <v>0.0</v>
      </c>
      <c r="AJ4333" s="1">
        <v>3717087.0</v>
      </c>
    </row>
    <row r="4334">
      <c r="A4334" s="1">
        <v>2019.0</v>
      </c>
      <c r="B4334" s="1">
        <v>17585.0</v>
      </c>
      <c r="C4334" s="1">
        <v>7020.0</v>
      </c>
      <c r="D4334" s="1">
        <v>7414.0</v>
      </c>
      <c r="E4334" s="1" t="s">
        <v>43</v>
      </c>
      <c r="F4334" s="1" t="str">
        <f t="shared" si="1"/>
        <v>M1</v>
      </c>
      <c r="G4334" s="1" t="str">
        <f t="shared" si="2"/>
        <v>actividades profesionales, cientificas</v>
      </c>
      <c r="H4334" s="2">
        <v>9993693.0</v>
      </c>
      <c r="I4334" s="2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1.0</v>
      </c>
      <c r="AD4334" s="1">
        <v>1.0</v>
      </c>
      <c r="AE4334" s="1">
        <v>1.0</v>
      </c>
      <c r="AF4334" s="1">
        <v>0.0</v>
      </c>
      <c r="AG4334" s="1">
        <v>0.0</v>
      </c>
      <c r="AH4334" s="1">
        <v>0.0</v>
      </c>
      <c r="AI4334" s="1">
        <v>0.0</v>
      </c>
      <c r="AJ4334" s="1">
        <v>1.1942687E7</v>
      </c>
    </row>
    <row r="4335">
      <c r="A4335" s="1">
        <v>2019.0</v>
      </c>
      <c r="B4335" s="1">
        <v>17586.0</v>
      </c>
      <c r="C4335" s="1">
        <v>6820.0</v>
      </c>
      <c r="D4335" s="1">
        <v>7020.0</v>
      </c>
      <c r="E4335" s="1" t="s">
        <v>41</v>
      </c>
      <c r="F4335" s="1" t="str">
        <f t="shared" si="1"/>
        <v>LN</v>
      </c>
      <c r="G4335" s="1" t="str">
        <f t="shared" si="2"/>
        <v>inmobiliarias y alquileres</v>
      </c>
      <c r="H4335" s="2">
        <v>2926115.0</v>
      </c>
      <c r="I4335" s="2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  <c r="W4335" s="1">
        <v>0.0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0.0</v>
      </c>
      <c r="AE4335" s="1">
        <v>0.0</v>
      </c>
      <c r="AF4335" s="1">
        <v>0.0</v>
      </c>
      <c r="AG4335" s="1">
        <v>0.0</v>
      </c>
      <c r="AH4335" s="1">
        <v>0.0</v>
      </c>
      <c r="AI4335" s="1">
        <v>0.0</v>
      </c>
      <c r="AJ4335" s="1">
        <v>2.5088763E7</v>
      </c>
    </row>
    <row r="4336">
      <c r="A4336" s="1">
        <v>2019.0</v>
      </c>
      <c r="B4336" s="1">
        <v>17587.0</v>
      </c>
      <c r="C4336" s="1">
        <v>8121.0</v>
      </c>
      <c r="D4336" s="1">
        <v>7493.0</v>
      </c>
      <c r="E4336" s="1" t="s">
        <v>42</v>
      </c>
      <c r="F4336" s="1" t="str">
        <f t="shared" si="1"/>
        <v>N3</v>
      </c>
      <c r="G4336" s="1" t="str">
        <f t="shared" si="2"/>
        <v>obtencion y suministro de personal</v>
      </c>
      <c r="H4336" s="2">
        <v>1394582.0</v>
      </c>
      <c r="I4336" s="2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0.0</v>
      </c>
      <c r="AE4336" s="1">
        <v>1.0</v>
      </c>
      <c r="AF4336" s="1">
        <v>0.0</v>
      </c>
      <c r="AG4336" s="1">
        <v>0.0</v>
      </c>
      <c r="AH4336" s="1">
        <v>0.0</v>
      </c>
      <c r="AI4336" s="1">
        <v>0.0</v>
      </c>
      <c r="AJ4336" s="1">
        <v>1407467.0</v>
      </c>
    </row>
    <row r="4337">
      <c r="A4337" s="1">
        <v>2019.0</v>
      </c>
      <c r="B4337" s="1">
        <v>17588.0</v>
      </c>
      <c r="C4337" s="1">
        <v>6209.0</v>
      </c>
      <c r="D4337" s="1">
        <v>7290.0</v>
      </c>
      <c r="E4337" s="1" t="s">
        <v>53</v>
      </c>
      <c r="F4337" s="1" t="str">
        <f t="shared" si="1"/>
        <v>J4</v>
      </c>
      <c r="G4337" s="1" t="str">
        <f t="shared" si="2"/>
        <v>inform y serv de informacion</v>
      </c>
      <c r="H4337" s="2">
        <v>2.3698623E7</v>
      </c>
      <c r="I4337" s="2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1">
        <v>0.0</v>
      </c>
      <c r="W4337" s="1">
        <v>0.0</v>
      </c>
      <c r="X4337" s="1">
        <v>0.0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v>0.0</v>
      </c>
      <c r="AD4337" s="1">
        <v>0.0</v>
      </c>
      <c r="AE4337" s="1">
        <v>0.0</v>
      </c>
      <c r="AF4337" s="1">
        <v>0.0</v>
      </c>
      <c r="AG4337" s="1">
        <v>0.0</v>
      </c>
      <c r="AH4337" s="1">
        <v>0.0</v>
      </c>
      <c r="AI4337" s="1">
        <v>0.0</v>
      </c>
      <c r="AJ4337" s="1">
        <v>4.8036898E7</v>
      </c>
    </row>
    <row r="4338">
      <c r="A4338" s="1">
        <v>2019.0</v>
      </c>
      <c r="B4338" s="1">
        <v>17589.0</v>
      </c>
      <c r="C4338" s="1">
        <v>7820.0</v>
      </c>
      <c r="D4338" s="1">
        <v>7491.0</v>
      </c>
      <c r="E4338" s="1" t="s">
        <v>42</v>
      </c>
      <c r="F4338" s="1" t="str">
        <f t="shared" si="1"/>
        <v>N3</v>
      </c>
      <c r="G4338" s="1" t="str">
        <f t="shared" si="2"/>
        <v>obtencion y suministro de personal</v>
      </c>
      <c r="H4338" s="2">
        <v>3784847.0</v>
      </c>
      <c r="I4338" s="2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1">
        <v>0.0</v>
      </c>
      <c r="W4338" s="1">
        <v>0.0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>
        <v>1.0</v>
      </c>
      <c r="AF4338" s="1">
        <v>0.0</v>
      </c>
      <c r="AG4338" s="1">
        <v>0.0</v>
      </c>
      <c r="AH4338" s="1">
        <v>0.0</v>
      </c>
      <c r="AI4338" s="1">
        <v>0.0</v>
      </c>
      <c r="AJ4338" s="1">
        <v>5518294.0</v>
      </c>
    </row>
    <row r="4339">
      <c r="A4339" s="1">
        <v>2019.0</v>
      </c>
      <c r="B4339" s="1">
        <v>17592.0</v>
      </c>
      <c r="C4339" s="1">
        <v>9511.0</v>
      </c>
      <c r="D4339" s="1">
        <v>7250.0</v>
      </c>
      <c r="E4339" s="1" t="s">
        <v>48</v>
      </c>
      <c r="F4339" s="1" t="str">
        <f t="shared" si="1"/>
        <v>S</v>
      </c>
      <c r="G4339" s="1" t="str">
        <f t="shared" si="2"/>
        <v>otros servicios</v>
      </c>
      <c r="H4339" s="2">
        <v>5491161.0</v>
      </c>
      <c r="I4339" s="2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  <c r="W4339" s="1">
        <v>0.0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D4339" s="1">
        <v>0.0</v>
      </c>
      <c r="AE4339" s="1">
        <v>1.0</v>
      </c>
      <c r="AF4339" s="1">
        <v>0.0</v>
      </c>
      <c r="AG4339" s="1">
        <v>0.0</v>
      </c>
      <c r="AH4339" s="1">
        <v>0.0</v>
      </c>
      <c r="AI4339" s="1">
        <v>0.0</v>
      </c>
      <c r="AJ4339" s="1">
        <v>2794207.0</v>
      </c>
    </row>
    <row r="4340">
      <c r="A4340" s="1">
        <v>2019.0</v>
      </c>
      <c r="B4340" s="1">
        <v>17593.0</v>
      </c>
      <c r="C4340" s="1">
        <v>5511.0</v>
      </c>
      <c r="D4340" s="1">
        <v>5511.0</v>
      </c>
      <c r="E4340" s="1" t="s">
        <v>36</v>
      </c>
      <c r="F4340" s="1" t="str">
        <f t="shared" si="1"/>
        <v>I1</v>
      </c>
      <c r="G4340" s="1" t="str">
        <f t="shared" si="2"/>
        <v>alojamiento</v>
      </c>
      <c r="H4340" s="2">
        <v>391154.0</v>
      </c>
      <c r="I4340" s="2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D4340" s="1">
        <v>0.0</v>
      </c>
      <c r="AE4340" s="1">
        <v>0.0</v>
      </c>
      <c r="AF4340" s="1">
        <v>0.0</v>
      </c>
      <c r="AG4340" s="1">
        <v>0.0</v>
      </c>
      <c r="AH4340" s="1">
        <v>0.0</v>
      </c>
      <c r="AI4340" s="1">
        <v>0.0</v>
      </c>
      <c r="AJ4340" s="1">
        <v>414626.0</v>
      </c>
    </row>
    <row r="4341">
      <c r="A4341" s="1">
        <v>2019.0</v>
      </c>
      <c r="B4341" s="1">
        <v>17595.0</v>
      </c>
      <c r="C4341" s="1">
        <v>7820.0</v>
      </c>
      <c r="D4341" s="1">
        <v>7491.0</v>
      </c>
      <c r="E4341" s="1" t="s">
        <v>42</v>
      </c>
      <c r="F4341" s="1" t="str">
        <f t="shared" si="1"/>
        <v>N3</v>
      </c>
      <c r="G4341" s="1" t="str">
        <f t="shared" si="2"/>
        <v>obtencion y suministro de personal</v>
      </c>
      <c r="H4341" s="2">
        <v>6041121.0</v>
      </c>
      <c r="I4341" s="2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0.0</v>
      </c>
      <c r="W4341" s="1">
        <v>0.0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D4341" s="1">
        <v>1.0</v>
      </c>
      <c r="AE4341" s="1">
        <v>0.0</v>
      </c>
      <c r="AF4341" s="1">
        <v>0.0</v>
      </c>
      <c r="AG4341" s="1">
        <v>0.0</v>
      </c>
      <c r="AH4341" s="1">
        <v>0.0</v>
      </c>
      <c r="AI4341" s="1">
        <v>0.0</v>
      </c>
      <c r="AJ4341" s="1">
        <v>6243366.0</v>
      </c>
    </row>
    <row r="4342">
      <c r="A4342" s="1">
        <v>2019.0</v>
      </c>
      <c r="B4342" s="1">
        <v>17596.0</v>
      </c>
      <c r="C4342" s="1">
        <v>8010.0</v>
      </c>
      <c r="D4342" s="1">
        <v>7492.0</v>
      </c>
      <c r="E4342" s="1" t="s">
        <v>42</v>
      </c>
      <c r="F4342" s="1" t="str">
        <f t="shared" si="1"/>
        <v>N3</v>
      </c>
      <c r="G4342" s="1" t="str">
        <f t="shared" si="2"/>
        <v>obtencion y suministro de personal</v>
      </c>
      <c r="H4342" s="2">
        <v>3818309.0</v>
      </c>
      <c r="I4342" s="2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1">
        <v>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0.0</v>
      </c>
      <c r="AE4342" s="1">
        <v>1.0</v>
      </c>
      <c r="AF4342" s="1">
        <v>1.0</v>
      </c>
      <c r="AG4342" s="1">
        <v>0.0</v>
      </c>
      <c r="AH4342" s="1">
        <v>0.0</v>
      </c>
      <c r="AI4342" s="1">
        <v>0.0</v>
      </c>
      <c r="AJ4342" s="1">
        <v>3537393.0</v>
      </c>
    </row>
    <row r="4343">
      <c r="A4343" s="1">
        <v>2019.0</v>
      </c>
      <c r="B4343" s="1">
        <v>17597.0</v>
      </c>
      <c r="C4343" s="1">
        <v>5224.0</v>
      </c>
      <c r="D4343" s="1">
        <v>6310.0</v>
      </c>
      <c r="E4343" s="1" t="s">
        <v>38</v>
      </c>
      <c r="F4343" s="1" t="str">
        <f t="shared" si="1"/>
        <v>H1</v>
      </c>
      <c r="G4343" s="1" t="str">
        <f t="shared" si="2"/>
        <v>auxiliares del transporte</v>
      </c>
      <c r="H4343" s="2">
        <v>751671.0</v>
      </c>
      <c r="I4343" s="2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  <c r="W4343" s="1">
        <v>0.0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v>0.0</v>
      </c>
      <c r="AD4343" s="1">
        <v>0.0</v>
      </c>
      <c r="AE4343" s="1">
        <v>0.0</v>
      </c>
      <c r="AF4343" s="1">
        <v>0.0</v>
      </c>
      <c r="AG4343" s="1">
        <v>0.0</v>
      </c>
      <c r="AH4343" s="1">
        <v>0.0</v>
      </c>
      <c r="AI4343" s="1">
        <v>0.0</v>
      </c>
      <c r="AJ4343" s="1">
        <v>863165.0</v>
      </c>
    </row>
    <row r="4344">
      <c r="A4344" s="1">
        <v>2019.0</v>
      </c>
      <c r="B4344" s="1">
        <v>17598.0</v>
      </c>
      <c r="C4344" s="1">
        <v>6311.0</v>
      </c>
      <c r="D4344" s="1">
        <v>7230.0</v>
      </c>
      <c r="E4344" s="1" t="s">
        <v>53</v>
      </c>
      <c r="F4344" s="1" t="str">
        <f t="shared" si="1"/>
        <v>J4</v>
      </c>
      <c r="G4344" s="1" t="str">
        <f t="shared" si="2"/>
        <v>inform y serv de informacion</v>
      </c>
      <c r="H4344" s="2">
        <v>1.1627838E7</v>
      </c>
      <c r="I4344" s="2">
        <v>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  <c r="W4344" s="1">
        <v>0.0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D4344" s="1">
        <v>0.0</v>
      </c>
      <c r="AE4344" s="1">
        <v>1.0</v>
      </c>
      <c r="AF4344" s="1">
        <v>1.0</v>
      </c>
      <c r="AG4344" s="1">
        <v>0.0</v>
      </c>
      <c r="AH4344" s="1">
        <v>0.0</v>
      </c>
      <c r="AI4344" s="1">
        <v>0.0</v>
      </c>
      <c r="AJ4344" s="1">
        <v>1.2224778E7</v>
      </c>
    </row>
    <row r="4345">
      <c r="A4345" s="1">
        <v>2019.0</v>
      </c>
      <c r="B4345" s="1">
        <v>17601.0</v>
      </c>
      <c r="C4345" s="1">
        <v>8121.0</v>
      </c>
      <c r="D4345" s="1">
        <v>7493.0</v>
      </c>
      <c r="E4345" s="1" t="s">
        <v>42</v>
      </c>
      <c r="F4345" s="1" t="str">
        <f t="shared" si="1"/>
        <v>N3</v>
      </c>
      <c r="G4345" s="1" t="str">
        <f t="shared" si="2"/>
        <v>obtencion y suministro de personal</v>
      </c>
      <c r="H4345" s="2">
        <v>5944040.0</v>
      </c>
      <c r="I4345" s="2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1">
        <v>0.0</v>
      </c>
      <c r="W4345" s="1">
        <v>0.0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D4345" s="1">
        <v>0.0</v>
      </c>
      <c r="AE4345" s="1">
        <v>1.0</v>
      </c>
      <c r="AF4345" s="1">
        <v>1.0</v>
      </c>
      <c r="AG4345" s="1">
        <v>0.0</v>
      </c>
      <c r="AH4345" s="1">
        <v>0.0</v>
      </c>
      <c r="AI4345" s="1">
        <v>0.0</v>
      </c>
      <c r="AJ4345" s="1">
        <v>5960580.0</v>
      </c>
    </row>
    <row r="4346">
      <c r="A4346" s="1">
        <v>2019.0</v>
      </c>
      <c r="B4346" s="1">
        <v>17602.0</v>
      </c>
      <c r="C4346" s="1">
        <v>5511.0</v>
      </c>
      <c r="D4346" s="1">
        <v>5511.0</v>
      </c>
      <c r="E4346" s="1" t="s">
        <v>36</v>
      </c>
      <c r="F4346" s="1" t="str">
        <f t="shared" si="1"/>
        <v>I1</v>
      </c>
      <c r="G4346" s="1" t="str">
        <f t="shared" si="2"/>
        <v>alojamiento</v>
      </c>
      <c r="H4346" s="2">
        <v>4666780.0</v>
      </c>
      <c r="I4346" s="2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>
        <v>1.0</v>
      </c>
      <c r="AF4346" s="1">
        <v>1.0</v>
      </c>
      <c r="AG4346" s="1">
        <v>1.0</v>
      </c>
      <c r="AH4346" s="1">
        <v>0.0</v>
      </c>
      <c r="AI4346" s="1">
        <v>0.0</v>
      </c>
      <c r="AJ4346" s="1">
        <v>5208002.0</v>
      </c>
    </row>
    <row r="4347">
      <c r="A4347" s="1">
        <v>2019.0</v>
      </c>
      <c r="B4347" s="1">
        <v>17603.0</v>
      </c>
      <c r="C4347" s="1">
        <v>7310.0</v>
      </c>
      <c r="D4347" s="1">
        <v>7430.0</v>
      </c>
      <c r="E4347" s="1" t="s">
        <v>50</v>
      </c>
      <c r="F4347" s="1" t="str">
        <f t="shared" si="1"/>
        <v>M2</v>
      </c>
      <c r="G4347" s="1" t="str">
        <f t="shared" si="2"/>
        <v>publicidad</v>
      </c>
      <c r="H4347" s="2">
        <v>5097441.0</v>
      </c>
      <c r="I4347" s="2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1">
        <v>0.0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D4347" s="1">
        <v>1.0</v>
      </c>
      <c r="AE4347" s="1">
        <v>0.0</v>
      </c>
      <c r="AF4347" s="1">
        <v>0.0</v>
      </c>
      <c r="AG4347" s="1">
        <v>0.0</v>
      </c>
      <c r="AH4347" s="1">
        <v>0.0</v>
      </c>
      <c r="AI4347" s="1">
        <v>0.0</v>
      </c>
      <c r="AJ4347" s="1">
        <v>8333764.0</v>
      </c>
    </row>
    <row r="4348">
      <c r="A4348" s="1">
        <v>2019.0</v>
      </c>
      <c r="B4348" s="1">
        <v>17604.0</v>
      </c>
      <c r="C4348" s="1">
        <v>5511.0</v>
      </c>
      <c r="D4348" s="1">
        <v>5511.0</v>
      </c>
      <c r="E4348" s="1" t="s">
        <v>36</v>
      </c>
      <c r="F4348" s="1" t="str">
        <f t="shared" si="1"/>
        <v>I1</v>
      </c>
      <c r="G4348" s="1" t="str">
        <f t="shared" si="2"/>
        <v>alojamiento</v>
      </c>
      <c r="H4348" s="2">
        <v>5074653.0</v>
      </c>
      <c r="I4348" s="2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1.0</v>
      </c>
      <c r="AD4348" s="1">
        <v>1.0</v>
      </c>
      <c r="AE4348" s="1">
        <v>1.0</v>
      </c>
      <c r="AF4348" s="1">
        <v>1.0</v>
      </c>
      <c r="AG4348" s="1">
        <v>1.0</v>
      </c>
      <c r="AH4348" s="1">
        <v>1.0</v>
      </c>
      <c r="AI4348" s="1">
        <v>0.0</v>
      </c>
      <c r="AJ4348" s="1">
        <v>6766336.0</v>
      </c>
    </row>
    <row r="4349">
      <c r="A4349" s="1">
        <v>2019.0</v>
      </c>
      <c r="B4349" s="1">
        <v>17605.0</v>
      </c>
      <c r="C4349" s="1">
        <v>6190.0</v>
      </c>
      <c r="D4349" s="1">
        <v>6425.0</v>
      </c>
      <c r="E4349" s="1" t="s">
        <v>40</v>
      </c>
      <c r="F4349" s="1" t="str">
        <f t="shared" si="1"/>
        <v>J3</v>
      </c>
      <c r="G4349" s="1" t="str">
        <f t="shared" si="2"/>
        <v>actividades de telecomunicaciones</v>
      </c>
      <c r="H4349" s="2">
        <v>1.6656249E7</v>
      </c>
      <c r="I4349" s="2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  <c r="W4349" s="1">
        <v>0.0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0.0</v>
      </c>
      <c r="AE4349" s="1">
        <v>0.0</v>
      </c>
      <c r="AF4349" s="1">
        <v>0.0</v>
      </c>
      <c r="AG4349" s="1">
        <v>0.0</v>
      </c>
      <c r="AH4349" s="1">
        <v>0.0</v>
      </c>
      <c r="AI4349" s="1">
        <v>0.0</v>
      </c>
      <c r="AJ4349" s="1">
        <v>1.1195358E7</v>
      </c>
    </row>
    <row r="4350">
      <c r="A4350" s="1">
        <v>2019.0</v>
      </c>
      <c r="B4350" s="1">
        <v>17606.0</v>
      </c>
      <c r="C4350" s="1">
        <v>7911.0</v>
      </c>
      <c r="D4350" s="1">
        <v>6340.0</v>
      </c>
      <c r="E4350" s="1" t="s">
        <v>39</v>
      </c>
      <c r="F4350" s="1" t="str">
        <f t="shared" si="1"/>
        <v>N2</v>
      </c>
      <c r="G4350" s="1" t="str">
        <f t="shared" si="2"/>
        <v>agencias de viajes</v>
      </c>
      <c r="H4350" s="2">
        <v>5017283.0</v>
      </c>
      <c r="I4350" s="2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0.0</v>
      </c>
      <c r="AE4350" s="1">
        <v>1.0</v>
      </c>
      <c r="AF4350" s="1">
        <v>1.0</v>
      </c>
      <c r="AG4350" s="1">
        <v>0.0</v>
      </c>
      <c r="AH4350" s="1">
        <v>0.0</v>
      </c>
      <c r="AI4350" s="1">
        <v>0.0</v>
      </c>
      <c r="AJ4350" s="1">
        <v>5451744.0</v>
      </c>
    </row>
    <row r="4351">
      <c r="A4351" s="1">
        <v>2019.0</v>
      </c>
      <c r="B4351" s="1">
        <v>17607.0</v>
      </c>
      <c r="C4351" s="1">
        <v>5813.0</v>
      </c>
      <c r="D4351" s="1">
        <v>2212.0</v>
      </c>
      <c r="E4351" s="1" t="s">
        <v>55</v>
      </c>
      <c r="F4351" s="1" t="str">
        <f t="shared" si="1"/>
        <v>J0</v>
      </c>
      <c r="G4351" s="1" t="str">
        <f t="shared" si="2"/>
        <v>edicion</v>
      </c>
      <c r="H4351" s="2">
        <v>2.54243599E8</v>
      </c>
      <c r="I4351" s="2">
        <v>29943.0</v>
      </c>
      <c r="J4351" s="1">
        <v>81423.0</v>
      </c>
      <c r="K4351" s="1">
        <v>0.0</v>
      </c>
      <c r="L4351" s="1">
        <v>1.0</v>
      </c>
      <c r="M4351" s="1">
        <v>0.0</v>
      </c>
      <c r="N4351" s="1">
        <v>1.0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  <c r="T4351" s="1">
        <v>0.0</v>
      </c>
      <c r="U4351" s="1">
        <v>1.0</v>
      </c>
      <c r="V4351" s="1">
        <v>0.0</v>
      </c>
      <c r="W4351" s="1">
        <v>1.0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1.0</v>
      </c>
      <c r="AD4351" s="1">
        <v>1.0</v>
      </c>
      <c r="AE4351" s="1">
        <v>1.0</v>
      </c>
      <c r="AF4351" s="1">
        <v>0.0</v>
      </c>
      <c r="AG4351" s="1">
        <v>0.0</v>
      </c>
      <c r="AH4351" s="1">
        <v>1.0</v>
      </c>
      <c r="AI4351" s="1">
        <v>0.0</v>
      </c>
      <c r="AJ4351" s="1">
        <v>3.16879386E8</v>
      </c>
    </row>
    <row r="4352">
      <c r="A4352" s="1">
        <v>2019.0</v>
      </c>
      <c r="B4352" s="1">
        <v>17608.0</v>
      </c>
      <c r="C4352" s="1">
        <v>5813.0</v>
      </c>
      <c r="D4352" s="1">
        <v>2212.0</v>
      </c>
      <c r="E4352" s="1" t="s">
        <v>55</v>
      </c>
      <c r="F4352" s="1" t="str">
        <f t="shared" si="1"/>
        <v>J0</v>
      </c>
      <c r="G4352" s="1" t="str">
        <f t="shared" si="2"/>
        <v>edicion</v>
      </c>
      <c r="H4352" s="2">
        <v>5564835.0</v>
      </c>
      <c r="I4352" s="2">
        <v>56162.0</v>
      </c>
      <c r="J4352" s="1">
        <v>21166.0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1.0</v>
      </c>
      <c r="T4352" s="1">
        <v>0.0</v>
      </c>
      <c r="U4352" s="1">
        <v>0.0</v>
      </c>
      <c r="V4352" s="1">
        <v>0.0</v>
      </c>
      <c r="W4352" s="1">
        <v>1.0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1.0</v>
      </c>
      <c r="AC4352" s="1">
        <v>1.0</v>
      </c>
      <c r="AD4352" s="1">
        <v>1.0</v>
      </c>
      <c r="AE4352" s="1">
        <v>1.0</v>
      </c>
      <c r="AF4352" s="1">
        <v>0.0</v>
      </c>
      <c r="AG4352" s="1">
        <v>0.0</v>
      </c>
      <c r="AH4352" s="1">
        <v>1.0</v>
      </c>
      <c r="AI4352" s="1">
        <v>0.0</v>
      </c>
      <c r="AJ4352" s="1">
        <v>1.3903207E7</v>
      </c>
    </row>
    <row r="4353">
      <c r="A4353" s="1">
        <v>2019.0</v>
      </c>
      <c r="B4353" s="1">
        <v>17609.0</v>
      </c>
      <c r="C4353" s="1">
        <v>5813.0</v>
      </c>
      <c r="D4353" s="1">
        <v>2212.0</v>
      </c>
      <c r="E4353" s="1" t="s">
        <v>55</v>
      </c>
      <c r="F4353" s="1" t="str">
        <f t="shared" si="1"/>
        <v>J0</v>
      </c>
      <c r="G4353" s="1" t="str">
        <f t="shared" si="2"/>
        <v>edicion</v>
      </c>
      <c r="H4353" s="2">
        <v>5564835.0</v>
      </c>
      <c r="I4353" s="2">
        <v>56162.0</v>
      </c>
      <c r="J4353" s="1">
        <v>2523.0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1.0</v>
      </c>
      <c r="T4353" s="1">
        <v>0.0</v>
      </c>
      <c r="U4353" s="1">
        <v>0.0</v>
      </c>
      <c r="V4353" s="1">
        <v>0.0</v>
      </c>
      <c r="W4353" s="1">
        <v>1.0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1.0</v>
      </c>
      <c r="AC4353" s="1">
        <v>1.0</v>
      </c>
      <c r="AD4353" s="1">
        <v>1.0</v>
      </c>
      <c r="AE4353" s="1">
        <v>1.0</v>
      </c>
      <c r="AF4353" s="1">
        <v>0.0</v>
      </c>
      <c r="AG4353" s="1">
        <v>0.0</v>
      </c>
      <c r="AH4353" s="1">
        <v>1.0</v>
      </c>
      <c r="AI4353" s="1">
        <v>0.0</v>
      </c>
      <c r="AJ4353" s="1">
        <v>1.2813574E7</v>
      </c>
    </row>
    <row r="4354">
      <c r="A4354" s="1">
        <v>2019.0</v>
      </c>
      <c r="B4354" s="1">
        <v>17610.0</v>
      </c>
      <c r="C4354" s="1">
        <v>5813.0</v>
      </c>
      <c r="D4354" s="1">
        <v>2212.0</v>
      </c>
      <c r="E4354" s="1" t="s">
        <v>55</v>
      </c>
      <c r="F4354" s="1" t="str">
        <f t="shared" si="1"/>
        <v>J0</v>
      </c>
      <c r="G4354" s="1" t="str">
        <f t="shared" si="2"/>
        <v>edicion</v>
      </c>
      <c r="H4354" s="2">
        <v>5564835.0</v>
      </c>
      <c r="I4354" s="2">
        <v>56162.0</v>
      </c>
      <c r="J4354" s="1">
        <v>178036.0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1.0</v>
      </c>
      <c r="T4354" s="1">
        <v>0.0</v>
      </c>
      <c r="U4354" s="1">
        <v>0.0</v>
      </c>
      <c r="V4354" s="1">
        <v>0.0</v>
      </c>
      <c r="W4354" s="1">
        <v>0.0</v>
      </c>
      <c r="X4354" s="1">
        <v>0.0</v>
      </c>
      <c r="Y4354" s="1">
        <v>0.0</v>
      </c>
      <c r="Z4354" s="1">
        <v>0.0</v>
      </c>
      <c r="AA4354" s="1">
        <v>0.0</v>
      </c>
      <c r="AB4354" s="1">
        <v>1.0</v>
      </c>
      <c r="AC4354" s="1">
        <v>1.0</v>
      </c>
      <c r="AD4354" s="1">
        <v>1.0</v>
      </c>
      <c r="AE4354" s="1">
        <v>1.0</v>
      </c>
      <c r="AF4354" s="1">
        <v>0.0</v>
      </c>
      <c r="AG4354" s="1">
        <v>0.0</v>
      </c>
      <c r="AH4354" s="1">
        <v>1.0</v>
      </c>
      <c r="AI4354" s="1">
        <v>0.0</v>
      </c>
      <c r="AJ4354" s="1">
        <v>2.088158E7</v>
      </c>
    </row>
    <row r="4355">
      <c r="A4355" s="1">
        <v>2019.0</v>
      </c>
      <c r="B4355" s="1">
        <v>17611.0</v>
      </c>
      <c r="C4355" s="1">
        <v>5813.0</v>
      </c>
      <c r="D4355" s="1">
        <v>2212.0</v>
      </c>
      <c r="E4355" s="1" t="s">
        <v>55</v>
      </c>
      <c r="F4355" s="1" t="str">
        <f t="shared" si="1"/>
        <v>J0</v>
      </c>
      <c r="G4355" s="1" t="str">
        <f t="shared" si="2"/>
        <v>edicion</v>
      </c>
      <c r="H4355" s="2">
        <v>8.1413565E7</v>
      </c>
      <c r="I4355" s="2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0.0</v>
      </c>
      <c r="AE4355" s="1">
        <v>0.0</v>
      </c>
      <c r="AF4355" s="1">
        <v>0.0</v>
      </c>
      <c r="AG4355" s="1">
        <v>0.0</v>
      </c>
      <c r="AH4355" s="1">
        <v>0.0</v>
      </c>
      <c r="AI4355" s="1">
        <v>0.0</v>
      </c>
      <c r="AJ4355" s="1">
        <v>5.496056E7</v>
      </c>
    </row>
    <row r="4356">
      <c r="A4356" s="1">
        <v>2019.0</v>
      </c>
      <c r="B4356" s="1">
        <v>17612.0</v>
      </c>
      <c r="C4356" s="1">
        <v>5813.0</v>
      </c>
      <c r="D4356" s="1">
        <v>2212.0</v>
      </c>
      <c r="E4356" s="1" t="s">
        <v>55</v>
      </c>
      <c r="F4356" s="1" t="str">
        <f t="shared" si="1"/>
        <v>J0</v>
      </c>
      <c r="G4356" s="1" t="str">
        <f t="shared" si="2"/>
        <v>edicion</v>
      </c>
      <c r="H4356" s="2">
        <v>3.2451842E7</v>
      </c>
      <c r="I4356" s="2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>
        <v>0.0</v>
      </c>
      <c r="AF4356" s="1">
        <v>0.0</v>
      </c>
      <c r="AG4356" s="1">
        <v>0.0</v>
      </c>
      <c r="AH4356" s="1">
        <v>0.0</v>
      </c>
      <c r="AI4356" s="1">
        <v>0.0</v>
      </c>
      <c r="AJ4356" s="1">
        <v>2.491363E7</v>
      </c>
    </row>
    <row r="4357">
      <c r="A4357" s="1">
        <v>2019.0</v>
      </c>
      <c r="B4357" s="1">
        <v>17613.0</v>
      </c>
      <c r="C4357" s="1">
        <v>5813.0</v>
      </c>
      <c r="D4357" s="1">
        <v>2212.0</v>
      </c>
      <c r="E4357" s="1" t="s">
        <v>55</v>
      </c>
      <c r="F4357" s="1" t="str">
        <f t="shared" si="1"/>
        <v>J0</v>
      </c>
      <c r="G4357" s="1" t="str">
        <f t="shared" si="2"/>
        <v>edicion</v>
      </c>
      <c r="H4357" s="2">
        <v>4.2271186E7</v>
      </c>
      <c r="I4357" s="2">
        <v>33759.0</v>
      </c>
      <c r="J4357" s="1">
        <v>22498.0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1.0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1.0</v>
      </c>
      <c r="AD4357" s="1">
        <v>0.0</v>
      </c>
      <c r="AE4357" s="1">
        <v>1.0</v>
      </c>
      <c r="AF4357" s="1">
        <v>1.0</v>
      </c>
      <c r="AG4357" s="1">
        <v>0.0</v>
      </c>
      <c r="AH4357" s="1">
        <v>1.0</v>
      </c>
      <c r="AI4357" s="1">
        <v>0.0</v>
      </c>
      <c r="AJ4357" s="1">
        <v>2.7502719E7</v>
      </c>
    </row>
    <row r="4358">
      <c r="A4358" s="1">
        <v>2019.0</v>
      </c>
      <c r="B4358" s="1">
        <v>17614.0</v>
      </c>
      <c r="C4358" s="1">
        <v>5813.0</v>
      </c>
      <c r="D4358" s="1">
        <v>2212.0</v>
      </c>
      <c r="E4358" s="1" t="s">
        <v>55</v>
      </c>
      <c r="F4358" s="1" t="str">
        <f t="shared" si="1"/>
        <v>J0</v>
      </c>
      <c r="G4358" s="1" t="str">
        <f t="shared" si="2"/>
        <v>edicion</v>
      </c>
      <c r="H4358" s="2">
        <v>3922763.0</v>
      </c>
      <c r="I4358" s="2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>
        <v>0.0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D4358" s="1">
        <v>0.0</v>
      </c>
      <c r="AE4358" s="1">
        <v>0.0</v>
      </c>
      <c r="AF4358" s="1">
        <v>0.0</v>
      </c>
      <c r="AG4358" s="1">
        <v>0.0</v>
      </c>
      <c r="AH4358" s="1">
        <v>0.0</v>
      </c>
      <c r="AI4358" s="1">
        <v>0.0</v>
      </c>
      <c r="AJ4358" s="1">
        <v>4158192.0</v>
      </c>
    </row>
    <row r="4359">
      <c r="A4359" s="1">
        <v>2019.0</v>
      </c>
      <c r="B4359" s="1">
        <v>17615.0</v>
      </c>
      <c r="C4359" s="1">
        <v>5811.0</v>
      </c>
      <c r="D4359" s="1">
        <v>2211.0</v>
      </c>
      <c r="E4359" s="1" t="s">
        <v>55</v>
      </c>
      <c r="F4359" s="1" t="str">
        <f t="shared" si="1"/>
        <v>J0</v>
      </c>
      <c r="G4359" s="1" t="str">
        <f t="shared" si="2"/>
        <v>edicion</v>
      </c>
      <c r="H4359" s="2">
        <v>1.9727612E7</v>
      </c>
      <c r="I4359" s="2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  <c r="W4359" s="1">
        <v>0.0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>
        <v>1.0</v>
      </c>
      <c r="AF4359" s="1">
        <v>1.0</v>
      </c>
      <c r="AG4359" s="1">
        <v>0.0</v>
      </c>
      <c r="AH4359" s="1">
        <v>0.0</v>
      </c>
      <c r="AI4359" s="1">
        <v>0.0</v>
      </c>
      <c r="AJ4359" s="1">
        <v>1.7303759E7</v>
      </c>
    </row>
    <row r="4360">
      <c r="A4360" s="1">
        <v>2019.0</v>
      </c>
      <c r="B4360" s="1">
        <v>17616.0</v>
      </c>
      <c r="C4360" s="1">
        <v>7310.0</v>
      </c>
      <c r="D4360" s="1">
        <v>7430.0</v>
      </c>
      <c r="E4360" s="1" t="s">
        <v>50</v>
      </c>
      <c r="F4360" s="1" t="str">
        <f t="shared" si="1"/>
        <v>M2</v>
      </c>
      <c r="G4360" s="1" t="str">
        <f t="shared" si="2"/>
        <v>publicidad</v>
      </c>
      <c r="H4360" s="2">
        <v>2.863187E7</v>
      </c>
      <c r="I4360" s="2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>
        <v>0.0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1.0</v>
      </c>
      <c r="AD4360" s="1">
        <v>1.0</v>
      </c>
      <c r="AE4360" s="1">
        <v>1.0</v>
      </c>
      <c r="AF4360" s="1">
        <v>0.0</v>
      </c>
      <c r="AG4360" s="1">
        <v>0.0</v>
      </c>
      <c r="AH4360" s="1">
        <v>0.0</v>
      </c>
      <c r="AI4360" s="1">
        <v>0.0</v>
      </c>
      <c r="AJ4360" s="1">
        <v>1.5054787E7</v>
      </c>
    </row>
    <row r="4361">
      <c r="A4361" s="1">
        <v>2019.0</v>
      </c>
      <c r="B4361" s="1">
        <v>17617.0</v>
      </c>
      <c r="C4361" s="1">
        <v>5813.0</v>
      </c>
      <c r="D4361" s="1">
        <v>2212.0</v>
      </c>
      <c r="E4361" s="1" t="s">
        <v>55</v>
      </c>
      <c r="F4361" s="1" t="str">
        <f t="shared" si="1"/>
        <v>J0</v>
      </c>
      <c r="G4361" s="1" t="str">
        <f t="shared" si="2"/>
        <v>edicion</v>
      </c>
      <c r="H4361" s="2">
        <v>4535189.0</v>
      </c>
      <c r="I4361" s="2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1.0</v>
      </c>
      <c r="AE4361" s="1">
        <v>0.0</v>
      </c>
      <c r="AF4361" s="1">
        <v>1.0</v>
      </c>
      <c r="AG4361" s="1">
        <v>0.0</v>
      </c>
      <c r="AH4361" s="1">
        <v>0.0</v>
      </c>
      <c r="AI4361" s="1">
        <v>0.0</v>
      </c>
      <c r="AJ4361" s="1">
        <v>5029893.0</v>
      </c>
    </row>
    <row r="4362">
      <c r="A4362" s="1">
        <v>2019.0</v>
      </c>
      <c r="B4362" s="1">
        <v>17618.0</v>
      </c>
      <c r="C4362" s="1">
        <v>5811.0</v>
      </c>
      <c r="D4362" s="1">
        <v>2211.0</v>
      </c>
      <c r="E4362" s="1" t="s">
        <v>55</v>
      </c>
      <c r="F4362" s="1" t="str">
        <f t="shared" si="1"/>
        <v>J0</v>
      </c>
      <c r="G4362" s="1" t="str">
        <f t="shared" si="2"/>
        <v>edicion</v>
      </c>
      <c r="H4362" s="2">
        <v>5261432.0</v>
      </c>
      <c r="I4362" s="2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  <c r="W4362" s="1">
        <v>0.0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0.0</v>
      </c>
      <c r="AE4362" s="1">
        <v>1.0</v>
      </c>
      <c r="AF4362" s="1">
        <v>1.0</v>
      </c>
      <c r="AG4362" s="1">
        <v>0.0</v>
      </c>
      <c r="AH4362" s="1">
        <v>0.0</v>
      </c>
      <c r="AI4362" s="1">
        <v>0.0</v>
      </c>
      <c r="AJ4362" s="1">
        <v>3362118.0</v>
      </c>
    </row>
    <row r="4363">
      <c r="A4363" s="1">
        <v>2019.0</v>
      </c>
      <c r="B4363" s="1">
        <v>17619.0</v>
      </c>
      <c r="C4363" s="1">
        <v>5811.0</v>
      </c>
      <c r="D4363" s="1">
        <v>2211.0</v>
      </c>
      <c r="E4363" s="1" t="s">
        <v>55</v>
      </c>
      <c r="F4363" s="1" t="str">
        <f t="shared" si="1"/>
        <v>J0</v>
      </c>
      <c r="G4363" s="1" t="str">
        <f t="shared" si="2"/>
        <v>edicion</v>
      </c>
      <c r="H4363" s="2">
        <v>2.4931972E7</v>
      </c>
      <c r="I4363" s="2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0.0</v>
      </c>
      <c r="AE4363" s="1">
        <v>0.0</v>
      </c>
      <c r="AF4363" s="1">
        <v>1.0</v>
      </c>
      <c r="AG4363" s="1">
        <v>0.0</v>
      </c>
      <c r="AH4363" s="1">
        <v>0.0</v>
      </c>
      <c r="AI4363" s="1">
        <v>0.0</v>
      </c>
      <c r="AJ4363" s="1">
        <v>2.3127943E7</v>
      </c>
    </row>
    <row r="4364">
      <c r="A4364" s="1">
        <v>2019.0</v>
      </c>
      <c r="B4364" s="1">
        <v>17620.0</v>
      </c>
      <c r="C4364" s="1">
        <v>5811.0</v>
      </c>
      <c r="D4364" s="1">
        <v>2211.0</v>
      </c>
      <c r="E4364" s="1" t="s">
        <v>55</v>
      </c>
      <c r="F4364" s="1" t="str">
        <f t="shared" si="1"/>
        <v>J0</v>
      </c>
      <c r="G4364" s="1" t="str">
        <f t="shared" si="2"/>
        <v>edicion</v>
      </c>
      <c r="H4364" s="2">
        <v>6217364.0</v>
      </c>
      <c r="I4364" s="2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0.0</v>
      </c>
      <c r="AE4364" s="1">
        <v>1.0</v>
      </c>
      <c r="AF4364" s="1">
        <v>0.0</v>
      </c>
      <c r="AG4364" s="1">
        <v>0.0</v>
      </c>
      <c r="AH4364" s="1">
        <v>0.0</v>
      </c>
      <c r="AI4364" s="1">
        <v>0.0</v>
      </c>
      <c r="AJ4364" s="1">
        <v>5415952.0</v>
      </c>
    </row>
    <row r="4365">
      <c r="A4365" s="1">
        <v>2019.0</v>
      </c>
      <c r="B4365" s="1">
        <v>17621.0</v>
      </c>
      <c r="C4365" s="1">
        <v>5811.0</v>
      </c>
      <c r="D4365" s="1">
        <v>2211.0</v>
      </c>
      <c r="E4365" s="1" t="s">
        <v>55</v>
      </c>
      <c r="F4365" s="1" t="str">
        <f t="shared" si="1"/>
        <v>J0</v>
      </c>
      <c r="G4365" s="1" t="str">
        <f t="shared" si="2"/>
        <v>edicion</v>
      </c>
      <c r="H4365" s="2">
        <v>1.6956287E7</v>
      </c>
      <c r="I4365" s="2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>
        <v>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0.0</v>
      </c>
      <c r="AE4365" s="1">
        <v>0.0</v>
      </c>
      <c r="AF4365" s="1">
        <v>0.0</v>
      </c>
      <c r="AG4365" s="1">
        <v>0.0</v>
      </c>
      <c r="AH4365" s="1">
        <v>0.0</v>
      </c>
      <c r="AI4365" s="1">
        <v>0.0</v>
      </c>
      <c r="AJ4365" s="1">
        <v>1.2767799E7</v>
      </c>
    </row>
    <row r="4366">
      <c r="A4366" s="1">
        <v>2019.0</v>
      </c>
      <c r="B4366" s="1">
        <v>17622.0</v>
      </c>
      <c r="C4366" s="1">
        <v>5811.0</v>
      </c>
      <c r="D4366" s="1">
        <v>2211.0</v>
      </c>
      <c r="E4366" s="1" t="s">
        <v>55</v>
      </c>
      <c r="F4366" s="1" t="str">
        <f t="shared" si="1"/>
        <v>J0</v>
      </c>
      <c r="G4366" s="1" t="str">
        <f t="shared" si="2"/>
        <v>edicion</v>
      </c>
      <c r="H4366" s="2">
        <v>4.4269726E7</v>
      </c>
      <c r="I4366" s="2">
        <v>4800.0</v>
      </c>
      <c r="J4366" s="1">
        <v>0.0</v>
      </c>
      <c r="K4366" s="1">
        <v>0.0</v>
      </c>
      <c r="L4366" s="1">
        <v>1.0</v>
      </c>
      <c r="M4366" s="1">
        <v>0.0</v>
      </c>
      <c r="N4366" s="1">
        <v>1.0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1.0</v>
      </c>
      <c r="V4366" s="1">
        <v>0.0</v>
      </c>
      <c r="W4366" s="1">
        <v>1.0</v>
      </c>
      <c r="X4366" s="1">
        <v>0.0</v>
      </c>
      <c r="Y4366" s="1">
        <v>0.0</v>
      </c>
      <c r="Z4366" s="1">
        <v>1.0</v>
      </c>
      <c r="AA4366" s="1">
        <v>0.0</v>
      </c>
      <c r="AB4366" s="1">
        <v>0.0</v>
      </c>
      <c r="AC4366" s="1">
        <v>1.0</v>
      </c>
      <c r="AD4366" s="1">
        <v>1.0</v>
      </c>
      <c r="AE4366" s="1">
        <v>1.0</v>
      </c>
      <c r="AF4366" s="1">
        <v>1.0</v>
      </c>
      <c r="AG4366" s="1">
        <v>0.0</v>
      </c>
      <c r="AH4366" s="1">
        <v>1.0</v>
      </c>
      <c r="AI4366" s="1">
        <v>0.0</v>
      </c>
      <c r="AJ4366" s="1">
        <v>3.2324912E7</v>
      </c>
    </row>
    <row r="4367">
      <c r="A4367" s="1">
        <v>2019.0</v>
      </c>
      <c r="B4367" s="1">
        <v>17623.0</v>
      </c>
      <c r="C4367" s="1">
        <v>5811.0</v>
      </c>
      <c r="D4367" s="1">
        <v>2211.0</v>
      </c>
      <c r="E4367" s="1" t="s">
        <v>55</v>
      </c>
      <c r="F4367" s="1" t="str">
        <f t="shared" si="1"/>
        <v>J0</v>
      </c>
      <c r="G4367" s="1" t="str">
        <f t="shared" si="2"/>
        <v>edicion</v>
      </c>
      <c r="H4367" s="2">
        <v>1642699.0</v>
      </c>
      <c r="I4367" s="2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0.0</v>
      </c>
      <c r="AI4367" s="1">
        <v>0.0</v>
      </c>
      <c r="AJ4367" s="1">
        <v>1771212.0</v>
      </c>
    </row>
    <row r="4368">
      <c r="A4368" s="1">
        <v>2019.0</v>
      </c>
      <c r="B4368" s="1">
        <v>17624.0</v>
      </c>
      <c r="C4368" s="1">
        <v>5811.0</v>
      </c>
      <c r="D4368" s="1">
        <v>2211.0</v>
      </c>
      <c r="E4368" s="1" t="s">
        <v>55</v>
      </c>
      <c r="F4368" s="1" t="str">
        <f t="shared" si="1"/>
        <v>J0</v>
      </c>
      <c r="G4368" s="1" t="str">
        <f t="shared" si="2"/>
        <v>edicion</v>
      </c>
      <c r="H4368" s="2">
        <v>1294199.0</v>
      </c>
      <c r="I4368" s="2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0.0</v>
      </c>
      <c r="AF4368" s="1">
        <v>0.0</v>
      </c>
      <c r="AG4368" s="1">
        <v>0.0</v>
      </c>
      <c r="AH4368" s="1">
        <v>0.0</v>
      </c>
      <c r="AI4368" s="1">
        <v>0.0</v>
      </c>
      <c r="AJ4368" s="1">
        <v>1099328.0</v>
      </c>
    </row>
    <row r="4369">
      <c r="A4369" s="1">
        <v>2019.0</v>
      </c>
      <c r="B4369" s="1">
        <v>17625.0</v>
      </c>
      <c r="C4369" s="1">
        <v>5811.0</v>
      </c>
      <c r="D4369" s="1">
        <v>2211.0</v>
      </c>
      <c r="E4369" s="1" t="s">
        <v>55</v>
      </c>
      <c r="F4369" s="1" t="str">
        <f t="shared" si="1"/>
        <v>J0</v>
      </c>
      <c r="G4369" s="1" t="str">
        <f t="shared" si="2"/>
        <v>edicion</v>
      </c>
      <c r="H4369" s="2">
        <v>4566396.0</v>
      </c>
      <c r="I4369" s="2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D4369" s="1">
        <v>0.0</v>
      </c>
      <c r="AE4369" s="1">
        <v>1.0</v>
      </c>
      <c r="AF4369" s="1">
        <v>1.0</v>
      </c>
      <c r="AG4369" s="1">
        <v>0.0</v>
      </c>
      <c r="AH4369" s="1">
        <v>0.0</v>
      </c>
      <c r="AI4369" s="1">
        <v>0.0</v>
      </c>
      <c r="AJ4369" s="1">
        <v>3771810.0</v>
      </c>
    </row>
    <row r="4370">
      <c r="A4370" s="1">
        <v>2019.0</v>
      </c>
      <c r="B4370" s="1">
        <v>17626.0</v>
      </c>
      <c r="C4370" s="1">
        <v>5811.0</v>
      </c>
      <c r="D4370" s="1">
        <v>2211.0</v>
      </c>
      <c r="E4370" s="1" t="s">
        <v>55</v>
      </c>
      <c r="F4370" s="1" t="str">
        <f t="shared" si="1"/>
        <v>J0</v>
      </c>
      <c r="G4370" s="1" t="str">
        <f t="shared" si="2"/>
        <v>edicion</v>
      </c>
      <c r="H4370" s="2">
        <v>2207161.0</v>
      </c>
      <c r="I4370" s="2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0.0</v>
      </c>
      <c r="AE4370" s="1">
        <v>1.0</v>
      </c>
      <c r="AF4370" s="1">
        <v>0.0</v>
      </c>
      <c r="AG4370" s="1">
        <v>0.0</v>
      </c>
      <c r="AH4370" s="1">
        <v>0.0</v>
      </c>
      <c r="AI4370" s="1">
        <v>0.0</v>
      </c>
      <c r="AJ4370" s="1">
        <v>1909889.0</v>
      </c>
    </row>
    <row r="4371">
      <c r="A4371" s="1">
        <v>2019.0</v>
      </c>
      <c r="B4371" s="1">
        <v>17627.0</v>
      </c>
      <c r="C4371" s="1">
        <v>5811.0</v>
      </c>
      <c r="D4371" s="1">
        <v>2211.0</v>
      </c>
      <c r="E4371" s="1" t="s">
        <v>55</v>
      </c>
      <c r="F4371" s="1" t="str">
        <f t="shared" si="1"/>
        <v>J0</v>
      </c>
      <c r="G4371" s="1" t="str">
        <f t="shared" si="2"/>
        <v>edicion</v>
      </c>
      <c r="H4371" s="2">
        <v>1.5308106E7</v>
      </c>
      <c r="I4371" s="2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0.0</v>
      </c>
      <c r="AE4371" s="1">
        <v>1.0</v>
      </c>
      <c r="AF4371" s="1">
        <v>1.0</v>
      </c>
      <c r="AG4371" s="1">
        <v>0.0</v>
      </c>
      <c r="AH4371" s="1">
        <v>0.0</v>
      </c>
      <c r="AI4371" s="1">
        <v>0.0</v>
      </c>
      <c r="AJ4371" s="1">
        <v>1.349907E7</v>
      </c>
    </row>
    <row r="4372">
      <c r="A4372" s="1">
        <v>2019.0</v>
      </c>
      <c r="B4372" s="1">
        <v>17628.0</v>
      </c>
      <c r="C4372" s="1">
        <v>5811.0</v>
      </c>
      <c r="D4372" s="1">
        <v>2211.0</v>
      </c>
      <c r="E4372" s="1" t="s">
        <v>55</v>
      </c>
      <c r="F4372" s="1" t="str">
        <f t="shared" si="1"/>
        <v>J0</v>
      </c>
      <c r="G4372" s="1" t="str">
        <f t="shared" si="2"/>
        <v>edicion</v>
      </c>
      <c r="H4372" s="2">
        <v>4594608.0</v>
      </c>
      <c r="I4372" s="2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1.0</v>
      </c>
      <c r="AE4372" s="1">
        <v>1.0</v>
      </c>
      <c r="AF4372" s="1">
        <v>1.0</v>
      </c>
      <c r="AG4372" s="1">
        <v>0.0</v>
      </c>
      <c r="AH4372" s="1">
        <v>0.0</v>
      </c>
      <c r="AI4372" s="1">
        <v>0.0</v>
      </c>
      <c r="AJ4372" s="1">
        <v>4274475.0</v>
      </c>
    </row>
    <row r="4373">
      <c r="A4373" s="1">
        <v>2019.0</v>
      </c>
      <c r="B4373" s="1">
        <v>17629.0</v>
      </c>
      <c r="C4373" s="1">
        <v>5811.0</v>
      </c>
      <c r="D4373" s="1">
        <v>2211.0</v>
      </c>
      <c r="E4373" s="1" t="s">
        <v>55</v>
      </c>
      <c r="F4373" s="1" t="str">
        <f t="shared" si="1"/>
        <v>J0</v>
      </c>
      <c r="G4373" s="1" t="str">
        <f t="shared" si="2"/>
        <v>edicion</v>
      </c>
      <c r="H4373" s="2">
        <v>1612662.0</v>
      </c>
      <c r="I4373" s="2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  <c r="T4373" s="1">
        <v>0.0</v>
      </c>
      <c r="U4373" s="1">
        <v>0.0</v>
      </c>
      <c r="V4373" s="1">
        <v>0.0</v>
      </c>
      <c r="W4373" s="1">
        <v>0.0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D4373" s="1">
        <v>0.0</v>
      </c>
      <c r="AE4373" s="1">
        <v>0.0</v>
      </c>
      <c r="AF4373" s="1">
        <v>0.0</v>
      </c>
      <c r="AG4373" s="1">
        <v>0.0</v>
      </c>
      <c r="AH4373" s="1">
        <v>0.0</v>
      </c>
      <c r="AI4373" s="1">
        <v>0.0</v>
      </c>
      <c r="AJ4373" s="1">
        <v>1228047.0</v>
      </c>
    </row>
    <row r="4374">
      <c r="A4374" s="1">
        <v>2019.0</v>
      </c>
      <c r="B4374" s="1">
        <v>17630.0</v>
      </c>
      <c r="C4374" s="1">
        <v>5811.0</v>
      </c>
      <c r="D4374" s="1">
        <v>2211.0</v>
      </c>
      <c r="E4374" s="1" t="s">
        <v>55</v>
      </c>
      <c r="F4374" s="1" t="str">
        <f t="shared" si="1"/>
        <v>J0</v>
      </c>
      <c r="G4374" s="1" t="str">
        <f t="shared" si="2"/>
        <v>edicion</v>
      </c>
      <c r="H4374" s="2">
        <v>3326486.0</v>
      </c>
      <c r="I4374" s="2">
        <v>0.0</v>
      </c>
      <c r="J4374" s="1">
        <v>1698.0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0.0</v>
      </c>
      <c r="AE4374" s="1">
        <v>1.0</v>
      </c>
      <c r="AF4374" s="1">
        <v>1.0</v>
      </c>
      <c r="AG4374" s="1">
        <v>0.0</v>
      </c>
      <c r="AH4374" s="1">
        <v>0.0</v>
      </c>
      <c r="AI4374" s="1">
        <v>0.0</v>
      </c>
      <c r="AJ4374" s="1">
        <v>2618594.0</v>
      </c>
    </row>
    <row r="4375">
      <c r="A4375" s="1">
        <v>2019.0</v>
      </c>
      <c r="B4375" s="1">
        <v>17631.0</v>
      </c>
      <c r="C4375" s="1">
        <v>5811.0</v>
      </c>
      <c r="D4375" s="1">
        <v>2211.0</v>
      </c>
      <c r="E4375" s="1" t="s">
        <v>55</v>
      </c>
      <c r="F4375" s="1" t="str">
        <f t="shared" si="1"/>
        <v>J0</v>
      </c>
      <c r="G4375" s="1" t="str">
        <f t="shared" si="2"/>
        <v>edicion</v>
      </c>
      <c r="H4375" s="2">
        <v>3161309.0</v>
      </c>
      <c r="I4375" s="2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0.0</v>
      </c>
      <c r="AE4375" s="1">
        <v>1.0</v>
      </c>
      <c r="AF4375" s="1">
        <v>1.0</v>
      </c>
      <c r="AG4375" s="1">
        <v>0.0</v>
      </c>
      <c r="AH4375" s="1">
        <v>0.0</v>
      </c>
      <c r="AI4375" s="1">
        <v>0.0</v>
      </c>
      <c r="AJ4375" s="1">
        <v>3055748.0</v>
      </c>
    </row>
    <row r="4376">
      <c r="A4376" s="1">
        <v>2019.0</v>
      </c>
      <c r="B4376" s="1">
        <v>17632.0</v>
      </c>
      <c r="C4376" s="1">
        <v>5811.0</v>
      </c>
      <c r="D4376" s="1">
        <v>2211.0</v>
      </c>
      <c r="E4376" s="1" t="s">
        <v>55</v>
      </c>
      <c r="F4376" s="1" t="str">
        <f t="shared" si="1"/>
        <v>J0</v>
      </c>
      <c r="G4376" s="1" t="str">
        <f t="shared" si="2"/>
        <v>edicion</v>
      </c>
      <c r="H4376" s="2">
        <v>2317742.0</v>
      </c>
      <c r="I4376" s="2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0.0</v>
      </c>
      <c r="AE4376" s="1">
        <v>0.0</v>
      </c>
      <c r="AF4376" s="1">
        <v>0.0</v>
      </c>
      <c r="AG4376" s="1">
        <v>0.0</v>
      </c>
      <c r="AH4376" s="1">
        <v>0.0</v>
      </c>
      <c r="AI4376" s="1">
        <v>0.0</v>
      </c>
      <c r="AJ4376" s="1">
        <v>1691110.0</v>
      </c>
    </row>
    <row r="4377">
      <c r="A4377" s="1">
        <v>2019.0</v>
      </c>
      <c r="B4377" s="1">
        <v>17633.0</v>
      </c>
      <c r="C4377" s="1">
        <v>5811.0</v>
      </c>
      <c r="D4377" s="1">
        <v>2211.0</v>
      </c>
      <c r="E4377" s="1" t="s">
        <v>55</v>
      </c>
      <c r="F4377" s="1" t="str">
        <f t="shared" si="1"/>
        <v>J0</v>
      </c>
      <c r="G4377" s="1" t="str">
        <f t="shared" si="2"/>
        <v>edicion</v>
      </c>
      <c r="H4377" s="2">
        <v>2.0594281E7</v>
      </c>
      <c r="I4377" s="2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0.0</v>
      </c>
      <c r="AE4377" s="1">
        <v>1.0</v>
      </c>
      <c r="AF4377" s="1">
        <v>1.0</v>
      </c>
      <c r="AG4377" s="1">
        <v>0.0</v>
      </c>
      <c r="AH4377" s="1">
        <v>0.0</v>
      </c>
      <c r="AI4377" s="1">
        <v>0.0</v>
      </c>
      <c r="AJ4377" s="1">
        <v>2.4077909E7</v>
      </c>
    </row>
    <row r="4378">
      <c r="A4378" s="1">
        <v>2019.0</v>
      </c>
      <c r="B4378" s="1">
        <v>17634.0</v>
      </c>
      <c r="C4378" s="1">
        <v>5811.0</v>
      </c>
      <c r="D4378" s="1">
        <v>2211.0</v>
      </c>
      <c r="E4378" s="1" t="s">
        <v>55</v>
      </c>
      <c r="F4378" s="1" t="str">
        <f t="shared" si="1"/>
        <v>J0</v>
      </c>
      <c r="G4378" s="1" t="str">
        <f t="shared" si="2"/>
        <v>edicion</v>
      </c>
      <c r="H4378" s="2">
        <v>2.5284172E7</v>
      </c>
      <c r="I4378" s="2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0.0</v>
      </c>
      <c r="AE4378" s="1">
        <v>1.0</v>
      </c>
      <c r="AF4378" s="1">
        <v>1.0</v>
      </c>
      <c r="AG4378" s="1">
        <v>0.0</v>
      </c>
      <c r="AH4378" s="1">
        <v>0.0</v>
      </c>
      <c r="AI4378" s="1">
        <v>0.0</v>
      </c>
      <c r="AJ4378" s="1">
        <v>1.9374518E7</v>
      </c>
    </row>
    <row r="4379">
      <c r="A4379" s="1">
        <v>2019.0</v>
      </c>
      <c r="B4379" s="1">
        <v>17637.0</v>
      </c>
      <c r="C4379" s="1">
        <v>5811.0</v>
      </c>
      <c r="D4379" s="1">
        <v>2211.0</v>
      </c>
      <c r="E4379" s="1" t="s">
        <v>55</v>
      </c>
      <c r="F4379" s="1" t="str">
        <f t="shared" si="1"/>
        <v>J0</v>
      </c>
      <c r="G4379" s="1" t="str">
        <f t="shared" si="2"/>
        <v>edicion</v>
      </c>
      <c r="H4379" s="2">
        <v>5263542.0</v>
      </c>
      <c r="I4379" s="2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0.0</v>
      </c>
      <c r="AE4379" s="1">
        <v>0.0</v>
      </c>
      <c r="AF4379" s="1">
        <v>1.0</v>
      </c>
      <c r="AG4379" s="1">
        <v>0.0</v>
      </c>
      <c r="AH4379" s="1">
        <v>0.0</v>
      </c>
      <c r="AI4379" s="1">
        <v>0.0</v>
      </c>
      <c r="AJ4379" s="1">
        <v>7613286.0</v>
      </c>
    </row>
    <row r="4380">
      <c r="A4380" s="1">
        <v>2019.0</v>
      </c>
      <c r="B4380" s="1">
        <v>17638.0</v>
      </c>
      <c r="C4380" s="1">
        <v>5813.0</v>
      </c>
      <c r="D4380" s="1">
        <v>2212.0</v>
      </c>
      <c r="E4380" s="1" t="s">
        <v>55</v>
      </c>
      <c r="F4380" s="1" t="str">
        <f t="shared" si="1"/>
        <v>J0</v>
      </c>
      <c r="G4380" s="1" t="str">
        <f t="shared" si="2"/>
        <v>edicion</v>
      </c>
      <c r="H4380" s="2">
        <v>2961643.0</v>
      </c>
      <c r="I4380" s="2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0.0</v>
      </c>
      <c r="AE4380" s="1">
        <v>0.0</v>
      </c>
      <c r="AF4380" s="1">
        <v>1.0</v>
      </c>
      <c r="AG4380" s="1">
        <v>0.0</v>
      </c>
      <c r="AH4380" s="1">
        <v>0.0</v>
      </c>
      <c r="AI4380" s="1">
        <v>0.0</v>
      </c>
      <c r="AJ4380" s="1">
        <v>3159087.0</v>
      </c>
    </row>
    <row r="4381">
      <c r="A4381" s="1">
        <v>2019.0</v>
      </c>
      <c r="B4381" s="1">
        <v>17639.0</v>
      </c>
      <c r="C4381" s="1">
        <v>5813.0</v>
      </c>
      <c r="D4381" s="1">
        <v>2212.0</v>
      </c>
      <c r="E4381" s="1" t="s">
        <v>55</v>
      </c>
      <c r="F4381" s="1" t="str">
        <f t="shared" si="1"/>
        <v>J0</v>
      </c>
      <c r="G4381" s="1" t="str">
        <f t="shared" si="2"/>
        <v>edicion</v>
      </c>
      <c r="H4381" s="2">
        <v>1837651.0</v>
      </c>
      <c r="I4381" s="2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0.0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0.0</v>
      </c>
      <c r="AE4381" s="1">
        <v>0.0</v>
      </c>
      <c r="AF4381" s="1">
        <v>0.0</v>
      </c>
      <c r="AG4381" s="1">
        <v>0.0</v>
      </c>
      <c r="AH4381" s="1">
        <v>0.0</v>
      </c>
      <c r="AI4381" s="1">
        <v>0.0</v>
      </c>
      <c r="AJ4381" s="1">
        <v>2031177.0</v>
      </c>
    </row>
    <row r="4382">
      <c r="A4382" s="1">
        <v>2019.0</v>
      </c>
      <c r="B4382" s="1">
        <v>17640.0</v>
      </c>
      <c r="C4382" s="1">
        <v>5813.0</v>
      </c>
      <c r="D4382" s="1">
        <v>2212.0</v>
      </c>
      <c r="E4382" s="1" t="s">
        <v>55</v>
      </c>
      <c r="F4382" s="1" t="str">
        <f t="shared" si="1"/>
        <v>J0</v>
      </c>
      <c r="G4382" s="1" t="str">
        <f t="shared" si="2"/>
        <v>edicion</v>
      </c>
      <c r="H4382" s="2">
        <v>1908737.0</v>
      </c>
      <c r="I4382" s="2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1">
        <v>0.0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0.0</v>
      </c>
      <c r="AE4382" s="1">
        <v>1.0</v>
      </c>
      <c r="AF4382" s="1">
        <v>1.0</v>
      </c>
      <c r="AG4382" s="1">
        <v>0.0</v>
      </c>
      <c r="AH4382" s="1">
        <v>0.0</v>
      </c>
      <c r="AI4382" s="1">
        <v>0.0</v>
      </c>
      <c r="AJ4382" s="1">
        <v>1691617.0</v>
      </c>
    </row>
    <row r="4383">
      <c r="A4383" s="1">
        <v>2019.0</v>
      </c>
      <c r="B4383" s="1">
        <v>17641.0</v>
      </c>
      <c r="C4383" s="1">
        <v>5811.0</v>
      </c>
      <c r="D4383" s="1">
        <v>2211.0</v>
      </c>
      <c r="E4383" s="1" t="s">
        <v>55</v>
      </c>
      <c r="F4383" s="1" t="str">
        <f t="shared" si="1"/>
        <v>J0</v>
      </c>
      <c r="G4383" s="1" t="str">
        <f t="shared" si="2"/>
        <v>edicion</v>
      </c>
      <c r="H4383" s="2">
        <v>4.7434854E7</v>
      </c>
      <c r="I4383" s="2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1">
        <v>0.0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D4383" s="1">
        <v>0.0</v>
      </c>
      <c r="AE4383" s="1">
        <v>1.0</v>
      </c>
      <c r="AF4383" s="1">
        <v>0.0</v>
      </c>
      <c r="AG4383" s="1">
        <v>0.0</v>
      </c>
      <c r="AH4383" s="1">
        <v>0.0</v>
      </c>
      <c r="AI4383" s="1">
        <v>0.0</v>
      </c>
      <c r="AJ4383" s="1">
        <v>3.2000241E7</v>
      </c>
    </row>
    <row r="4384">
      <c r="A4384" s="1">
        <v>2019.0</v>
      </c>
      <c r="B4384" s="1">
        <v>17642.0</v>
      </c>
      <c r="C4384" s="1">
        <v>5813.0</v>
      </c>
      <c r="D4384" s="1">
        <v>2212.0</v>
      </c>
      <c r="E4384" s="1" t="s">
        <v>55</v>
      </c>
      <c r="F4384" s="1" t="str">
        <f t="shared" si="1"/>
        <v>J0</v>
      </c>
      <c r="G4384" s="1" t="str">
        <f t="shared" si="2"/>
        <v>edicion</v>
      </c>
      <c r="H4384" s="2">
        <v>8.344603E7</v>
      </c>
      <c r="I4384" s="2">
        <v>0.0</v>
      </c>
      <c r="J4384" s="1">
        <v>52294.0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1">
        <v>0.0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D4384" s="1">
        <v>1.0</v>
      </c>
      <c r="AE4384" s="1">
        <v>1.0</v>
      </c>
      <c r="AF4384" s="1">
        <v>0.0</v>
      </c>
      <c r="AG4384" s="1">
        <v>0.0</v>
      </c>
      <c r="AH4384" s="1">
        <v>0.0</v>
      </c>
      <c r="AI4384" s="1">
        <v>0.0</v>
      </c>
      <c r="AJ4384" s="1">
        <v>7.207101E7</v>
      </c>
    </row>
    <row r="4385">
      <c r="A4385" s="1">
        <v>2019.0</v>
      </c>
      <c r="B4385" s="1">
        <v>17643.0</v>
      </c>
      <c r="C4385" s="1">
        <v>5813.0</v>
      </c>
      <c r="D4385" s="1">
        <v>2212.0</v>
      </c>
      <c r="E4385" s="1" t="s">
        <v>55</v>
      </c>
      <c r="F4385" s="1" t="str">
        <f t="shared" si="1"/>
        <v>J0</v>
      </c>
      <c r="G4385" s="1" t="str">
        <f t="shared" si="2"/>
        <v>edicion</v>
      </c>
      <c r="H4385" s="2">
        <v>4791330.0</v>
      </c>
      <c r="I4385" s="2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0.0</v>
      </c>
      <c r="AE4385" s="1">
        <v>0.0</v>
      </c>
      <c r="AF4385" s="1">
        <v>0.0</v>
      </c>
      <c r="AG4385" s="1">
        <v>0.0</v>
      </c>
      <c r="AH4385" s="1">
        <v>0.0</v>
      </c>
      <c r="AI4385" s="1">
        <v>0.0</v>
      </c>
      <c r="AJ4385" s="1">
        <v>8729943.0</v>
      </c>
    </row>
    <row r="4386">
      <c r="A4386" s="1">
        <v>2019.0</v>
      </c>
      <c r="B4386" s="1">
        <v>17645.0</v>
      </c>
      <c r="C4386" s="1">
        <v>5811.0</v>
      </c>
      <c r="D4386" s="1">
        <v>2211.0</v>
      </c>
      <c r="E4386" s="1" t="s">
        <v>55</v>
      </c>
      <c r="F4386" s="1" t="str">
        <f t="shared" si="1"/>
        <v>J0</v>
      </c>
      <c r="G4386" s="1" t="str">
        <f t="shared" si="2"/>
        <v>edicion</v>
      </c>
      <c r="H4386" s="2">
        <v>1865346.0</v>
      </c>
      <c r="I4386" s="2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  <c r="W4386" s="1">
        <v>0.0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0.0</v>
      </c>
      <c r="AE4386" s="1">
        <v>1.0</v>
      </c>
      <c r="AF4386" s="1">
        <v>1.0</v>
      </c>
      <c r="AG4386" s="1">
        <v>0.0</v>
      </c>
      <c r="AH4386" s="1">
        <v>0.0</v>
      </c>
      <c r="AI4386" s="1">
        <v>0.0</v>
      </c>
      <c r="AJ4386" s="1">
        <v>1037297.0</v>
      </c>
    </row>
    <row r="4387">
      <c r="A4387" s="1">
        <v>2019.0</v>
      </c>
      <c r="B4387" s="1">
        <v>17647.0</v>
      </c>
      <c r="C4387" s="1">
        <v>5819.0</v>
      </c>
      <c r="D4387" s="1">
        <v>2219.0</v>
      </c>
      <c r="E4387" s="1" t="s">
        <v>55</v>
      </c>
      <c r="F4387" s="1" t="str">
        <f t="shared" si="1"/>
        <v>J0</v>
      </c>
      <c r="G4387" s="1" t="str">
        <f t="shared" si="2"/>
        <v>edicion</v>
      </c>
      <c r="H4387" s="2">
        <v>1258417.0</v>
      </c>
      <c r="I4387" s="2">
        <v>0.0</v>
      </c>
      <c r="J4387" s="1">
        <v>205.0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>
        <v>0.0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D4387" s="1">
        <v>0.0</v>
      </c>
      <c r="AE4387" s="1">
        <v>0.0</v>
      </c>
      <c r="AF4387" s="1">
        <v>1.0</v>
      </c>
      <c r="AG4387" s="1">
        <v>0.0</v>
      </c>
      <c r="AH4387" s="1">
        <v>0.0</v>
      </c>
      <c r="AI4387" s="1">
        <v>0.0</v>
      </c>
      <c r="AJ4387" s="1">
        <v>1041640.0</v>
      </c>
    </row>
    <row r="4388">
      <c r="A4388" s="1">
        <v>2019.0</v>
      </c>
      <c r="B4388" s="1">
        <v>17648.0</v>
      </c>
      <c r="C4388" s="1">
        <v>5811.0</v>
      </c>
      <c r="D4388" s="1">
        <v>2211.0</v>
      </c>
      <c r="E4388" s="1" t="s">
        <v>55</v>
      </c>
      <c r="F4388" s="1" t="str">
        <f t="shared" si="1"/>
        <v>J0</v>
      </c>
      <c r="G4388" s="1" t="str">
        <f t="shared" si="2"/>
        <v>edicion</v>
      </c>
      <c r="H4388" s="2">
        <v>6.284917E7</v>
      </c>
      <c r="I4388" s="2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1">
        <v>0.0</v>
      </c>
      <c r="X4388" s="1">
        <v>0.0</v>
      </c>
      <c r="Y4388" s="1">
        <v>0.0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0.0</v>
      </c>
      <c r="AE4388" s="1">
        <v>0.0</v>
      </c>
      <c r="AF4388" s="1">
        <v>0.0</v>
      </c>
      <c r="AG4388" s="1">
        <v>0.0</v>
      </c>
      <c r="AH4388" s="1">
        <v>0.0</v>
      </c>
      <c r="AI4388" s="1">
        <v>0.0</v>
      </c>
      <c r="AJ4388" s="1">
        <v>5.0252878E7</v>
      </c>
    </row>
    <row r="4389">
      <c r="A4389" s="1">
        <v>2019.0</v>
      </c>
      <c r="B4389" s="1">
        <v>17649.0</v>
      </c>
      <c r="C4389" s="1">
        <v>5811.0</v>
      </c>
      <c r="D4389" s="1">
        <v>2211.0</v>
      </c>
      <c r="E4389" s="1" t="s">
        <v>55</v>
      </c>
      <c r="F4389" s="1" t="str">
        <f t="shared" si="1"/>
        <v>J0</v>
      </c>
      <c r="G4389" s="1" t="str">
        <f t="shared" si="2"/>
        <v>edicion</v>
      </c>
      <c r="H4389" s="2">
        <v>1.9919635E7</v>
      </c>
      <c r="I4389" s="2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1">
        <v>0.0</v>
      </c>
      <c r="X4389" s="1">
        <v>0.0</v>
      </c>
      <c r="Y4389" s="1">
        <v>0.0</v>
      </c>
      <c r="Z4389" s="1">
        <v>0.0</v>
      </c>
      <c r="AA4389" s="1">
        <v>0.0</v>
      </c>
      <c r="AB4389" s="1">
        <v>0.0</v>
      </c>
      <c r="AC4389" s="1">
        <v>0.0</v>
      </c>
      <c r="AD4389" s="1">
        <v>0.0</v>
      </c>
      <c r="AE4389" s="1">
        <v>0.0</v>
      </c>
      <c r="AF4389" s="1">
        <v>1.0</v>
      </c>
      <c r="AG4389" s="1">
        <v>0.0</v>
      </c>
      <c r="AH4389" s="1">
        <v>0.0</v>
      </c>
      <c r="AI4389" s="1">
        <v>0.0</v>
      </c>
      <c r="AJ4389" s="1">
        <v>1.8421274E7</v>
      </c>
    </row>
    <row r="4390">
      <c r="A4390" s="1">
        <v>2019.0</v>
      </c>
      <c r="B4390" s="1">
        <v>17650.0</v>
      </c>
      <c r="C4390" s="1">
        <v>5812.0</v>
      </c>
      <c r="D4390" s="1">
        <v>7240.0</v>
      </c>
      <c r="E4390" s="1" t="s">
        <v>55</v>
      </c>
      <c r="F4390" s="1" t="str">
        <f t="shared" si="1"/>
        <v>J0</v>
      </c>
      <c r="G4390" s="1" t="str">
        <f t="shared" si="2"/>
        <v>edicion</v>
      </c>
      <c r="H4390" s="2">
        <v>5.301076E7</v>
      </c>
      <c r="I4390" s="2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1">
        <v>0.0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v>0.0</v>
      </c>
      <c r="AD4390" s="1">
        <v>0.0</v>
      </c>
      <c r="AE4390" s="1">
        <v>0.0</v>
      </c>
      <c r="AF4390" s="1">
        <v>0.0</v>
      </c>
      <c r="AG4390" s="1">
        <v>0.0</v>
      </c>
      <c r="AH4390" s="1">
        <v>0.0</v>
      </c>
      <c r="AI4390" s="1">
        <v>0.0</v>
      </c>
      <c r="AJ4390" s="1">
        <v>2.1306173E7</v>
      </c>
    </row>
    <row r="4391">
      <c r="A4391" s="1">
        <v>2019.0</v>
      </c>
      <c r="B4391" s="1">
        <v>17651.0</v>
      </c>
      <c r="C4391" s="1">
        <v>5811.0</v>
      </c>
      <c r="D4391" s="1">
        <v>2211.0</v>
      </c>
      <c r="E4391" s="1" t="s">
        <v>55</v>
      </c>
      <c r="F4391" s="1" t="str">
        <f t="shared" si="1"/>
        <v>J0</v>
      </c>
      <c r="G4391" s="1" t="str">
        <f t="shared" si="2"/>
        <v>edicion</v>
      </c>
      <c r="H4391" s="2">
        <v>784083.0</v>
      </c>
      <c r="I4391" s="2">
        <v>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0.0</v>
      </c>
      <c r="AG4391" s="1">
        <v>0.0</v>
      </c>
      <c r="AH4391" s="1">
        <v>0.0</v>
      </c>
      <c r="AI4391" s="1">
        <v>0.0</v>
      </c>
      <c r="AJ4391" s="1">
        <v>847874.0</v>
      </c>
    </row>
    <row r="4392">
      <c r="A4392" s="1">
        <v>2019.0</v>
      </c>
      <c r="B4392" s="1">
        <v>17652.0</v>
      </c>
      <c r="C4392" s="1">
        <v>5813.0</v>
      </c>
      <c r="D4392" s="1">
        <v>2212.0</v>
      </c>
      <c r="E4392" s="1" t="s">
        <v>55</v>
      </c>
      <c r="F4392" s="1" t="str">
        <f t="shared" si="1"/>
        <v>J0</v>
      </c>
      <c r="G4392" s="1" t="str">
        <f t="shared" si="2"/>
        <v>edicion</v>
      </c>
      <c r="H4392" s="2">
        <v>1656280.0</v>
      </c>
      <c r="I4392" s="2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0.0</v>
      </c>
      <c r="AE4392" s="1">
        <v>0.0</v>
      </c>
      <c r="AF4392" s="1">
        <v>1.0</v>
      </c>
      <c r="AG4392" s="1">
        <v>0.0</v>
      </c>
      <c r="AH4392" s="1">
        <v>0.0</v>
      </c>
      <c r="AI4392" s="1">
        <v>0.0</v>
      </c>
      <c r="AJ4392" s="1">
        <v>1487795.0</v>
      </c>
    </row>
    <row r="4393">
      <c r="A4393" s="1">
        <v>2019.0</v>
      </c>
      <c r="B4393" s="1">
        <v>17653.0</v>
      </c>
      <c r="C4393" s="1">
        <v>5811.0</v>
      </c>
      <c r="D4393" s="1">
        <v>2211.0</v>
      </c>
      <c r="E4393" s="1" t="s">
        <v>55</v>
      </c>
      <c r="F4393" s="1" t="str">
        <f t="shared" si="1"/>
        <v>J0</v>
      </c>
      <c r="G4393" s="1" t="str">
        <f t="shared" si="2"/>
        <v>edicion</v>
      </c>
      <c r="H4393" s="2">
        <v>1.8390774E7</v>
      </c>
      <c r="I4393" s="2">
        <v>0.0</v>
      </c>
      <c r="J4393" s="1">
        <v>91.0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0.0</v>
      </c>
      <c r="AE4393" s="1">
        <v>1.0</v>
      </c>
      <c r="AF4393" s="1">
        <v>1.0</v>
      </c>
      <c r="AG4393" s="1">
        <v>0.0</v>
      </c>
      <c r="AH4393" s="1">
        <v>0.0</v>
      </c>
      <c r="AI4393" s="1">
        <v>0.0</v>
      </c>
      <c r="AJ4393" s="1">
        <v>1.9586516E7</v>
      </c>
    </row>
    <row r="4394">
      <c r="A4394" s="1">
        <v>2019.0</v>
      </c>
      <c r="B4394" s="1">
        <v>17655.0</v>
      </c>
      <c r="C4394" s="1">
        <v>5819.0</v>
      </c>
      <c r="D4394" s="1">
        <v>2219.0</v>
      </c>
      <c r="E4394" s="1" t="s">
        <v>55</v>
      </c>
      <c r="F4394" s="1" t="str">
        <f t="shared" si="1"/>
        <v>J0</v>
      </c>
      <c r="G4394" s="1" t="str">
        <f t="shared" si="2"/>
        <v>edicion</v>
      </c>
      <c r="H4394" s="2">
        <v>1439715.0</v>
      </c>
      <c r="I4394" s="2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  <c r="W4394" s="1">
        <v>0.0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v>0.0</v>
      </c>
      <c r="AD4394" s="1">
        <v>0.0</v>
      </c>
      <c r="AE4394" s="1">
        <v>0.0</v>
      </c>
      <c r="AF4394" s="1">
        <v>0.0</v>
      </c>
      <c r="AG4394" s="1">
        <v>0.0</v>
      </c>
      <c r="AH4394" s="1">
        <v>0.0</v>
      </c>
      <c r="AI4394" s="1">
        <v>0.0</v>
      </c>
      <c r="AJ4394" s="1">
        <v>1954995.0</v>
      </c>
    </row>
    <row r="4395">
      <c r="A4395" s="1">
        <v>2019.0</v>
      </c>
      <c r="B4395" s="1">
        <v>17657.0</v>
      </c>
      <c r="C4395" s="1">
        <v>5811.0</v>
      </c>
      <c r="D4395" s="1">
        <v>2211.0</v>
      </c>
      <c r="E4395" s="1" t="s">
        <v>55</v>
      </c>
      <c r="F4395" s="1" t="str">
        <f t="shared" si="1"/>
        <v>J0</v>
      </c>
      <c r="G4395" s="1" t="str">
        <f t="shared" si="2"/>
        <v>edicion</v>
      </c>
      <c r="H4395" s="2">
        <v>3678785.0</v>
      </c>
      <c r="I4395" s="2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  <c r="W4395" s="1">
        <v>0.0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1.0</v>
      </c>
      <c r="AD4395" s="1">
        <v>0.0</v>
      </c>
      <c r="AE4395" s="1">
        <v>1.0</v>
      </c>
      <c r="AF4395" s="1">
        <v>1.0</v>
      </c>
      <c r="AG4395" s="1">
        <v>0.0</v>
      </c>
      <c r="AH4395" s="1">
        <v>1.0</v>
      </c>
      <c r="AI4395" s="1">
        <v>0.0</v>
      </c>
      <c r="AJ4395" s="1">
        <v>3372756.0</v>
      </c>
    </row>
    <row r="4396">
      <c r="A4396" s="1">
        <v>2019.0</v>
      </c>
      <c r="B4396" s="1">
        <v>17658.0</v>
      </c>
      <c r="C4396" s="1">
        <v>5811.0</v>
      </c>
      <c r="D4396" s="1">
        <v>2211.0</v>
      </c>
      <c r="E4396" s="1" t="s">
        <v>55</v>
      </c>
      <c r="F4396" s="1" t="str">
        <f t="shared" si="1"/>
        <v>J0</v>
      </c>
      <c r="G4396" s="1" t="str">
        <f t="shared" si="2"/>
        <v>edicion</v>
      </c>
      <c r="H4396" s="2">
        <v>354664.0</v>
      </c>
      <c r="I4396" s="2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0.0</v>
      </c>
      <c r="W4396" s="1">
        <v>0.0</v>
      </c>
      <c r="X4396" s="1">
        <v>0.0</v>
      </c>
      <c r="Y4396" s="1">
        <v>0.0</v>
      </c>
      <c r="Z4396" s="1">
        <v>0.0</v>
      </c>
      <c r="AA4396" s="1">
        <v>0.0</v>
      </c>
      <c r="AB4396" s="1">
        <v>0.0</v>
      </c>
      <c r="AC4396" s="1">
        <v>0.0</v>
      </c>
      <c r="AD4396" s="1">
        <v>0.0</v>
      </c>
      <c r="AE4396" s="1">
        <v>1.0</v>
      </c>
      <c r="AF4396" s="1">
        <v>1.0</v>
      </c>
      <c r="AG4396" s="1">
        <v>1.0</v>
      </c>
      <c r="AH4396" s="1">
        <v>0.0</v>
      </c>
      <c r="AI4396" s="1">
        <v>0.0</v>
      </c>
      <c r="AJ4396" s="1">
        <v>1629219.0</v>
      </c>
    </row>
    <row r="4397">
      <c r="A4397" s="1">
        <v>2019.0</v>
      </c>
      <c r="B4397" s="1">
        <v>17659.0</v>
      </c>
      <c r="C4397" s="1">
        <v>5813.0</v>
      </c>
      <c r="D4397" s="1">
        <v>2212.0</v>
      </c>
      <c r="E4397" s="1" t="s">
        <v>55</v>
      </c>
      <c r="F4397" s="1" t="str">
        <f t="shared" si="1"/>
        <v>J0</v>
      </c>
      <c r="G4397" s="1" t="str">
        <f t="shared" si="2"/>
        <v>edicion</v>
      </c>
      <c r="H4397" s="2">
        <v>1430386.0</v>
      </c>
      <c r="I4397" s="2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0.0</v>
      </c>
      <c r="AE4397" s="1">
        <v>0.0</v>
      </c>
      <c r="AF4397" s="1">
        <v>0.0</v>
      </c>
      <c r="AG4397" s="1">
        <v>0.0</v>
      </c>
      <c r="AH4397" s="1">
        <v>0.0</v>
      </c>
      <c r="AI4397" s="1">
        <v>0.0</v>
      </c>
      <c r="AJ4397" s="1">
        <v>1989613.0</v>
      </c>
    </row>
    <row r="4398">
      <c r="A4398" s="1">
        <v>2019.0</v>
      </c>
      <c r="B4398" s="1">
        <v>17660.0</v>
      </c>
      <c r="C4398" s="1">
        <v>5813.0</v>
      </c>
      <c r="D4398" s="1">
        <v>2212.0</v>
      </c>
      <c r="E4398" s="1" t="s">
        <v>55</v>
      </c>
      <c r="F4398" s="1" t="str">
        <f t="shared" si="1"/>
        <v>J0</v>
      </c>
      <c r="G4398" s="1" t="str">
        <f t="shared" si="2"/>
        <v>edicion</v>
      </c>
      <c r="H4398" s="2">
        <v>1196487.0</v>
      </c>
      <c r="I4398" s="2">
        <v>0.0</v>
      </c>
      <c r="J4398" s="1">
        <v>5000.0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1.0</v>
      </c>
      <c r="AE4398" s="1">
        <v>1.0</v>
      </c>
      <c r="AF4398" s="1">
        <v>0.0</v>
      </c>
      <c r="AG4398" s="1">
        <v>0.0</v>
      </c>
      <c r="AH4398" s="1">
        <v>0.0</v>
      </c>
      <c r="AI4398" s="1">
        <v>0.0</v>
      </c>
      <c r="AJ4398" s="1">
        <v>1074928.0</v>
      </c>
    </row>
    <row r="4399">
      <c r="A4399" s="1">
        <v>2019.0</v>
      </c>
      <c r="B4399" s="1">
        <v>17661.0</v>
      </c>
      <c r="C4399" s="1">
        <v>5920.0</v>
      </c>
      <c r="D4399" s="1">
        <v>9212.0</v>
      </c>
      <c r="E4399" s="1" t="s">
        <v>51</v>
      </c>
      <c r="F4399" s="1" t="str">
        <f t="shared" si="1"/>
        <v>J1</v>
      </c>
      <c r="G4399" s="1" t="str">
        <f t="shared" si="2"/>
        <v>produccion, distribucion y exhibicion</v>
      </c>
      <c r="H4399" s="2">
        <v>3.8861074E7</v>
      </c>
      <c r="I4399" s="2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1.0</v>
      </c>
      <c r="AE4399" s="1">
        <v>1.0</v>
      </c>
      <c r="AF4399" s="1">
        <v>1.0</v>
      </c>
      <c r="AG4399" s="1">
        <v>0.0</v>
      </c>
      <c r="AH4399" s="1">
        <v>0.0</v>
      </c>
      <c r="AI4399" s="1">
        <v>0.0</v>
      </c>
      <c r="AJ4399" s="1">
        <v>6.0875783E7</v>
      </c>
    </row>
    <row r="4400">
      <c r="A4400" s="1">
        <v>2019.0</v>
      </c>
      <c r="B4400" s="1">
        <v>17662.0</v>
      </c>
      <c r="C4400" s="1">
        <v>5811.0</v>
      </c>
      <c r="D4400" s="1">
        <v>2211.0</v>
      </c>
      <c r="E4400" s="1" t="s">
        <v>55</v>
      </c>
      <c r="F4400" s="1" t="str">
        <f t="shared" si="1"/>
        <v>J0</v>
      </c>
      <c r="G4400" s="1" t="str">
        <f t="shared" si="2"/>
        <v>edicion</v>
      </c>
      <c r="H4400" s="2">
        <v>2381749.0</v>
      </c>
      <c r="I4400" s="2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0.0</v>
      </c>
      <c r="V4400" s="1">
        <v>0.0</v>
      </c>
      <c r="W4400" s="1">
        <v>0.0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D4400" s="1">
        <v>0.0</v>
      </c>
      <c r="AE4400" s="1">
        <v>0.0</v>
      </c>
      <c r="AF4400" s="1">
        <v>0.0</v>
      </c>
      <c r="AG4400" s="1">
        <v>0.0</v>
      </c>
      <c r="AH4400" s="1">
        <v>0.0</v>
      </c>
      <c r="AI4400" s="1">
        <v>0.0</v>
      </c>
      <c r="AJ4400" s="1">
        <v>5934549.0</v>
      </c>
    </row>
    <row r="4401">
      <c r="A4401" s="1">
        <v>2019.0</v>
      </c>
      <c r="B4401" s="1">
        <v>17664.0</v>
      </c>
      <c r="C4401" s="1">
        <v>5811.0</v>
      </c>
      <c r="D4401" s="1">
        <v>2211.0</v>
      </c>
      <c r="E4401" s="1" t="s">
        <v>55</v>
      </c>
      <c r="F4401" s="1" t="str">
        <f t="shared" si="1"/>
        <v>J0</v>
      </c>
      <c r="G4401" s="1" t="str">
        <f t="shared" si="2"/>
        <v>edicion</v>
      </c>
      <c r="H4401" s="2">
        <v>850175.0</v>
      </c>
      <c r="I4401" s="2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0.0</v>
      </c>
      <c r="AE4401" s="1">
        <v>0.0</v>
      </c>
      <c r="AF4401" s="1">
        <v>1.0</v>
      </c>
      <c r="AG4401" s="1">
        <v>0.0</v>
      </c>
      <c r="AH4401" s="1">
        <v>0.0</v>
      </c>
      <c r="AI4401" s="1">
        <v>0.0</v>
      </c>
      <c r="AJ4401" s="1">
        <v>503432.0</v>
      </c>
    </row>
    <row r="4402">
      <c r="A4402" s="1">
        <v>2019.0</v>
      </c>
      <c r="B4402" s="1">
        <v>17665.0</v>
      </c>
      <c r="C4402" s="1">
        <v>5811.0</v>
      </c>
      <c r="D4402" s="1">
        <v>2211.0</v>
      </c>
      <c r="E4402" s="1" t="s">
        <v>55</v>
      </c>
      <c r="F4402" s="1" t="str">
        <f t="shared" si="1"/>
        <v>J0</v>
      </c>
      <c r="G4402" s="1" t="str">
        <f t="shared" si="2"/>
        <v>edicion</v>
      </c>
      <c r="H4402" s="2">
        <v>2142135.0</v>
      </c>
      <c r="I4402" s="2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  <c r="W4402" s="1">
        <v>0.0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v>1.0</v>
      </c>
      <c r="AD4402" s="1">
        <v>1.0</v>
      </c>
      <c r="AE4402" s="1">
        <v>1.0</v>
      </c>
      <c r="AF4402" s="1">
        <v>0.0</v>
      </c>
      <c r="AG4402" s="1">
        <v>0.0</v>
      </c>
      <c r="AH4402" s="1">
        <v>1.0</v>
      </c>
      <c r="AI4402" s="1">
        <v>0.0</v>
      </c>
      <c r="AJ4402" s="1">
        <v>1183660.0</v>
      </c>
    </row>
    <row r="4403">
      <c r="A4403" s="1">
        <v>2019.0</v>
      </c>
      <c r="B4403" s="1">
        <v>17666.0</v>
      </c>
      <c r="C4403" s="1">
        <v>5813.0</v>
      </c>
      <c r="D4403" s="1">
        <v>2212.0</v>
      </c>
      <c r="E4403" s="1" t="s">
        <v>55</v>
      </c>
      <c r="F4403" s="1" t="str">
        <f t="shared" si="1"/>
        <v>J0</v>
      </c>
      <c r="G4403" s="1" t="str">
        <f t="shared" si="2"/>
        <v>edicion</v>
      </c>
      <c r="H4403" s="2">
        <v>8577605.0</v>
      </c>
      <c r="I4403" s="2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  <c r="W4403" s="1">
        <v>0.0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v>0.0</v>
      </c>
      <c r="AD4403" s="1">
        <v>1.0</v>
      </c>
      <c r="AE4403" s="1">
        <v>0.0</v>
      </c>
      <c r="AF4403" s="1">
        <v>0.0</v>
      </c>
      <c r="AG4403" s="1">
        <v>0.0</v>
      </c>
      <c r="AH4403" s="1">
        <v>0.0</v>
      </c>
      <c r="AI4403" s="1">
        <v>0.0</v>
      </c>
      <c r="AJ4403" s="1">
        <v>8894159.0</v>
      </c>
    </row>
    <row r="4404">
      <c r="A4404" s="1">
        <v>2019.0</v>
      </c>
      <c r="B4404" s="1">
        <v>17668.0</v>
      </c>
      <c r="C4404" s="1">
        <v>5811.0</v>
      </c>
      <c r="D4404" s="1">
        <v>2211.0</v>
      </c>
      <c r="E4404" s="1" t="s">
        <v>55</v>
      </c>
      <c r="F4404" s="1" t="str">
        <f t="shared" si="1"/>
        <v>J0</v>
      </c>
      <c r="G4404" s="1" t="str">
        <f t="shared" si="2"/>
        <v>edicion</v>
      </c>
      <c r="H4404" s="2">
        <v>4015538.0</v>
      </c>
      <c r="I4404" s="2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0.0</v>
      </c>
      <c r="AE4404" s="1">
        <v>0.0</v>
      </c>
      <c r="AF4404" s="1">
        <v>0.0</v>
      </c>
      <c r="AG4404" s="1">
        <v>0.0</v>
      </c>
      <c r="AH4404" s="1">
        <v>0.0</v>
      </c>
      <c r="AI4404" s="1">
        <v>0.0</v>
      </c>
      <c r="AJ4404" s="1">
        <v>4900879.0</v>
      </c>
    </row>
    <row r="4405">
      <c r="A4405" s="1">
        <v>2019.0</v>
      </c>
      <c r="B4405" s="1">
        <v>17669.0</v>
      </c>
      <c r="C4405" s="1">
        <v>5811.0</v>
      </c>
      <c r="D4405" s="1">
        <v>2211.0</v>
      </c>
      <c r="E4405" s="1" t="s">
        <v>55</v>
      </c>
      <c r="F4405" s="1" t="str">
        <f t="shared" si="1"/>
        <v>J0</v>
      </c>
      <c r="G4405" s="1" t="str">
        <f t="shared" si="2"/>
        <v>edicion</v>
      </c>
      <c r="H4405" s="2">
        <v>1.1369555E7</v>
      </c>
      <c r="I4405" s="2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>
        <v>0.0</v>
      </c>
      <c r="W4405" s="1">
        <v>0.0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v>0.0</v>
      </c>
      <c r="AD4405" s="1">
        <v>1.0</v>
      </c>
      <c r="AE4405" s="1">
        <v>0.0</v>
      </c>
      <c r="AF4405" s="1">
        <v>0.0</v>
      </c>
      <c r="AG4405" s="1">
        <v>0.0</v>
      </c>
      <c r="AH4405" s="1">
        <v>0.0</v>
      </c>
      <c r="AI4405" s="1">
        <v>0.0</v>
      </c>
      <c r="AJ4405" s="1">
        <v>8447607.0</v>
      </c>
    </row>
    <row r="4406">
      <c r="A4406" s="1">
        <v>2019.0</v>
      </c>
      <c r="B4406" s="1">
        <v>17670.0</v>
      </c>
      <c r="C4406" s="1">
        <v>5813.0</v>
      </c>
      <c r="D4406" s="1">
        <v>2212.0</v>
      </c>
      <c r="E4406" s="1" t="s">
        <v>55</v>
      </c>
      <c r="F4406" s="1" t="str">
        <f t="shared" si="1"/>
        <v>J0</v>
      </c>
      <c r="G4406" s="1" t="str">
        <f t="shared" si="2"/>
        <v>edicion</v>
      </c>
      <c r="H4406" s="2">
        <v>1172381.0</v>
      </c>
      <c r="I4406" s="2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0.0</v>
      </c>
      <c r="AE4406" s="1">
        <v>0.0</v>
      </c>
      <c r="AF4406" s="1">
        <v>1.0</v>
      </c>
      <c r="AG4406" s="1">
        <v>0.0</v>
      </c>
      <c r="AH4406" s="1">
        <v>0.0</v>
      </c>
      <c r="AI4406" s="1">
        <v>0.0</v>
      </c>
      <c r="AJ4406" s="1">
        <v>816470.0</v>
      </c>
    </row>
    <row r="4407">
      <c r="A4407" s="1">
        <v>2019.0</v>
      </c>
      <c r="B4407" s="1">
        <v>17671.0</v>
      </c>
      <c r="C4407" s="1">
        <v>5813.0</v>
      </c>
      <c r="D4407" s="1">
        <v>2212.0</v>
      </c>
      <c r="E4407" s="1" t="s">
        <v>55</v>
      </c>
      <c r="F4407" s="1" t="str">
        <f t="shared" si="1"/>
        <v>J0</v>
      </c>
      <c r="G4407" s="1" t="str">
        <f t="shared" si="2"/>
        <v>edicion</v>
      </c>
      <c r="H4407" s="2">
        <v>3139708.0</v>
      </c>
      <c r="I4407" s="2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  <c r="W4407" s="1">
        <v>0.0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D4407" s="1">
        <v>0.0</v>
      </c>
      <c r="AE4407" s="1">
        <v>1.0</v>
      </c>
      <c r="AF4407" s="1">
        <v>1.0</v>
      </c>
      <c r="AG4407" s="1">
        <v>0.0</v>
      </c>
      <c r="AH4407" s="1">
        <v>0.0</v>
      </c>
      <c r="AI4407" s="1">
        <v>0.0</v>
      </c>
      <c r="AJ4407" s="1">
        <v>2462570.0</v>
      </c>
    </row>
    <row r="4408">
      <c r="A4408" s="1">
        <v>2019.0</v>
      </c>
      <c r="B4408" s="1">
        <v>17672.0</v>
      </c>
      <c r="C4408" s="1">
        <v>5811.0</v>
      </c>
      <c r="D4408" s="1">
        <v>2211.0</v>
      </c>
      <c r="E4408" s="1" t="s">
        <v>55</v>
      </c>
      <c r="F4408" s="1" t="str">
        <f t="shared" si="1"/>
        <v>J0</v>
      </c>
      <c r="G4408" s="1" t="str">
        <f t="shared" si="2"/>
        <v>edicion</v>
      </c>
      <c r="H4408" s="2">
        <v>4266632.0</v>
      </c>
      <c r="I4408" s="2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0.0</v>
      </c>
      <c r="AE4408" s="1">
        <v>0.0</v>
      </c>
      <c r="AF4408" s="1">
        <v>0.0</v>
      </c>
      <c r="AG4408" s="1">
        <v>0.0</v>
      </c>
      <c r="AH4408" s="1">
        <v>0.0</v>
      </c>
      <c r="AI4408" s="1">
        <v>0.0</v>
      </c>
      <c r="AJ4408" s="1">
        <v>3926601.0</v>
      </c>
    </row>
    <row r="4409">
      <c r="A4409" s="1">
        <v>2019.0</v>
      </c>
      <c r="B4409" s="1">
        <v>17673.0</v>
      </c>
      <c r="C4409" s="1">
        <v>5811.0</v>
      </c>
      <c r="D4409" s="1">
        <v>2211.0</v>
      </c>
      <c r="E4409" s="1" t="s">
        <v>55</v>
      </c>
      <c r="F4409" s="1" t="str">
        <f t="shared" si="1"/>
        <v>J0</v>
      </c>
      <c r="G4409" s="1" t="str">
        <f t="shared" si="2"/>
        <v>edicion</v>
      </c>
      <c r="H4409" s="2">
        <v>3.3923306E7</v>
      </c>
      <c r="I4409" s="2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D4409" s="1">
        <v>0.0</v>
      </c>
      <c r="AE4409" s="1">
        <v>1.0</v>
      </c>
      <c r="AF4409" s="1">
        <v>1.0</v>
      </c>
      <c r="AG4409" s="1">
        <v>0.0</v>
      </c>
      <c r="AH4409" s="1">
        <v>1.0</v>
      </c>
      <c r="AI4409" s="1">
        <v>0.0</v>
      </c>
      <c r="AJ4409" s="1">
        <v>2.0438775E7</v>
      </c>
    </row>
    <row r="4410">
      <c r="A4410" s="1">
        <v>2019.0</v>
      </c>
      <c r="B4410" s="1">
        <v>17674.0</v>
      </c>
      <c r="C4410" s="1">
        <v>5811.0</v>
      </c>
      <c r="D4410" s="1">
        <v>2211.0</v>
      </c>
      <c r="E4410" s="1" t="s">
        <v>55</v>
      </c>
      <c r="F4410" s="1" t="str">
        <f t="shared" si="1"/>
        <v>J0</v>
      </c>
      <c r="G4410" s="1" t="str">
        <f t="shared" si="2"/>
        <v>edicion</v>
      </c>
      <c r="H4410" s="2">
        <v>2221481.0</v>
      </c>
      <c r="I4410" s="2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1">
        <v>0.0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1.0</v>
      </c>
      <c r="AF4410" s="1">
        <v>0.0</v>
      </c>
      <c r="AG4410" s="1">
        <v>0.0</v>
      </c>
      <c r="AH4410" s="1">
        <v>0.0</v>
      </c>
      <c r="AI4410" s="1">
        <v>0.0</v>
      </c>
      <c r="AJ4410" s="1">
        <v>1582144.0</v>
      </c>
    </row>
    <row r="4411">
      <c r="A4411" s="1">
        <v>2019.0</v>
      </c>
      <c r="B4411" s="1">
        <v>17675.0</v>
      </c>
      <c r="C4411" s="1">
        <v>5813.0</v>
      </c>
      <c r="D4411" s="1">
        <v>2212.0</v>
      </c>
      <c r="E4411" s="1" t="s">
        <v>55</v>
      </c>
      <c r="F4411" s="1" t="str">
        <f t="shared" si="1"/>
        <v>J0</v>
      </c>
      <c r="G4411" s="1" t="str">
        <f t="shared" si="2"/>
        <v>edicion</v>
      </c>
      <c r="H4411" s="2">
        <v>1.3552628E7</v>
      </c>
      <c r="I4411" s="2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0.0</v>
      </c>
      <c r="AE4411" s="1">
        <v>0.0</v>
      </c>
      <c r="AF4411" s="1">
        <v>1.0</v>
      </c>
      <c r="AG4411" s="1">
        <v>0.0</v>
      </c>
      <c r="AH4411" s="1">
        <v>0.0</v>
      </c>
      <c r="AI4411" s="1">
        <v>0.0</v>
      </c>
      <c r="AJ4411" s="1">
        <v>1.1144724E7</v>
      </c>
    </row>
    <row r="4412">
      <c r="A4412" s="1">
        <v>2019.0</v>
      </c>
      <c r="B4412" s="1">
        <v>17677.0</v>
      </c>
      <c r="C4412" s="1">
        <v>5813.0</v>
      </c>
      <c r="D4412" s="1">
        <v>2212.0</v>
      </c>
      <c r="E4412" s="1" t="s">
        <v>55</v>
      </c>
      <c r="F4412" s="1" t="str">
        <f t="shared" si="1"/>
        <v>J0</v>
      </c>
      <c r="G4412" s="1" t="str">
        <f t="shared" si="2"/>
        <v>edicion</v>
      </c>
      <c r="H4412" s="2">
        <v>629890.0</v>
      </c>
      <c r="I4412" s="2">
        <v>0.0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1">
        <v>0.0</v>
      </c>
      <c r="W4412" s="1">
        <v>0.0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D4412" s="1">
        <v>0.0</v>
      </c>
      <c r="AE4412" s="1">
        <v>1.0</v>
      </c>
      <c r="AF4412" s="1">
        <v>0.0</v>
      </c>
      <c r="AG4412" s="1">
        <v>0.0</v>
      </c>
      <c r="AH4412" s="1">
        <v>0.0</v>
      </c>
      <c r="AI4412" s="1">
        <v>0.0</v>
      </c>
      <c r="AJ4412" s="1">
        <v>720138.0</v>
      </c>
    </row>
    <row r="4413">
      <c r="A4413" s="1">
        <v>2019.0</v>
      </c>
      <c r="B4413" s="1">
        <v>17679.0</v>
      </c>
      <c r="C4413" s="1">
        <v>5813.0</v>
      </c>
      <c r="D4413" s="1">
        <v>2212.0</v>
      </c>
      <c r="E4413" s="1" t="s">
        <v>55</v>
      </c>
      <c r="F4413" s="1" t="str">
        <f t="shared" si="1"/>
        <v>J0</v>
      </c>
      <c r="G4413" s="1" t="str">
        <f t="shared" si="2"/>
        <v>edicion</v>
      </c>
      <c r="H4413" s="2">
        <v>995652.0</v>
      </c>
      <c r="I4413" s="2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  <c r="W4413" s="1">
        <v>0.0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v>0.0</v>
      </c>
      <c r="AD4413" s="1">
        <v>0.0</v>
      </c>
      <c r="AE4413" s="1">
        <v>1.0</v>
      </c>
      <c r="AF4413" s="1">
        <v>1.0</v>
      </c>
      <c r="AG4413" s="1">
        <v>0.0</v>
      </c>
      <c r="AH4413" s="1">
        <v>0.0</v>
      </c>
      <c r="AI4413" s="1">
        <v>0.0</v>
      </c>
      <c r="AJ4413" s="1">
        <v>1107470.0</v>
      </c>
    </row>
    <row r="4414">
      <c r="A4414" s="1">
        <v>2019.0</v>
      </c>
      <c r="B4414" s="1">
        <v>17680.0</v>
      </c>
      <c r="C4414" s="1">
        <v>5811.0</v>
      </c>
      <c r="D4414" s="1">
        <v>2211.0</v>
      </c>
      <c r="E4414" s="1" t="s">
        <v>55</v>
      </c>
      <c r="F4414" s="1" t="str">
        <f t="shared" si="1"/>
        <v>J0</v>
      </c>
      <c r="G4414" s="1" t="str">
        <f t="shared" si="2"/>
        <v>edicion</v>
      </c>
      <c r="H4414" s="2">
        <v>726350.0</v>
      </c>
      <c r="I4414" s="2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0.0</v>
      </c>
      <c r="W4414" s="1">
        <v>0.0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0.0</v>
      </c>
      <c r="AE4414" s="1">
        <v>0.0</v>
      </c>
      <c r="AF4414" s="1">
        <v>0.0</v>
      </c>
      <c r="AG4414" s="1">
        <v>0.0</v>
      </c>
      <c r="AH4414" s="1">
        <v>0.0</v>
      </c>
      <c r="AI4414" s="1">
        <v>0.0</v>
      </c>
      <c r="AJ4414" s="1">
        <v>835428.0</v>
      </c>
    </row>
    <row r="4415">
      <c r="A4415" s="1">
        <v>2019.0</v>
      </c>
      <c r="B4415" s="1">
        <v>17681.0</v>
      </c>
      <c r="C4415" s="1">
        <v>5813.0</v>
      </c>
      <c r="D4415" s="1">
        <v>2212.0</v>
      </c>
      <c r="E4415" s="1" t="s">
        <v>55</v>
      </c>
      <c r="F4415" s="1" t="str">
        <f t="shared" si="1"/>
        <v>J0</v>
      </c>
      <c r="G4415" s="1" t="str">
        <f t="shared" si="2"/>
        <v>edicion</v>
      </c>
      <c r="H4415" s="2">
        <v>1307688.0</v>
      </c>
      <c r="I4415" s="2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  <c r="W4415" s="1">
        <v>0.0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0.0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898037.0</v>
      </c>
    </row>
    <row r="4416">
      <c r="A4416" s="1">
        <v>2019.0</v>
      </c>
      <c r="B4416" s="1">
        <v>17682.0</v>
      </c>
      <c r="C4416" s="1">
        <v>5811.0</v>
      </c>
      <c r="D4416" s="1">
        <v>2211.0</v>
      </c>
      <c r="E4416" s="1" t="s">
        <v>55</v>
      </c>
      <c r="F4416" s="1" t="str">
        <f t="shared" si="1"/>
        <v>J0</v>
      </c>
      <c r="G4416" s="1" t="str">
        <f t="shared" si="2"/>
        <v>edicion</v>
      </c>
      <c r="H4416" s="2">
        <v>4.4649282E7</v>
      </c>
      <c r="I4416" s="2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  <c r="W4416" s="1">
        <v>0.0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v>0.0</v>
      </c>
      <c r="AD4416" s="1">
        <v>0.0</v>
      </c>
      <c r="AE4416" s="1">
        <v>1.0</v>
      </c>
      <c r="AF4416" s="1">
        <v>0.0</v>
      </c>
      <c r="AG4416" s="1">
        <v>0.0</v>
      </c>
      <c r="AH4416" s="1">
        <v>0.0</v>
      </c>
      <c r="AI4416" s="1">
        <v>0.0</v>
      </c>
      <c r="AJ4416" s="1">
        <v>4.6859592E7</v>
      </c>
    </row>
    <row r="4417">
      <c r="A4417" s="1">
        <v>2019.0</v>
      </c>
      <c r="B4417" s="1">
        <v>17683.0</v>
      </c>
      <c r="C4417" s="1">
        <v>5811.0</v>
      </c>
      <c r="D4417" s="1">
        <v>2211.0</v>
      </c>
      <c r="E4417" s="1" t="s">
        <v>55</v>
      </c>
      <c r="F4417" s="1" t="str">
        <f t="shared" si="1"/>
        <v>J0</v>
      </c>
      <c r="G4417" s="1" t="str">
        <f t="shared" si="2"/>
        <v>edicion</v>
      </c>
      <c r="H4417" s="2">
        <v>5767916.0</v>
      </c>
      <c r="I4417" s="2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>
        <v>0.0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0.0</v>
      </c>
      <c r="AE4417" s="1">
        <v>0.0</v>
      </c>
      <c r="AF4417" s="1">
        <v>0.0</v>
      </c>
      <c r="AG4417" s="1">
        <v>0.0</v>
      </c>
      <c r="AH4417" s="1">
        <v>0.0</v>
      </c>
      <c r="AI4417" s="1">
        <v>0.0</v>
      </c>
      <c r="AJ4417" s="1">
        <v>4207841.0</v>
      </c>
    </row>
    <row r="4418">
      <c r="A4418" s="1">
        <v>2019.0</v>
      </c>
      <c r="B4418" s="1">
        <v>17684.0</v>
      </c>
      <c r="C4418" s="1">
        <v>5811.0</v>
      </c>
      <c r="D4418" s="1">
        <v>2211.0</v>
      </c>
      <c r="E4418" s="1" t="s">
        <v>55</v>
      </c>
      <c r="F4418" s="1" t="str">
        <f t="shared" si="1"/>
        <v>J0</v>
      </c>
      <c r="G4418" s="1" t="str">
        <f t="shared" si="2"/>
        <v>edicion</v>
      </c>
      <c r="H4418" s="2">
        <v>1.2141716E7</v>
      </c>
      <c r="I4418" s="2">
        <v>0.0</v>
      </c>
      <c r="J4418" s="1">
        <v>0.0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  <c r="W4418" s="1">
        <v>0.0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v>0.0</v>
      </c>
      <c r="AD4418" s="1">
        <v>0.0</v>
      </c>
      <c r="AE4418" s="1">
        <v>0.0</v>
      </c>
      <c r="AF4418" s="1">
        <v>1.0</v>
      </c>
      <c r="AG4418" s="1">
        <v>0.0</v>
      </c>
      <c r="AH4418" s="1">
        <v>0.0</v>
      </c>
      <c r="AI4418" s="1">
        <v>0.0</v>
      </c>
      <c r="AJ4418" s="1">
        <v>7322433.0</v>
      </c>
    </row>
    <row r="4419">
      <c r="A4419" s="1">
        <v>2019.0</v>
      </c>
      <c r="B4419" s="1">
        <v>17685.0</v>
      </c>
      <c r="C4419" s="1">
        <v>5811.0</v>
      </c>
      <c r="D4419" s="1">
        <v>2211.0</v>
      </c>
      <c r="E4419" s="1" t="s">
        <v>55</v>
      </c>
      <c r="F4419" s="1" t="str">
        <f t="shared" si="1"/>
        <v>J0</v>
      </c>
      <c r="G4419" s="1" t="str">
        <f t="shared" si="2"/>
        <v>edicion</v>
      </c>
      <c r="H4419" s="2">
        <v>9890611.0</v>
      </c>
      <c r="I4419" s="2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1">
        <v>0.0</v>
      </c>
      <c r="W4419" s="1">
        <v>0.0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D4419" s="1">
        <v>0.0</v>
      </c>
      <c r="AE4419" s="1">
        <v>0.0</v>
      </c>
      <c r="AF4419" s="1">
        <v>1.0</v>
      </c>
      <c r="AG4419" s="1">
        <v>0.0</v>
      </c>
      <c r="AH4419" s="1">
        <v>0.0</v>
      </c>
      <c r="AI4419" s="1">
        <v>0.0</v>
      </c>
      <c r="AJ4419" s="1">
        <v>1.2834483E7</v>
      </c>
    </row>
    <row r="4420">
      <c r="A4420" s="1">
        <v>2019.0</v>
      </c>
      <c r="B4420" s="1">
        <v>17688.0</v>
      </c>
      <c r="C4420" s="1">
        <v>7911.0</v>
      </c>
      <c r="D4420" s="1">
        <v>6340.0</v>
      </c>
      <c r="E4420" s="1" t="s">
        <v>39</v>
      </c>
      <c r="F4420" s="1" t="str">
        <f t="shared" si="1"/>
        <v>N2</v>
      </c>
      <c r="G4420" s="1" t="str">
        <f t="shared" si="2"/>
        <v>agencias de viajes</v>
      </c>
      <c r="H4420" s="2">
        <v>5882848.0</v>
      </c>
      <c r="I4420" s="2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1.0</v>
      </c>
      <c r="AD4420" s="1">
        <v>1.0</v>
      </c>
      <c r="AE4420" s="1">
        <v>1.0</v>
      </c>
      <c r="AF4420" s="1">
        <v>1.0</v>
      </c>
      <c r="AG4420" s="1">
        <v>0.0</v>
      </c>
      <c r="AH4420" s="1">
        <v>0.0</v>
      </c>
      <c r="AI4420" s="1">
        <v>0.0</v>
      </c>
      <c r="AJ4420" s="1">
        <v>6844597.0</v>
      </c>
    </row>
    <row r="4421">
      <c r="A4421" s="1">
        <v>2019.0</v>
      </c>
      <c r="B4421" s="1">
        <v>17689.0</v>
      </c>
      <c r="C4421" s="1">
        <v>6312.0</v>
      </c>
      <c r="D4421" s="1">
        <v>7220.0</v>
      </c>
      <c r="E4421" s="1" t="s">
        <v>53</v>
      </c>
      <c r="F4421" s="1" t="str">
        <f t="shared" si="1"/>
        <v>J4</v>
      </c>
      <c r="G4421" s="1" t="str">
        <f t="shared" si="2"/>
        <v>inform y serv de informacion</v>
      </c>
      <c r="H4421" s="2">
        <v>2.10349285E8</v>
      </c>
      <c r="I4421" s="2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1">
        <v>0.0</v>
      </c>
      <c r="W4421" s="1">
        <v>0.0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v>0.0</v>
      </c>
      <c r="AD4421" s="1">
        <v>0.0</v>
      </c>
      <c r="AE4421" s="1">
        <v>1.0</v>
      </c>
      <c r="AF4421" s="1">
        <v>1.0</v>
      </c>
      <c r="AG4421" s="1">
        <v>0.0</v>
      </c>
      <c r="AH4421" s="1">
        <v>0.0</v>
      </c>
      <c r="AI4421" s="1">
        <v>0.0</v>
      </c>
      <c r="AJ4421" s="1">
        <v>1.80590806E8</v>
      </c>
    </row>
    <row r="4422">
      <c r="A4422" s="1">
        <v>2019.0</v>
      </c>
      <c r="B4422" s="1">
        <v>17690.0</v>
      </c>
      <c r="C4422" s="1">
        <v>5629.0</v>
      </c>
      <c r="D4422" s="1">
        <v>5529.0</v>
      </c>
      <c r="E4422" s="1" t="s">
        <v>37</v>
      </c>
      <c r="F4422" s="1" t="str">
        <f t="shared" si="1"/>
        <v>I2</v>
      </c>
      <c r="G4422" s="1" t="str">
        <f t="shared" si="2"/>
        <v>expendio de alimentos</v>
      </c>
      <c r="H4422" s="2">
        <v>1.2994678E7</v>
      </c>
      <c r="I4422" s="2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1.0</v>
      </c>
      <c r="AE4422" s="1">
        <v>1.0</v>
      </c>
      <c r="AF4422" s="1">
        <v>0.0</v>
      </c>
      <c r="AG4422" s="1">
        <v>0.0</v>
      </c>
      <c r="AH4422" s="1">
        <v>0.0</v>
      </c>
      <c r="AI4422" s="1">
        <v>0.0</v>
      </c>
      <c r="AJ4422" s="1">
        <v>8700081.0</v>
      </c>
    </row>
    <row r="4423">
      <c r="A4423" s="1">
        <v>2019.0</v>
      </c>
      <c r="B4423" s="1">
        <v>17691.0</v>
      </c>
      <c r="C4423" s="1">
        <v>5613.0</v>
      </c>
      <c r="D4423" s="1">
        <v>5522.0</v>
      </c>
      <c r="E4423" s="1" t="s">
        <v>37</v>
      </c>
      <c r="F4423" s="1" t="str">
        <f t="shared" si="1"/>
        <v>I2</v>
      </c>
      <c r="G4423" s="1" t="str">
        <f t="shared" si="2"/>
        <v>expendio de alimentos</v>
      </c>
      <c r="H4423" s="2">
        <v>4250650.0</v>
      </c>
      <c r="I4423" s="2">
        <v>0.0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  <c r="W4423" s="1">
        <v>0.0</v>
      </c>
      <c r="X4423" s="1">
        <v>0.0</v>
      </c>
      <c r="Y4423" s="1">
        <v>0.0</v>
      </c>
      <c r="Z4423" s="1">
        <v>0.0</v>
      </c>
      <c r="AA4423" s="1">
        <v>0.0</v>
      </c>
      <c r="AB4423" s="1">
        <v>0.0</v>
      </c>
      <c r="AC4423" s="1">
        <v>0.0</v>
      </c>
      <c r="AD4423" s="1">
        <v>0.0</v>
      </c>
      <c r="AE4423" s="1">
        <v>1.0</v>
      </c>
      <c r="AF4423" s="1">
        <v>0.0</v>
      </c>
      <c r="AG4423" s="1">
        <v>0.0</v>
      </c>
      <c r="AH4423" s="1">
        <v>0.0</v>
      </c>
      <c r="AI4423" s="1">
        <v>0.0</v>
      </c>
      <c r="AJ4423" s="1">
        <v>4690327.0</v>
      </c>
    </row>
    <row r="4424">
      <c r="A4424" s="1">
        <v>2019.0</v>
      </c>
      <c r="B4424" s="1">
        <v>17692.0</v>
      </c>
      <c r="C4424" s="1">
        <v>5612.0</v>
      </c>
      <c r="D4424" s="1">
        <v>5524.0</v>
      </c>
      <c r="E4424" s="1" t="s">
        <v>37</v>
      </c>
      <c r="F4424" s="1" t="str">
        <f t="shared" si="1"/>
        <v>I2</v>
      </c>
      <c r="G4424" s="1" t="str">
        <f t="shared" si="2"/>
        <v>expendio de alimentos</v>
      </c>
      <c r="H4424" s="2">
        <v>2.3943986E7</v>
      </c>
      <c r="I4424" s="2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1.0</v>
      </c>
      <c r="AE4424" s="1">
        <v>1.0</v>
      </c>
      <c r="AF4424" s="1">
        <v>1.0</v>
      </c>
      <c r="AG4424" s="1">
        <v>1.0</v>
      </c>
      <c r="AH4424" s="1">
        <v>0.0</v>
      </c>
      <c r="AI4424" s="1">
        <v>0.0</v>
      </c>
      <c r="AJ4424" s="1">
        <v>2.0353806E7</v>
      </c>
    </row>
    <row r="4425">
      <c r="A4425" s="1">
        <v>2019.0</v>
      </c>
      <c r="B4425" s="1">
        <v>17693.0</v>
      </c>
      <c r="C4425" s="1">
        <v>5629.0</v>
      </c>
      <c r="D4425" s="1">
        <v>5529.0</v>
      </c>
      <c r="E4425" s="1" t="s">
        <v>37</v>
      </c>
      <c r="F4425" s="1" t="str">
        <f t="shared" si="1"/>
        <v>I2</v>
      </c>
      <c r="G4425" s="1" t="str">
        <f t="shared" si="2"/>
        <v>expendio de alimentos</v>
      </c>
      <c r="H4425" s="2">
        <v>2.0764554E7</v>
      </c>
      <c r="I4425" s="2">
        <v>56720.0</v>
      </c>
      <c r="J4425" s="1">
        <v>151920.0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1">
        <v>1.0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1.0</v>
      </c>
      <c r="AD4425" s="1">
        <v>1.0</v>
      </c>
      <c r="AE4425" s="1">
        <v>1.0</v>
      </c>
      <c r="AF4425" s="1">
        <v>0.0</v>
      </c>
      <c r="AG4425" s="1">
        <v>0.0</v>
      </c>
      <c r="AH4425" s="1">
        <v>1.0</v>
      </c>
      <c r="AI4425" s="1">
        <v>0.0</v>
      </c>
      <c r="AJ4425" s="1">
        <v>1.198963E7</v>
      </c>
    </row>
    <row r="4426">
      <c r="A4426" s="1">
        <v>2019.0</v>
      </c>
      <c r="B4426" s="1">
        <v>17694.0</v>
      </c>
      <c r="C4426" s="1">
        <v>5611.0</v>
      </c>
      <c r="D4426" s="1">
        <v>5521.0</v>
      </c>
      <c r="E4426" s="1" t="s">
        <v>37</v>
      </c>
      <c r="F4426" s="1" t="str">
        <f t="shared" si="1"/>
        <v>I2</v>
      </c>
      <c r="G4426" s="1" t="str">
        <f t="shared" si="2"/>
        <v>expendio de alimentos</v>
      </c>
      <c r="H4426" s="2">
        <v>5292475.0</v>
      </c>
      <c r="I4426" s="2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0.0</v>
      </c>
      <c r="AE4426" s="1">
        <v>1.0</v>
      </c>
      <c r="AF4426" s="1">
        <v>0.0</v>
      </c>
      <c r="AG4426" s="1">
        <v>0.0</v>
      </c>
      <c r="AH4426" s="1">
        <v>0.0</v>
      </c>
      <c r="AI4426" s="1">
        <v>0.0</v>
      </c>
      <c r="AJ4426" s="1">
        <v>7372600.0</v>
      </c>
    </row>
    <row r="4427">
      <c r="A4427" s="1">
        <v>2019.0</v>
      </c>
      <c r="B4427" s="1">
        <v>17695.0</v>
      </c>
      <c r="C4427" s="1">
        <v>5613.0</v>
      </c>
      <c r="D4427" s="1">
        <v>5522.0</v>
      </c>
      <c r="E4427" s="1" t="s">
        <v>37</v>
      </c>
      <c r="F4427" s="1" t="str">
        <f t="shared" si="1"/>
        <v>I2</v>
      </c>
      <c r="G4427" s="1" t="str">
        <f t="shared" si="2"/>
        <v>expendio de alimentos</v>
      </c>
      <c r="H4427" s="2">
        <v>3714343.0</v>
      </c>
      <c r="I4427" s="2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1">
        <v>0.0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v>0.0</v>
      </c>
      <c r="AD4427" s="1">
        <v>0.0</v>
      </c>
      <c r="AE4427" s="1">
        <v>0.0</v>
      </c>
      <c r="AF4427" s="1">
        <v>0.0</v>
      </c>
      <c r="AG4427" s="1">
        <v>0.0</v>
      </c>
      <c r="AH4427" s="1">
        <v>0.0</v>
      </c>
      <c r="AI4427" s="1">
        <v>0.0</v>
      </c>
      <c r="AJ4427" s="1">
        <v>5005634.0</v>
      </c>
    </row>
    <row r="4428">
      <c r="A4428" s="1">
        <v>2019.0</v>
      </c>
      <c r="B4428" s="1">
        <v>17696.0</v>
      </c>
      <c r="C4428" s="1">
        <v>5613.0</v>
      </c>
      <c r="D4428" s="1">
        <v>5522.0</v>
      </c>
      <c r="E4428" s="1" t="s">
        <v>37</v>
      </c>
      <c r="F4428" s="1" t="str">
        <f t="shared" si="1"/>
        <v>I2</v>
      </c>
      <c r="G4428" s="1" t="str">
        <f t="shared" si="2"/>
        <v>expendio de alimentos</v>
      </c>
      <c r="H4428" s="2">
        <v>6.7035444E7</v>
      </c>
      <c r="I4428" s="2">
        <v>32000.0</v>
      </c>
      <c r="J4428" s="1">
        <v>4250.0</v>
      </c>
      <c r="K4428" s="1">
        <v>0.0</v>
      </c>
      <c r="L4428" s="1">
        <v>0.0</v>
      </c>
      <c r="M4428" s="1">
        <v>0.0</v>
      </c>
      <c r="N4428" s="1">
        <v>1.0</v>
      </c>
      <c r="O4428" s="1">
        <v>0.0</v>
      </c>
      <c r="P4428" s="1">
        <v>0.0</v>
      </c>
      <c r="Q4428" s="1">
        <v>1.0</v>
      </c>
      <c r="R4428" s="1">
        <v>0.0</v>
      </c>
      <c r="S4428" s="1">
        <v>0.0</v>
      </c>
      <c r="T4428" s="1">
        <v>0.0</v>
      </c>
      <c r="U4428" s="1">
        <v>1.0</v>
      </c>
      <c r="V4428" s="1">
        <v>0.0</v>
      </c>
      <c r="W4428" s="1">
        <v>0.0</v>
      </c>
      <c r="X4428" s="1">
        <v>0.0</v>
      </c>
      <c r="Y4428" s="1">
        <v>0.0</v>
      </c>
      <c r="Z4428" s="1">
        <v>1.0</v>
      </c>
      <c r="AA4428" s="1">
        <v>0.0</v>
      </c>
      <c r="AB4428" s="1">
        <v>0.0</v>
      </c>
      <c r="AC4428" s="1">
        <v>1.0</v>
      </c>
      <c r="AD4428" s="1">
        <v>0.0</v>
      </c>
      <c r="AE4428" s="1">
        <v>1.0</v>
      </c>
      <c r="AF4428" s="1">
        <v>1.0</v>
      </c>
      <c r="AG4428" s="1">
        <v>0.0</v>
      </c>
      <c r="AH4428" s="1">
        <v>1.0</v>
      </c>
      <c r="AI4428" s="1">
        <v>0.0</v>
      </c>
      <c r="AJ4428" s="1">
        <v>2.7326355E7</v>
      </c>
    </row>
    <row r="4429">
      <c r="A4429" s="1">
        <v>2019.0</v>
      </c>
      <c r="B4429" s="1">
        <v>17697.0</v>
      </c>
      <c r="C4429" s="1">
        <v>5612.0</v>
      </c>
      <c r="D4429" s="1">
        <v>5523.0</v>
      </c>
      <c r="E4429" s="1" t="s">
        <v>37</v>
      </c>
      <c r="F4429" s="1" t="str">
        <f t="shared" si="1"/>
        <v>I2</v>
      </c>
      <c r="G4429" s="1" t="str">
        <f t="shared" si="2"/>
        <v>expendio de alimentos</v>
      </c>
      <c r="H4429" s="2">
        <v>1.1092398E7</v>
      </c>
      <c r="I4429" s="2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0.0</v>
      </c>
      <c r="V4429" s="1">
        <v>0.0</v>
      </c>
      <c r="W4429" s="1">
        <v>0.0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v>0.0</v>
      </c>
      <c r="AD4429" s="1">
        <v>1.0</v>
      </c>
      <c r="AE4429" s="1">
        <v>1.0</v>
      </c>
      <c r="AF4429" s="1">
        <v>0.0</v>
      </c>
      <c r="AG4429" s="1">
        <v>0.0</v>
      </c>
      <c r="AH4429" s="1">
        <v>0.0</v>
      </c>
      <c r="AI4429" s="1">
        <v>0.0</v>
      </c>
      <c r="AJ4429" s="1">
        <v>7985611.0</v>
      </c>
    </row>
    <row r="4430">
      <c r="A4430" s="1">
        <v>2019.0</v>
      </c>
      <c r="B4430" s="1">
        <v>17702.0</v>
      </c>
      <c r="C4430" s="1">
        <v>5611.0</v>
      </c>
      <c r="D4430" s="1">
        <v>5521.0</v>
      </c>
      <c r="E4430" s="1" t="s">
        <v>37</v>
      </c>
      <c r="F4430" s="1" t="str">
        <f t="shared" si="1"/>
        <v>I2</v>
      </c>
      <c r="G4430" s="1" t="str">
        <f t="shared" si="2"/>
        <v>expendio de alimentos</v>
      </c>
      <c r="H4430" s="2">
        <v>1.3800683E7</v>
      </c>
      <c r="I4430" s="2">
        <v>0.0</v>
      </c>
      <c r="J4430" s="1">
        <v>760.0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1.0</v>
      </c>
      <c r="AD4430" s="1">
        <v>0.0</v>
      </c>
      <c r="AE4430" s="1">
        <v>1.0</v>
      </c>
      <c r="AF4430" s="1">
        <v>1.0</v>
      </c>
      <c r="AG4430" s="1">
        <v>0.0</v>
      </c>
      <c r="AH4430" s="1">
        <v>1.0</v>
      </c>
      <c r="AI4430" s="1">
        <v>0.0</v>
      </c>
      <c r="AJ4430" s="1">
        <v>1.190855E7</v>
      </c>
    </row>
    <row r="4431">
      <c r="A4431" s="1">
        <v>2019.0</v>
      </c>
      <c r="B4431" s="1">
        <v>17703.0</v>
      </c>
      <c r="C4431" s="1">
        <v>5611.0</v>
      </c>
      <c r="D4431" s="1">
        <v>5521.0</v>
      </c>
      <c r="E4431" s="1" t="s">
        <v>37</v>
      </c>
      <c r="F4431" s="1" t="str">
        <f t="shared" si="1"/>
        <v>I2</v>
      </c>
      <c r="G4431" s="1" t="str">
        <f t="shared" si="2"/>
        <v>expendio de alimentos</v>
      </c>
      <c r="H4431" s="2">
        <v>2.3210245E7</v>
      </c>
      <c r="I4431" s="2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1.0</v>
      </c>
      <c r="R4431" s="1">
        <v>0.0</v>
      </c>
      <c r="S4431" s="1">
        <v>0.0</v>
      </c>
      <c r="T4431" s="1">
        <v>0.0</v>
      </c>
      <c r="U4431" s="1">
        <v>0.0</v>
      </c>
      <c r="V4431" s="1">
        <v>0.0</v>
      </c>
      <c r="W4431" s="1">
        <v>0.0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0.0</v>
      </c>
      <c r="AE4431" s="1">
        <v>1.0</v>
      </c>
      <c r="AF4431" s="1">
        <v>0.0</v>
      </c>
      <c r="AG4431" s="1">
        <v>1.0</v>
      </c>
      <c r="AH4431" s="1">
        <v>0.0</v>
      </c>
      <c r="AI4431" s="1">
        <v>0.0</v>
      </c>
      <c r="AJ4431" s="1">
        <v>1.7634734E7</v>
      </c>
    </row>
    <row r="4432">
      <c r="A4432" s="1">
        <v>2019.0</v>
      </c>
      <c r="B4432" s="1">
        <v>17704.0</v>
      </c>
      <c r="C4432" s="1">
        <v>5611.0</v>
      </c>
      <c r="D4432" s="1">
        <v>5521.0</v>
      </c>
      <c r="E4432" s="1" t="s">
        <v>37</v>
      </c>
      <c r="F4432" s="1" t="str">
        <f t="shared" si="1"/>
        <v>I2</v>
      </c>
      <c r="G4432" s="1" t="str">
        <f t="shared" si="2"/>
        <v>expendio de alimentos</v>
      </c>
      <c r="H4432" s="2">
        <v>5163483.0</v>
      </c>
      <c r="I4432" s="2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>
        <v>0.0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1">
        <v>1.0</v>
      </c>
      <c r="AF4432" s="1">
        <v>0.0</v>
      </c>
      <c r="AG4432" s="1">
        <v>0.0</v>
      </c>
      <c r="AH4432" s="1">
        <v>0.0</v>
      </c>
      <c r="AI4432" s="1">
        <v>0.0</v>
      </c>
      <c r="AJ4432" s="1">
        <v>3585741.0</v>
      </c>
    </row>
    <row r="4433">
      <c r="A4433" s="1">
        <v>2019.0</v>
      </c>
      <c r="B4433" s="1">
        <v>17706.0</v>
      </c>
      <c r="C4433" s="1">
        <v>5612.0</v>
      </c>
      <c r="D4433" s="1">
        <v>5523.0</v>
      </c>
      <c r="E4433" s="1" t="s">
        <v>37</v>
      </c>
      <c r="F4433" s="1" t="str">
        <f t="shared" si="1"/>
        <v>I2</v>
      </c>
      <c r="G4433" s="1" t="str">
        <f t="shared" si="2"/>
        <v>expendio de alimentos</v>
      </c>
      <c r="H4433" s="2">
        <v>6219736.0</v>
      </c>
      <c r="I4433" s="2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  <c r="W4433" s="1">
        <v>0.0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0.0</v>
      </c>
      <c r="AE4433" s="1">
        <v>1.0</v>
      </c>
      <c r="AF4433" s="1">
        <v>0.0</v>
      </c>
      <c r="AG4433" s="1">
        <v>0.0</v>
      </c>
      <c r="AH4433" s="1">
        <v>0.0</v>
      </c>
      <c r="AI4433" s="1">
        <v>0.0</v>
      </c>
      <c r="AJ4433" s="1">
        <v>4733392.0</v>
      </c>
    </row>
    <row r="4434">
      <c r="A4434" s="1">
        <v>2019.0</v>
      </c>
      <c r="B4434" s="1">
        <v>17709.0</v>
      </c>
      <c r="C4434" s="1">
        <v>5611.0</v>
      </c>
      <c r="D4434" s="1">
        <v>5521.0</v>
      </c>
      <c r="E4434" s="1" t="s">
        <v>37</v>
      </c>
      <c r="F4434" s="1" t="str">
        <f t="shared" si="1"/>
        <v>I2</v>
      </c>
      <c r="G4434" s="1" t="str">
        <f t="shared" si="2"/>
        <v>expendio de alimentos</v>
      </c>
      <c r="H4434" s="2">
        <v>1.6040545E7</v>
      </c>
      <c r="I4434" s="2">
        <v>0.0</v>
      </c>
      <c r="J4434" s="1">
        <v>6953.0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>
        <v>0.0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1.0</v>
      </c>
      <c r="AD4434" s="1">
        <v>1.0</v>
      </c>
      <c r="AE4434" s="1">
        <v>1.0</v>
      </c>
      <c r="AF4434" s="1">
        <v>1.0</v>
      </c>
      <c r="AG4434" s="1">
        <v>1.0</v>
      </c>
      <c r="AH4434" s="1">
        <v>1.0</v>
      </c>
      <c r="AI4434" s="1">
        <v>0.0</v>
      </c>
      <c r="AJ4434" s="1">
        <v>1.2235172E7</v>
      </c>
    </row>
    <row r="4435">
      <c r="A4435" s="1">
        <v>2019.0</v>
      </c>
      <c r="B4435" s="1">
        <v>17710.0</v>
      </c>
      <c r="C4435" s="1">
        <v>5611.0</v>
      </c>
      <c r="D4435" s="1">
        <v>5521.0</v>
      </c>
      <c r="E4435" s="1" t="s">
        <v>37</v>
      </c>
      <c r="F4435" s="1" t="str">
        <f t="shared" si="1"/>
        <v>I2</v>
      </c>
      <c r="G4435" s="1" t="str">
        <f t="shared" si="2"/>
        <v>expendio de alimentos</v>
      </c>
      <c r="H4435" s="2">
        <v>1.1501175E7</v>
      </c>
      <c r="I4435" s="2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1">
        <v>0.0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v>0.0</v>
      </c>
      <c r="AD4435" s="1">
        <v>0.0</v>
      </c>
      <c r="AE4435" s="1">
        <v>1.0</v>
      </c>
      <c r="AF4435" s="1">
        <v>1.0</v>
      </c>
      <c r="AG4435" s="1">
        <v>0.0</v>
      </c>
      <c r="AH4435" s="1">
        <v>0.0</v>
      </c>
      <c r="AI4435" s="1">
        <v>0.0</v>
      </c>
      <c r="AJ4435" s="1">
        <v>9605028.0</v>
      </c>
    </row>
    <row r="4436">
      <c r="A4436" s="1">
        <v>2019.0</v>
      </c>
      <c r="B4436" s="1">
        <v>17713.0</v>
      </c>
      <c r="C4436" s="1">
        <v>5611.0</v>
      </c>
      <c r="D4436" s="1">
        <v>5521.0</v>
      </c>
      <c r="E4436" s="1" t="s">
        <v>37</v>
      </c>
      <c r="F4436" s="1" t="str">
        <f t="shared" si="1"/>
        <v>I2</v>
      </c>
      <c r="G4436" s="1" t="str">
        <f t="shared" si="2"/>
        <v>expendio de alimentos</v>
      </c>
      <c r="H4436" s="2">
        <v>4327628.0</v>
      </c>
      <c r="I4436" s="2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  <c r="W4436" s="1">
        <v>0.0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D4436" s="1">
        <v>1.0</v>
      </c>
      <c r="AE4436" s="1">
        <v>1.0</v>
      </c>
      <c r="AF4436" s="1">
        <v>0.0</v>
      </c>
      <c r="AG4436" s="1">
        <v>0.0</v>
      </c>
      <c r="AH4436" s="1">
        <v>1.0</v>
      </c>
      <c r="AI4436" s="1">
        <v>0.0</v>
      </c>
      <c r="AJ4436" s="1">
        <v>3439441.0</v>
      </c>
    </row>
    <row r="4437">
      <c r="A4437" s="1">
        <v>2019.0</v>
      </c>
      <c r="B4437" s="1">
        <v>17714.0</v>
      </c>
      <c r="C4437" s="1">
        <v>5611.0</v>
      </c>
      <c r="D4437" s="1">
        <v>5521.0</v>
      </c>
      <c r="E4437" s="1" t="s">
        <v>37</v>
      </c>
      <c r="F4437" s="1" t="str">
        <f t="shared" si="1"/>
        <v>I2</v>
      </c>
      <c r="G4437" s="1" t="str">
        <f t="shared" si="2"/>
        <v>expendio de alimentos</v>
      </c>
      <c r="H4437" s="2">
        <v>2412432.0</v>
      </c>
      <c r="I4437" s="2">
        <v>0.0</v>
      </c>
      <c r="J4437" s="1">
        <v>443.0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1.0</v>
      </c>
      <c r="AE4437" s="1">
        <v>1.0</v>
      </c>
      <c r="AF4437" s="1">
        <v>0.0</v>
      </c>
      <c r="AG4437" s="1">
        <v>0.0</v>
      </c>
      <c r="AH4437" s="1">
        <v>0.0</v>
      </c>
      <c r="AI4437" s="1">
        <v>0.0</v>
      </c>
      <c r="AJ4437" s="1">
        <v>1423648.0</v>
      </c>
    </row>
    <row r="4438">
      <c r="A4438" s="1">
        <v>2019.0</v>
      </c>
      <c r="B4438" s="1">
        <v>17715.0</v>
      </c>
      <c r="C4438" s="1">
        <v>6110.0</v>
      </c>
      <c r="D4438" s="1">
        <v>6421.0</v>
      </c>
      <c r="E4438" s="1" t="s">
        <v>40</v>
      </c>
      <c r="F4438" s="1" t="str">
        <f t="shared" si="1"/>
        <v>J3</v>
      </c>
      <c r="G4438" s="1" t="str">
        <f t="shared" si="2"/>
        <v>actividades de telecomunicaciones</v>
      </c>
      <c r="H4438" s="2">
        <v>2308898.0</v>
      </c>
      <c r="I4438" s="2">
        <v>0.0</v>
      </c>
      <c r="J4438" s="1">
        <v>0.0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0.0</v>
      </c>
      <c r="V4438" s="1">
        <v>0.0</v>
      </c>
      <c r="W4438" s="1">
        <v>0.0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v>0.0</v>
      </c>
      <c r="AD4438" s="1">
        <v>0.0</v>
      </c>
      <c r="AE4438" s="1">
        <v>0.0</v>
      </c>
      <c r="AF4438" s="1">
        <v>0.0</v>
      </c>
      <c r="AG4438" s="1">
        <v>0.0</v>
      </c>
      <c r="AH4438" s="1">
        <v>0.0</v>
      </c>
      <c r="AI4438" s="1">
        <v>0.0</v>
      </c>
      <c r="AJ4438" s="1">
        <v>2495532.0</v>
      </c>
    </row>
    <row r="4439">
      <c r="A4439" s="1">
        <v>2019.0</v>
      </c>
      <c r="B4439" s="1">
        <v>17716.0</v>
      </c>
      <c r="C4439" s="1">
        <v>6190.0</v>
      </c>
      <c r="D4439" s="1">
        <v>6426.0</v>
      </c>
      <c r="E4439" s="1" t="s">
        <v>40</v>
      </c>
      <c r="F4439" s="1" t="str">
        <f t="shared" si="1"/>
        <v>J3</v>
      </c>
      <c r="G4439" s="1" t="str">
        <f t="shared" si="2"/>
        <v>actividades de telecomunicaciones</v>
      </c>
      <c r="H4439" s="2">
        <v>1.26280625E8</v>
      </c>
      <c r="I4439" s="2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0.0</v>
      </c>
      <c r="W4439" s="1">
        <v>0.0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v>1.0</v>
      </c>
      <c r="AD4439" s="1">
        <v>0.0</v>
      </c>
      <c r="AE4439" s="1">
        <v>1.0</v>
      </c>
      <c r="AF4439" s="1">
        <v>0.0</v>
      </c>
      <c r="AG4439" s="1">
        <v>0.0</v>
      </c>
      <c r="AH4439" s="1">
        <v>0.0</v>
      </c>
      <c r="AI4439" s="1">
        <v>0.0</v>
      </c>
      <c r="AJ4439" s="1">
        <v>7.7676337E7</v>
      </c>
    </row>
    <row r="4440">
      <c r="A4440" s="1">
        <v>2019.0</v>
      </c>
      <c r="B4440" s="1">
        <v>17717.0</v>
      </c>
      <c r="C4440" s="1">
        <v>6190.0</v>
      </c>
      <c r="D4440" s="1">
        <v>6426.0</v>
      </c>
      <c r="E4440" s="1" t="s">
        <v>40</v>
      </c>
      <c r="F4440" s="1" t="str">
        <f t="shared" si="1"/>
        <v>J3</v>
      </c>
      <c r="G4440" s="1" t="str">
        <f t="shared" si="2"/>
        <v>actividades de telecomunicaciones</v>
      </c>
      <c r="H4440" s="2">
        <v>2.5038263E7</v>
      </c>
      <c r="I4440" s="2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>
        <v>0.0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0.0</v>
      </c>
      <c r="AE4440" s="1">
        <v>0.0</v>
      </c>
      <c r="AF4440" s="1">
        <v>0.0</v>
      </c>
      <c r="AG4440" s="1">
        <v>0.0</v>
      </c>
      <c r="AH4440" s="1">
        <v>0.0</v>
      </c>
      <c r="AI4440" s="1">
        <v>0.0</v>
      </c>
      <c r="AJ4440" s="1">
        <v>2.5820826E7</v>
      </c>
    </row>
    <row r="4441">
      <c r="A4441" s="1">
        <v>2019.0</v>
      </c>
      <c r="B4441" s="1">
        <v>17718.0</v>
      </c>
      <c r="C4441" s="1">
        <v>6190.0</v>
      </c>
      <c r="D4441" s="1">
        <v>6426.0</v>
      </c>
      <c r="E4441" s="1" t="s">
        <v>40</v>
      </c>
      <c r="F4441" s="1" t="str">
        <f t="shared" si="1"/>
        <v>J3</v>
      </c>
      <c r="G4441" s="1" t="str">
        <f t="shared" si="2"/>
        <v>actividades de telecomunicaciones</v>
      </c>
      <c r="H4441" s="2">
        <v>1.09413161E8</v>
      </c>
      <c r="I4441" s="2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  <c r="W4441" s="1">
        <v>0.0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0.0</v>
      </c>
      <c r="AG4441" s="1">
        <v>0.0</v>
      </c>
      <c r="AH4441" s="1">
        <v>0.0</v>
      </c>
      <c r="AI4441" s="1">
        <v>0.0</v>
      </c>
      <c r="AJ4441" s="1">
        <v>1.06740087E8</v>
      </c>
    </row>
    <row r="4442">
      <c r="A4442" s="1">
        <v>2019.0</v>
      </c>
      <c r="B4442" s="1">
        <v>17720.0</v>
      </c>
      <c r="C4442" s="1">
        <v>6190.0</v>
      </c>
      <c r="D4442" s="1">
        <v>6426.0</v>
      </c>
      <c r="E4442" s="1" t="s">
        <v>40</v>
      </c>
      <c r="F4442" s="1" t="str">
        <f t="shared" si="1"/>
        <v>J3</v>
      </c>
      <c r="G4442" s="1" t="str">
        <f t="shared" si="2"/>
        <v>actividades de telecomunicaciones</v>
      </c>
      <c r="H4442" s="2">
        <v>5344676.0</v>
      </c>
      <c r="I4442" s="2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  <c r="W4442" s="1">
        <v>0.0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v>0.0</v>
      </c>
      <c r="AD4442" s="1">
        <v>0.0</v>
      </c>
      <c r="AE4442" s="1">
        <v>0.0</v>
      </c>
      <c r="AF4442" s="1">
        <v>0.0</v>
      </c>
      <c r="AG4442" s="1">
        <v>0.0</v>
      </c>
      <c r="AH4442" s="1">
        <v>0.0</v>
      </c>
      <c r="AI4442" s="1">
        <v>0.0</v>
      </c>
      <c r="AJ4442" s="1">
        <v>180000.0</v>
      </c>
    </row>
    <row r="4443">
      <c r="A4443" s="1">
        <v>2019.0</v>
      </c>
      <c r="B4443" s="1">
        <v>17721.0</v>
      </c>
      <c r="C4443" s="1">
        <v>6190.0</v>
      </c>
      <c r="D4443" s="1">
        <v>6426.0</v>
      </c>
      <c r="E4443" s="1" t="s">
        <v>40</v>
      </c>
      <c r="F4443" s="1" t="str">
        <f t="shared" si="1"/>
        <v>J3</v>
      </c>
      <c r="G4443" s="1" t="str">
        <f t="shared" si="2"/>
        <v>actividades de telecomunicaciones</v>
      </c>
      <c r="H4443" s="2">
        <v>2.2426388E7</v>
      </c>
      <c r="I4443" s="2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0.0</v>
      </c>
      <c r="AE4443" s="1">
        <v>1.0</v>
      </c>
      <c r="AF4443" s="1">
        <v>1.0</v>
      </c>
      <c r="AG4443" s="1">
        <v>0.0</v>
      </c>
      <c r="AH4443" s="1">
        <v>0.0</v>
      </c>
      <c r="AI4443" s="1">
        <v>0.0</v>
      </c>
      <c r="AJ4443" s="1">
        <v>1.367128E7</v>
      </c>
    </row>
    <row r="4444">
      <c r="A4444" s="1">
        <v>2019.0</v>
      </c>
      <c r="B4444" s="1">
        <v>17722.0</v>
      </c>
      <c r="C4444" s="1">
        <v>6110.0</v>
      </c>
      <c r="D4444" s="1">
        <v>6421.0</v>
      </c>
      <c r="E4444" s="1" t="s">
        <v>40</v>
      </c>
      <c r="F4444" s="1" t="str">
        <f t="shared" si="1"/>
        <v>J3</v>
      </c>
      <c r="G4444" s="1" t="str">
        <f t="shared" si="2"/>
        <v>actividades de telecomunicaciones</v>
      </c>
      <c r="H4444" s="2">
        <v>4843478.0</v>
      </c>
      <c r="I4444" s="2">
        <v>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>
        <v>0.0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0.0</v>
      </c>
      <c r="AE4444" s="1">
        <v>1.0</v>
      </c>
      <c r="AF4444" s="1">
        <v>1.0</v>
      </c>
      <c r="AG4444" s="1">
        <v>0.0</v>
      </c>
      <c r="AH4444" s="1">
        <v>0.0</v>
      </c>
      <c r="AI4444" s="1">
        <v>0.0</v>
      </c>
      <c r="AJ4444" s="1">
        <v>3104812.0</v>
      </c>
    </row>
    <row r="4445">
      <c r="A4445" s="1">
        <v>2019.0</v>
      </c>
      <c r="B4445" s="1">
        <v>17723.0</v>
      </c>
      <c r="C4445" s="1">
        <v>6190.0</v>
      </c>
      <c r="D4445" s="1">
        <v>6426.0</v>
      </c>
      <c r="E4445" s="1" t="s">
        <v>40</v>
      </c>
      <c r="F4445" s="1" t="str">
        <f t="shared" si="1"/>
        <v>J3</v>
      </c>
      <c r="G4445" s="1" t="str">
        <f t="shared" si="2"/>
        <v>actividades de telecomunicaciones</v>
      </c>
      <c r="H4445" s="2">
        <v>4.8120419E7</v>
      </c>
      <c r="I4445" s="2">
        <v>0.0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  <c r="W4445" s="1">
        <v>0.0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D4445" s="1">
        <v>1.0</v>
      </c>
      <c r="AE4445" s="1">
        <v>1.0</v>
      </c>
      <c r="AF4445" s="1">
        <v>0.0</v>
      </c>
      <c r="AG4445" s="1">
        <v>0.0</v>
      </c>
      <c r="AH4445" s="1">
        <v>0.0</v>
      </c>
      <c r="AI4445" s="1">
        <v>0.0</v>
      </c>
      <c r="AJ4445" s="1">
        <v>3.8260947E7</v>
      </c>
    </row>
    <row r="4446">
      <c r="A4446" s="1">
        <v>2019.0</v>
      </c>
      <c r="B4446" s="1">
        <v>17725.0</v>
      </c>
      <c r="C4446" s="1">
        <v>6190.0</v>
      </c>
      <c r="D4446" s="1">
        <v>6426.0</v>
      </c>
      <c r="E4446" s="1" t="s">
        <v>40</v>
      </c>
      <c r="F4446" s="1" t="str">
        <f t="shared" si="1"/>
        <v>J3</v>
      </c>
      <c r="G4446" s="1" t="str">
        <f t="shared" si="2"/>
        <v>actividades de telecomunicaciones</v>
      </c>
      <c r="H4446" s="2">
        <v>6866992.0</v>
      </c>
      <c r="I4446" s="2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  <c r="W4446" s="1">
        <v>0.0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0.0</v>
      </c>
      <c r="AE4446" s="1">
        <v>0.0</v>
      </c>
      <c r="AF4446" s="1">
        <v>0.0</v>
      </c>
      <c r="AG4446" s="1">
        <v>0.0</v>
      </c>
      <c r="AH4446" s="1">
        <v>0.0</v>
      </c>
      <c r="AI4446" s="1">
        <v>0.0</v>
      </c>
      <c r="AJ4446" s="1">
        <v>5747087.0</v>
      </c>
    </row>
    <row r="4447">
      <c r="A4447" s="1">
        <v>2019.0</v>
      </c>
      <c r="B4447" s="1">
        <v>17726.0</v>
      </c>
      <c r="C4447" s="1">
        <v>6190.0</v>
      </c>
      <c r="D4447" s="1">
        <v>6426.0</v>
      </c>
      <c r="E4447" s="1" t="s">
        <v>40</v>
      </c>
      <c r="F4447" s="1" t="str">
        <f t="shared" si="1"/>
        <v>J3</v>
      </c>
      <c r="G4447" s="1" t="str">
        <f t="shared" si="2"/>
        <v>actividades de telecomunicaciones</v>
      </c>
      <c r="H4447" s="2">
        <v>1.006564411E9</v>
      </c>
      <c r="I4447" s="2">
        <v>310000.0</v>
      </c>
      <c r="J4447" s="1">
        <v>0.0</v>
      </c>
      <c r="K4447" s="1">
        <v>0.0</v>
      </c>
      <c r="L4447" s="1">
        <v>1.0</v>
      </c>
      <c r="M4447" s="1">
        <v>0.0</v>
      </c>
      <c r="N4447" s="1">
        <v>0.0</v>
      </c>
      <c r="O4447" s="1">
        <v>0.0</v>
      </c>
      <c r="P4447" s="1">
        <v>0.0</v>
      </c>
      <c r="Q4447" s="1">
        <v>1.0</v>
      </c>
      <c r="R4447" s="1">
        <v>0.0</v>
      </c>
      <c r="S4447" s="1">
        <v>0.0</v>
      </c>
      <c r="T4447" s="1">
        <v>0.0</v>
      </c>
      <c r="U4447" s="1">
        <v>1.0</v>
      </c>
      <c r="V4447" s="1">
        <v>0.0</v>
      </c>
      <c r="W4447" s="1">
        <v>1.0</v>
      </c>
      <c r="X4447" s="1">
        <v>0.0</v>
      </c>
      <c r="Y4447" s="1">
        <v>0.0</v>
      </c>
      <c r="Z4447" s="1">
        <v>1.0</v>
      </c>
      <c r="AA4447" s="1">
        <v>0.0</v>
      </c>
      <c r="AB4447" s="1">
        <v>0.0</v>
      </c>
      <c r="AC4447" s="1">
        <v>1.0</v>
      </c>
      <c r="AD4447" s="1">
        <v>1.0</v>
      </c>
      <c r="AE4447" s="1">
        <v>1.0</v>
      </c>
      <c r="AF4447" s="1">
        <v>0.0</v>
      </c>
      <c r="AG4447" s="1">
        <v>0.0</v>
      </c>
      <c r="AH4447" s="1">
        <v>0.0</v>
      </c>
      <c r="AI4447" s="1">
        <v>0.0</v>
      </c>
      <c r="AJ4447" s="1">
        <v>5.95325376E8</v>
      </c>
    </row>
    <row r="4448">
      <c r="A4448" s="1">
        <v>2019.0</v>
      </c>
      <c r="B4448" s="1">
        <v>17727.0</v>
      </c>
      <c r="C4448" s="1">
        <v>6130.0</v>
      </c>
      <c r="D4448" s="1">
        <v>6424.0</v>
      </c>
      <c r="E4448" s="1" t="s">
        <v>40</v>
      </c>
      <c r="F4448" s="1" t="str">
        <f t="shared" si="1"/>
        <v>J3</v>
      </c>
      <c r="G4448" s="1" t="str">
        <f t="shared" si="2"/>
        <v>actividades de telecomunicaciones</v>
      </c>
      <c r="H4448" s="2">
        <v>1.9244062E7</v>
      </c>
      <c r="I4448" s="2">
        <v>0.0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  <c r="W4448" s="1">
        <v>0.0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D4448" s="1">
        <v>0.0</v>
      </c>
      <c r="AE4448" s="1">
        <v>1.0</v>
      </c>
      <c r="AF4448" s="1">
        <v>1.0</v>
      </c>
      <c r="AG4448" s="1">
        <v>0.0</v>
      </c>
      <c r="AH4448" s="1">
        <v>0.0</v>
      </c>
      <c r="AI4448" s="1">
        <v>0.0</v>
      </c>
      <c r="AJ4448" s="1">
        <v>1.3700119E7</v>
      </c>
    </row>
    <row r="4449">
      <c r="A4449" s="1">
        <v>2019.0</v>
      </c>
      <c r="B4449" s="1">
        <v>17728.0</v>
      </c>
      <c r="C4449" s="1">
        <v>6190.0</v>
      </c>
      <c r="D4449" s="1">
        <v>6426.0</v>
      </c>
      <c r="E4449" s="1" t="s">
        <v>40</v>
      </c>
      <c r="F4449" s="1" t="str">
        <f t="shared" si="1"/>
        <v>J3</v>
      </c>
      <c r="G4449" s="1" t="str">
        <f t="shared" si="2"/>
        <v>actividades de telecomunicaciones</v>
      </c>
      <c r="H4449" s="2">
        <v>6694326.0</v>
      </c>
      <c r="I4449" s="2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  <c r="W4449" s="1">
        <v>0.0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0.0</v>
      </c>
      <c r="AE4449" s="1">
        <v>1.0</v>
      </c>
      <c r="AF4449" s="1">
        <v>1.0</v>
      </c>
      <c r="AG4449" s="1">
        <v>0.0</v>
      </c>
      <c r="AH4449" s="1">
        <v>0.0</v>
      </c>
      <c r="AI4449" s="1">
        <v>0.0</v>
      </c>
      <c r="AJ4449" s="1">
        <v>4179016.0</v>
      </c>
    </row>
    <row r="4450">
      <c r="A4450" s="1">
        <v>2019.0</v>
      </c>
      <c r="B4450" s="1">
        <v>17729.0</v>
      </c>
      <c r="C4450" s="1">
        <v>6190.0</v>
      </c>
      <c r="D4450" s="1">
        <v>6426.0</v>
      </c>
      <c r="E4450" s="1" t="s">
        <v>40</v>
      </c>
      <c r="F4450" s="1" t="str">
        <f t="shared" si="1"/>
        <v>J3</v>
      </c>
      <c r="G4450" s="1" t="str">
        <f t="shared" si="2"/>
        <v>actividades de telecomunicaciones</v>
      </c>
      <c r="H4450" s="2">
        <v>5122168.0</v>
      </c>
      <c r="I4450" s="2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1">
        <v>0.0</v>
      </c>
      <c r="W4450" s="1">
        <v>0.0</v>
      </c>
      <c r="X4450" s="1">
        <v>0.0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v>1.0</v>
      </c>
      <c r="AD4450" s="1">
        <v>0.0</v>
      </c>
      <c r="AE4450" s="1">
        <v>1.0</v>
      </c>
      <c r="AF4450" s="1">
        <v>1.0</v>
      </c>
      <c r="AG4450" s="1">
        <v>0.0</v>
      </c>
      <c r="AH4450" s="1">
        <v>0.0</v>
      </c>
      <c r="AI4450" s="1">
        <v>0.0</v>
      </c>
      <c r="AJ4450" s="1">
        <v>4401728.0</v>
      </c>
    </row>
    <row r="4451">
      <c r="A4451" s="1">
        <v>2019.0</v>
      </c>
      <c r="B4451" s="1">
        <v>17730.0</v>
      </c>
      <c r="C4451" s="1">
        <v>6130.0</v>
      </c>
      <c r="D4451" s="1">
        <v>6424.0</v>
      </c>
      <c r="E4451" s="1" t="s">
        <v>40</v>
      </c>
      <c r="F4451" s="1" t="str">
        <f t="shared" si="1"/>
        <v>J3</v>
      </c>
      <c r="G4451" s="1" t="str">
        <f t="shared" si="2"/>
        <v>actividades de telecomunicaciones</v>
      </c>
      <c r="H4451" s="2">
        <v>3090350.0</v>
      </c>
      <c r="I4451" s="2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>
        <v>0.0</v>
      </c>
      <c r="W4451" s="1">
        <v>0.0</v>
      </c>
      <c r="X4451" s="1">
        <v>0.0</v>
      </c>
      <c r="Y4451" s="1">
        <v>0.0</v>
      </c>
      <c r="Z4451" s="1">
        <v>0.0</v>
      </c>
      <c r="AA4451" s="1">
        <v>0.0</v>
      </c>
      <c r="AB4451" s="1">
        <v>0.0</v>
      </c>
      <c r="AC4451" s="1">
        <v>0.0</v>
      </c>
      <c r="AD4451" s="1">
        <v>0.0</v>
      </c>
      <c r="AE4451" s="1">
        <v>1.0</v>
      </c>
      <c r="AF4451" s="1">
        <v>0.0</v>
      </c>
      <c r="AG4451" s="1">
        <v>0.0</v>
      </c>
      <c r="AH4451" s="1">
        <v>0.0</v>
      </c>
      <c r="AI4451" s="1">
        <v>0.0</v>
      </c>
      <c r="AJ4451" s="1">
        <v>2348167.0</v>
      </c>
    </row>
    <row r="4452">
      <c r="A4452" s="1">
        <v>2019.0</v>
      </c>
      <c r="B4452" s="1">
        <v>17731.0</v>
      </c>
      <c r="C4452" s="1">
        <v>6190.0</v>
      </c>
      <c r="D4452" s="1">
        <v>6426.0</v>
      </c>
      <c r="E4452" s="1" t="s">
        <v>40</v>
      </c>
      <c r="F4452" s="1" t="str">
        <f t="shared" si="1"/>
        <v>J3</v>
      </c>
      <c r="G4452" s="1" t="str">
        <f t="shared" si="2"/>
        <v>actividades de telecomunicaciones</v>
      </c>
      <c r="H4452" s="2">
        <v>6.3516336E7</v>
      </c>
      <c r="I4452" s="2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>
        <v>0.0</v>
      </c>
      <c r="W4452" s="1">
        <v>0.0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v>0.0</v>
      </c>
      <c r="AD4452" s="1">
        <v>0.0</v>
      </c>
      <c r="AE4452" s="1">
        <v>0.0</v>
      </c>
      <c r="AF4452" s="1">
        <v>0.0</v>
      </c>
      <c r="AG4452" s="1">
        <v>0.0</v>
      </c>
      <c r="AH4452" s="1">
        <v>0.0</v>
      </c>
      <c r="AI4452" s="1">
        <v>0.0</v>
      </c>
      <c r="AJ4452" s="1">
        <v>3.145205E7</v>
      </c>
    </row>
    <row r="4453">
      <c r="A4453" s="1">
        <v>2019.0</v>
      </c>
      <c r="B4453" s="1">
        <v>17732.0</v>
      </c>
      <c r="C4453" s="1">
        <v>6190.0</v>
      </c>
      <c r="D4453" s="1">
        <v>6426.0</v>
      </c>
      <c r="E4453" s="1" t="s">
        <v>40</v>
      </c>
      <c r="F4453" s="1" t="str">
        <f t="shared" si="1"/>
        <v>J3</v>
      </c>
      <c r="G4453" s="1" t="str">
        <f t="shared" si="2"/>
        <v>actividades de telecomunicaciones</v>
      </c>
      <c r="H4453" s="2">
        <v>8.0976997E7</v>
      </c>
      <c r="I4453" s="2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  <c r="W4453" s="1">
        <v>0.0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0.0</v>
      </c>
      <c r="AC4453" s="1">
        <v>0.0</v>
      </c>
      <c r="AD4453" s="1">
        <v>1.0</v>
      </c>
      <c r="AE4453" s="1">
        <v>0.0</v>
      </c>
      <c r="AF4453" s="1">
        <v>0.0</v>
      </c>
      <c r="AG4453" s="1">
        <v>0.0</v>
      </c>
      <c r="AH4453" s="1">
        <v>0.0</v>
      </c>
      <c r="AI4453" s="1">
        <v>0.0</v>
      </c>
      <c r="AJ4453" s="1">
        <v>4.4609536E7</v>
      </c>
    </row>
    <row r="4454">
      <c r="A4454" s="1">
        <v>2019.0</v>
      </c>
      <c r="B4454" s="1">
        <v>17734.0</v>
      </c>
      <c r="C4454" s="1">
        <v>5511.0</v>
      </c>
      <c r="D4454" s="1">
        <v>5511.0</v>
      </c>
      <c r="E4454" s="1" t="s">
        <v>36</v>
      </c>
      <c r="F4454" s="1" t="str">
        <f t="shared" si="1"/>
        <v>I1</v>
      </c>
      <c r="G4454" s="1" t="str">
        <f t="shared" si="2"/>
        <v>alojamiento</v>
      </c>
      <c r="H4454" s="2">
        <v>3758198.0</v>
      </c>
      <c r="I4454" s="2">
        <v>0.0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0.0</v>
      </c>
      <c r="Q4454" s="1">
        <v>0.0</v>
      </c>
      <c r="R4454" s="1">
        <v>0.0</v>
      </c>
      <c r="S4454" s="1">
        <v>0.0</v>
      </c>
      <c r="T4454" s="1">
        <v>0.0</v>
      </c>
      <c r="U4454" s="1">
        <v>0.0</v>
      </c>
      <c r="V4454" s="1">
        <v>0.0</v>
      </c>
      <c r="W4454" s="1">
        <v>0.0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1.0</v>
      </c>
      <c r="AE4454" s="1">
        <v>1.0</v>
      </c>
      <c r="AF4454" s="1">
        <v>0.0</v>
      </c>
      <c r="AG4454" s="1">
        <v>0.0</v>
      </c>
      <c r="AH4454" s="1">
        <v>1.0</v>
      </c>
      <c r="AI4454" s="1">
        <v>0.0</v>
      </c>
      <c r="AJ4454" s="1">
        <v>5550805.0</v>
      </c>
    </row>
    <row r="4455">
      <c r="A4455" s="1">
        <v>2019.0</v>
      </c>
      <c r="B4455" s="1">
        <v>17735.0</v>
      </c>
      <c r="C4455" s="1">
        <v>5511.0</v>
      </c>
      <c r="D4455" s="1">
        <v>5511.0</v>
      </c>
      <c r="E4455" s="1" t="s">
        <v>36</v>
      </c>
      <c r="F4455" s="1" t="str">
        <f t="shared" si="1"/>
        <v>I1</v>
      </c>
      <c r="G4455" s="1" t="str">
        <f t="shared" si="2"/>
        <v>alojamiento</v>
      </c>
      <c r="H4455" s="2">
        <v>2467172.0</v>
      </c>
      <c r="I4455" s="2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  <c r="W4455" s="1">
        <v>0.0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1.0</v>
      </c>
      <c r="AD4455" s="1">
        <v>1.0</v>
      </c>
      <c r="AE4455" s="1">
        <v>1.0</v>
      </c>
      <c r="AF4455" s="1">
        <v>1.0</v>
      </c>
      <c r="AG4455" s="1">
        <v>0.0</v>
      </c>
      <c r="AH4455" s="1">
        <v>0.0</v>
      </c>
      <c r="AI4455" s="1">
        <v>0.0</v>
      </c>
      <c r="AJ4455" s="1">
        <v>2740871.0</v>
      </c>
    </row>
    <row r="4456">
      <c r="A4456" s="1">
        <v>2019.0</v>
      </c>
      <c r="B4456" s="1">
        <v>17736.0</v>
      </c>
      <c r="C4456" s="1">
        <v>5511.0</v>
      </c>
      <c r="D4456" s="1">
        <v>5511.0</v>
      </c>
      <c r="E4456" s="1" t="s">
        <v>36</v>
      </c>
      <c r="F4456" s="1" t="str">
        <f t="shared" si="1"/>
        <v>I1</v>
      </c>
      <c r="G4456" s="1" t="str">
        <f t="shared" si="2"/>
        <v>alojamiento</v>
      </c>
      <c r="H4456" s="2">
        <v>3.3699013E7</v>
      </c>
      <c r="I4456" s="2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1.0</v>
      </c>
      <c r="AE4456" s="1">
        <v>1.0</v>
      </c>
      <c r="AF4456" s="1">
        <v>1.0</v>
      </c>
      <c r="AG4456" s="1">
        <v>1.0</v>
      </c>
      <c r="AH4456" s="1">
        <v>1.0</v>
      </c>
      <c r="AI4456" s="1">
        <v>0.0</v>
      </c>
      <c r="AJ4456" s="1">
        <v>3.9082717E7</v>
      </c>
    </row>
    <row r="4457">
      <c r="A4457" s="1">
        <v>2019.0</v>
      </c>
      <c r="B4457" s="1">
        <v>17737.0</v>
      </c>
      <c r="C4457" s="1">
        <v>5511.0</v>
      </c>
      <c r="D4457" s="1">
        <v>5511.0</v>
      </c>
      <c r="E4457" s="1" t="s">
        <v>36</v>
      </c>
      <c r="F4457" s="1" t="str">
        <f t="shared" si="1"/>
        <v>I1</v>
      </c>
      <c r="G4457" s="1" t="str">
        <f t="shared" si="2"/>
        <v>alojamiento</v>
      </c>
      <c r="H4457" s="2">
        <v>1308964.0</v>
      </c>
      <c r="I4457" s="2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1">
        <v>0.0</v>
      </c>
      <c r="W4457" s="1">
        <v>0.0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D4457" s="1">
        <v>0.0</v>
      </c>
      <c r="AE4457" s="1">
        <v>0.0</v>
      </c>
      <c r="AF4457" s="1">
        <v>0.0</v>
      </c>
      <c r="AG4457" s="1">
        <v>0.0</v>
      </c>
      <c r="AH4457" s="1">
        <v>0.0</v>
      </c>
      <c r="AI4457" s="1">
        <v>0.0</v>
      </c>
      <c r="AJ4457" s="1">
        <v>1277091.0</v>
      </c>
    </row>
    <row r="4458">
      <c r="A4458" s="1">
        <v>2019.0</v>
      </c>
      <c r="B4458" s="1">
        <v>17738.0</v>
      </c>
      <c r="C4458" s="1">
        <v>5511.0</v>
      </c>
      <c r="D4458" s="1">
        <v>5511.0</v>
      </c>
      <c r="E4458" s="1" t="s">
        <v>36</v>
      </c>
      <c r="F4458" s="1" t="str">
        <f t="shared" si="1"/>
        <v>I1</v>
      </c>
      <c r="G4458" s="1" t="str">
        <f t="shared" si="2"/>
        <v>alojamiento</v>
      </c>
      <c r="H4458" s="2">
        <v>1299970.0</v>
      </c>
      <c r="I4458" s="2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1.0</v>
      </c>
      <c r="AD4458" s="1">
        <v>1.0</v>
      </c>
      <c r="AE4458" s="1">
        <v>1.0</v>
      </c>
      <c r="AF4458" s="1">
        <v>1.0</v>
      </c>
      <c r="AG4458" s="1">
        <v>1.0</v>
      </c>
      <c r="AH4458" s="1">
        <v>0.0</v>
      </c>
      <c r="AI4458" s="1">
        <v>0.0</v>
      </c>
      <c r="AJ4458" s="1">
        <v>1588064.0</v>
      </c>
    </row>
    <row r="4459">
      <c r="A4459" s="1">
        <v>2019.0</v>
      </c>
      <c r="B4459" s="1">
        <v>17739.0</v>
      </c>
      <c r="C4459" s="1">
        <v>5511.0</v>
      </c>
      <c r="D4459" s="1">
        <v>5511.0</v>
      </c>
      <c r="E4459" s="1" t="s">
        <v>36</v>
      </c>
      <c r="F4459" s="1" t="str">
        <f t="shared" si="1"/>
        <v>I1</v>
      </c>
      <c r="G4459" s="1" t="str">
        <f t="shared" si="2"/>
        <v>alojamiento</v>
      </c>
      <c r="H4459" s="2">
        <v>1171201.0</v>
      </c>
      <c r="I4459" s="2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1">
        <v>0.0</v>
      </c>
      <c r="W4459" s="1">
        <v>0.0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1.0</v>
      </c>
      <c r="AD4459" s="1">
        <v>1.0</v>
      </c>
      <c r="AE4459" s="1">
        <v>1.0</v>
      </c>
      <c r="AF4459" s="1">
        <v>1.0</v>
      </c>
      <c r="AG4459" s="1">
        <v>1.0</v>
      </c>
      <c r="AH4459" s="1">
        <v>0.0</v>
      </c>
      <c r="AI4459" s="1">
        <v>0.0</v>
      </c>
      <c r="AJ4459" s="1">
        <v>1829410.0</v>
      </c>
    </row>
    <row r="4460">
      <c r="A4460" s="1">
        <v>2019.0</v>
      </c>
      <c r="B4460" s="1">
        <v>17740.0</v>
      </c>
      <c r="C4460" s="1">
        <v>5511.0</v>
      </c>
      <c r="D4460" s="1">
        <v>5511.0</v>
      </c>
      <c r="E4460" s="1" t="s">
        <v>36</v>
      </c>
      <c r="F4460" s="1" t="str">
        <f t="shared" si="1"/>
        <v>I1</v>
      </c>
      <c r="G4460" s="1" t="str">
        <f t="shared" si="2"/>
        <v>alojamiento</v>
      </c>
      <c r="H4460" s="2">
        <v>1819097.0</v>
      </c>
      <c r="I4460" s="2">
        <v>2140.0</v>
      </c>
      <c r="J4460" s="1">
        <v>0.0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1.0</v>
      </c>
      <c r="V4460" s="1">
        <v>0.0</v>
      </c>
      <c r="W4460" s="1">
        <v>0.0</v>
      </c>
      <c r="X4460" s="1">
        <v>0.0</v>
      </c>
      <c r="Y4460" s="1">
        <v>0.0</v>
      </c>
      <c r="Z4460" s="1">
        <v>1.0</v>
      </c>
      <c r="AA4460" s="1">
        <v>0.0</v>
      </c>
      <c r="AB4460" s="1">
        <v>0.0</v>
      </c>
      <c r="AC4460" s="1">
        <v>0.0</v>
      </c>
      <c r="AD4460" s="1">
        <v>1.0</v>
      </c>
      <c r="AE4460" s="1">
        <v>0.0</v>
      </c>
      <c r="AF4460" s="1">
        <v>0.0</v>
      </c>
      <c r="AG4460" s="1">
        <v>0.0</v>
      </c>
      <c r="AH4460" s="1">
        <v>0.0</v>
      </c>
      <c r="AI4460" s="1">
        <v>0.0</v>
      </c>
      <c r="AJ4460" s="1">
        <v>3209771.0</v>
      </c>
    </row>
    <row r="4461">
      <c r="A4461" s="1">
        <v>2019.0</v>
      </c>
      <c r="B4461" s="1">
        <v>17742.0</v>
      </c>
      <c r="C4461" s="1">
        <v>5511.0</v>
      </c>
      <c r="D4461" s="1">
        <v>5511.0</v>
      </c>
      <c r="E4461" s="1" t="s">
        <v>36</v>
      </c>
      <c r="F4461" s="1" t="str">
        <f t="shared" si="1"/>
        <v>I1</v>
      </c>
      <c r="G4461" s="1" t="str">
        <f t="shared" si="2"/>
        <v>alojamiento</v>
      </c>
      <c r="H4461" s="2">
        <v>3144323.0</v>
      </c>
      <c r="I4461" s="2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1.0</v>
      </c>
      <c r="AE4461" s="1">
        <v>1.0</v>
      </c>
      <c r="AF4461" s="1">
        <v>1.0</v>
      </c>
      <c r="AG4461" s="1">
        <v>0.0</v>
      </c>
      <c r="AH4461" s="1">
        <v>0.0</v>
      </c>
      <c r="AI4461" s="1">
        <v>0.0</v>
      </c>
      <c r="AJ4461" s="1">
        <v>3318085.0</v>
      </c>
    </row>
    <row r="4462">
      <c r="A4462" s="1">
        <v>2019.0</v>
      </c>
      <c r="B4462" s="1">
        <v>17743.0</v>
      </c>
      <c r="C4462" s="1">
        <v>5511.0</v>
      </c>
      <c r="D4462" s="1">
        <v>5511.0</v>
      </c>
      <c r="E4462" s="1" t="s">
        <v>36</v>
      </c>
      <c r="F4462" s="1" t="str">
        <f t="shared" si="1"/>
        <v>I1</v>
      </c>
      <c r="G4462" s="1" t="str">
        <f t="shared" si="2"/>
        <v>alojamiento</v>
      </c>
      <c r="H4462" s="2">
        <v>4281413.0</v>
      </c>
      <c r="I4462" s="2">
        <v>0.0</v>
      </c>
      <c r="J4462" s="1">
        <v>0.0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  <c r="W4462" s="1">
        <v>0.0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0.0</v>
      </c>
      <c r="AE4462" s="1">
        <v>1.0</v>
      </c>
      <c r="AF4462" s="1">
        <v>0.0</v>
      </c>
      <c r="AG4462" s="1">
        <v>0.0</v>
      </c>
      <c r="AH4462" s="1">
        <v>1.0</v>
      </c>
      <c r="AI4462" s="1">
        <v>0.0</v>
      </c>
      <c r="AJ4462" s="1">
        <v>6210590.0</v>
      </c>
    </row>
    <row r="4463">
      <c r="A4463" s="1">
        <v>2019.0</v>
      </c>
      <c r="B4463" s="1">
        <v>17744.0</v>
      </c>
      <c r="C4463" s="1">
        <v>5511.0</v>
      </c>
      <c r="D4463" s="1">
        <v>5511.0</v>
      </c>
      <c r="E4463" s="1" t="s">
        <v>36</v>
      </c>
      <c r="F4463" s="1" t="str">
        <f t="shared" si="1"/>
        <v>I1</v>
      </c>
      <c r="G4463" s="1" t="str">
        <f t="shared" si="2"/>
        <v>alojamiento</v>
      </c>
      <c r="H4463" s="2">
        <v>1013253.0</v>
      </c>
      <c r="I4463" s="2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v>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0.0</v>
      </c>
      <c r="AE4463" s="1">
        <v>0.0</v>
      </c>
      <c r="AF4463" s="1">
        <v>0.0</v>
      </c>
      <c r="AG4463" s="1">
        <v>0.0</v>
      </c>
      <c r="AH4463" s="1">
        <v>0.0</v>
      </c>
      <c r="AI4463" s="1">
        <v>0.0</v>
      </c>
      <c r="AJ4463" s="1">
        <v>1736396.0</v>
      </c>
    </row>
    <row r="4464">
      <c r="A4464" s="1">
        <v>2019.0</v>
      </c>
      <c r="B4464" s="1">
        <v>17747.0</v>
      </c>
      <c r="C4464" s="1">
        <v>7911.0</v>
      </c>
      <c r="D4464" s="1">
        <v>6340.0</v>
      </c>
      <c r="E4464" s="1" t="s">
        <v>39</v>
      </c>
      <c r="F4464" s="1" t="str">
        <f t="shared" si="1"/>
        <v>N2</v>
      </c>
      <c r="G4464" s="1" t="str">
        <f t="shared" si="2"/>
        <v>agencias de viajes</v>
      </c>
      <c r="H4464" s="2">
        <v>4235716.0</v>
      </c>
      <c r="I4464" s="2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1">
        <v>0.0</v>
      </c>
      <c r="W4464" s="1">
        <v>0.0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v>1.0</v>
      </c>
      <c r="AD4464" s="1">
        <v>1.0</v>
      </c>
      <c r="AE4464" s="1">
        <v>0.0</v>
      </c>
      <c r="AF4464" s="1">
        <v>1.0</v>
      </c>
      <c r="AG4464" s="1">
        <v>0.0</v>
      </c>
      <c r="AH4464" s="1">
        <v>0.0</v>
      </c>
      <c r="AI4464" s="1">
        <v>0.0</v>
      </c>
      <c r="AJ4464" s="1">
        <v>5029159.0</v>
      </c>
    </row>
    <row r="4465">
      <c r="A4465" s="1">
        <v>2019.0</v>
      </c>
      <c r="B4465" s="1">
        <v>17748.0</v>
      </c>
      <c r="C4465" s="1">
        <v>7911.0</v>
      </c>
      <c r="D4465" s="1">
        <v>6340.0</v>
      </c>
      <c r="E4465" s="1" t="s">
        <v>39</v>
      </c>
      <c r="F4465" s="1" t="str">
        <f t="shared" si="1"/>
        <v>N2</v>
      </c>
      <c r="G4465" s="1" t="str">
        <f t="shared" si="2"/>
        <v>agencias de viajes</v>
      </c>
      <c r="H4465" s="2">
        <v>3644962.0</v>
      </c>
      <c r="I4465" s="2">
        <v>0.0</v>
      </c>
      <c r="J4465" s="1">
        <v>0.0</v>
      </c>
      <c r="K4465" s="1">
        <v>0.0</v>
      </c>
      <c r="L4465" s="1">
        <v>1.0</v>
      </c>
      <c r="M4465" s="1">
        <v>0.0</v>
      </c>
      <c r="N4465" s="1">
        <v>1.0</v>
      </c>
      <c r="O4465" s="1">
        <v>0.0</v>
      </c>
      <c r="P4465" s="1">
        <v>0.0</v>
      </c>
      <c r="Q4465" s="1">
        <v>1.0</v>
      </c>
      <c r="R4465" s="1">
        <v>0.0</v>
      </c>
      <c r="S4465" s="1">
        <v>0.0</v>
      </c>
      <c r="T4465" s="1">
        <v>0.0</v>
      </c>
      <c r="U4465" s="1">
        <v>0.0</v>
      </c>
      <c r="V4465" s="1">
        <v>0.0</v>
      </c>
      <c r="W4465" s="1">
        <v>0.0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v>1.0</v>
      </c>
      <c r="AD4465" s="1">
        <v>1.0</v>
      </c>
      <c r="AE4465" s="1">
        <v>1.0</v>
      </c>
      <c r="AF4465" s="1">
        <v>1.0</v>
      </c>
      <c r="AG4465" s="1">
        <v>0.0</v>
      </c>
      <c r="AH4465" s="1">
        <v>0.0</v>
      </c>
      <c r="AI4465" s="1">
        <v>0.0</v>
      </c>
      <c r="AJ4465" s="1">
        <v>3136055.0</v>
      </c>
    </row>
    <row r="4466">
      <c r="A4466" s="1">
        <v>2019.0</v>
      </c>
      <c r="B4466" s="1">
        <v>17749.0</v>
      </c>
      <c r="C4466" s="1">
        <v>5629.0</v>
      </c>
      <c r="D4466" s="1">
        <v>5529.0</v>
      </c>
      <c r="E4466" s="1" t="s">
        <v>37</v>
      </c>
      <c r="F4466" s="1" t="str">
        <f t="shared" si="1"/>
        <v>I2</v>
      </c>
      <c r="G4466" s="1" t="str">
        <f t="shared" si="2"/>
        <v>expendio de alimentos</v>
      </c>
      <c r="H4466" s="2">
        <v>4.9738144E7</v>
      </c>
      <c r="I4466" s="2">
        <v>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0.0</v>
      </c>
      <c r="W4466" s="1">
        <v>0.0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0.0</v>
      </c>
      <c r="AE4466" s="1">
        <v>0.0</v>
      </c>
      <c r="AF4466" s="1">
        <v>0.0</v>
      </c>
      <c r="AG4466" s="1">
        <v>0.0</v>
      </c>
      <c r="AH4466" s="1">
        <v>0.0</v>
      </c>
      <c r="AI4466" s="1">
        <v>0.0</v>
      </c>
      <c r="AJ4466" s="1">
        <v>3.0522009E7</v>
      </c>
    </row>
    <row r="4467">
      <c r="A4467" s="1">
        <v>2019.0</v>
      </c>
      <c r="B4467" s="1">
        <v>17750.0</v>
      </c>
      <c r="C4467" s="1">
        <v>5611.0</v>
      </c>
      <c r="D4467" s="1">
        <v>5521.0</v>
      </c>
      <c r="E4467" s="1" t="s">
        <v>37</v>
      </c>
      <c r="F4467" s="1" t="str">
        <f t="shared" si="1"/>
        <v>I2</v>
      </c>
      <c r="G4467" s="1" t="str">
        <f t="shared" si="2"/>
        <v>expendio de alimentos</v>
      </c>
      <c r="H4467" s="2">
        <v>2441015.0</v>
      </c>
      <c r="I4467" s="2">
        <v>0.0</v>
      </c>
      <c r="J4467" s="1">
        <v>39800.0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D4467" s="1">
        <v>0.0</v>
      </c>
      <c r="AE4467" s="1">
        <v>1.0</v>
      </c>
      <c r="AF4467" s="1">
        <v>1.0</v>
      </c>
      <c r="AG4467" s="1">
        <v>0.0</v>
      </c>
      <c r="AH4467" s="1">
        <v>1.0</v>
      </c>
      <c r="AI4467" s="1">
        <v>0.0</v>
      </c>
      <c r="AJ4467" s="1">
        <v>2061186.0</v>
      </c>
    </row>
    <row r="4468">
      <c r="A4468" s="1">
        <v>2019.0</v>
      </c>
      <c r="B4468" s="1">
        <v>17751.0</v>
      </c>
      <c r="C4468" s="1">
        <v>5612.0</v>
      </c>
      <c r="D4468" s="1">
        <v>5523.0</v>
      </c>
      <c r="E4468" s="1" t="s">
        <v>37</v>
      </c>
      <c r="F4468" s="1" t="str">
        <f t="shared" si="1"/>
        <v>I2</v>
      </c>
      <c r="G4468" s="1" t="str">
        <f t="shared" si="2"/>
        <v>expendio de alimentos</v>
      </c>
      <c r="H4468" s="2">
        <v>3.0049611E7</v>
      </c>
      <c r="I4468" s="2">
        <v>0.0</v>
      </c>
      <c r="J4468" s="1">
        <v>0.0</v>
      </c>
      <c r="K4468" s="1">
        <v>0.0</v>
      </c>
      <c r="L4468" s="1">
        <v>1.0</v>
      </c>
      <c r="M4468" s="1">
        <v>0.0</v>
      </c>
      <c r="N4468" s="1">
        <v>1.0</v>
      </c>
      <c r="O4468" s="1">
        <v>0.0</v>
      </c>
      <c r="P4468" s="1">
        <v>0.0</v>
      </c>
      <c r="Q4468" s="1">
        <v>1.0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  <c r="W4468" s="1">
        <v>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1.0</v>
      </c>
      <c r="AD4468" s="1">
        <v>1.0</v>
      </c>
      <c r="AE4468" s="1">
        <v>1.0</v>
      </c>
      <c r="AF4468" s="1">
        <v>1.0</v>
      </c>
      <c r="AG4468" s="1">
        <v>1.0</v>
      </c>
      <c r="AH4468" s="1">
        <v>1.0</v>
      </c>
      <c r="AI4468" s="1">
        <v>0.0</v>
      </c>
      <c r="AJ4468" s="1">
        <v>2.3352498E7</v>
      </c>
    </row>
    <row r="4469">
      <c r="A4469" s="1">
        <v>2019.0</v>
      </c>
      <c r="B4469" s="1">
        <v>17752.0</v>
      </c>
      <c r="C4469" s="1">
        <v>5621.0</v>
      </c>
      <c r="D4469" s="1">
        <v>5525.0</v>
      </c>
      <c r="E4469" s="1" t="s">
        <v>37</v>
      </c>
      <c r="F4469" s="1" t="str">
        <f t="shared" si="1"/>
        <v>I2</v>
      </c>
      <c r="G4469" s="1" t="str">
        <f t="shared" si="2"/>
        <v>expendio de alimentos</v>
      </c>
      <c r="H4469" s="2">
        <v>125288.0</v>
      </c>
      <c r="I4469" s="2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0.0</v>
      </c>
      <c r="AE4469" s="1">
        <v>1.0</v>
      </c>
      <c r="AF4469" s="1">
        <v>1.0</v>
      </c>
      <c r="AG4469" s="1">
        <v>0.0</v>
      </c>
      <c r="AH4469" s="1">
        <v>0.0</v>
      </c>
      <c r="AI4469" s="1">
        <v>0.0</v>
      </c>
      <c r="AJ4469" s="1">
        <v>38591.0</v>
      </c>
    </row>
    <row r="4470">
      <c r="A4470" s="1">
        <v>2019.0</v>
      </c>
      <c r="B4470" s="1">
        <v>17753.0</v>
      </c>
      <c r="C4470" s="1">
        <v>5611.0</v>
      </c>
      <c r="D4470" s="1">
        <v>5521.0</v>
      </c>
      <c r="E4470" s="1" t="s">
        <v>37</v>
      </c>
      <c r="F4470" s="1" t="str">
        <f t="shared" si="1"/>
        <v>I2</v>
      </c>
      <c r="G4470" s="1" t="str">
        <f t="shared" si="2"/>
        <v>expendio de alimentos</v>
      </c>
      <c r="H4470" s="2">
        <v>9435533.0</v>
      </c>
      <c r="I4470" s="2">
        <v>0.0</v>
      </c>
      <c r="J4470" s="1">
        <v>8106.0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1.0</v>
      </c>
      <c r="AE4470" s="1">
        <v>1.0</v>
      </c>
      <c r="AF4470" s="1">
        <v>1.0</v>
      </c>
      <c r="AG4470" s="1">
        <v>1.0</v>
      </c>
      <c r="AH4470" s="1">
        <v>1.0</v>
      </c>
      <c r="AI4470" s="1">
        <v>0.0</v>
      </c>
      <c r="AJ4470" s="1">
        <v>6672952.0</v>
      </c>
    </row>
    <row r="4471">
      <c r="A4471" s="1">
        <v>2019.0</v>
      </c>
      <c r="B4471" s="1">
        <v>17754.0</v>
      </c>
      <c r="C4471" s="1">
        <v>5613.0</v>
      </c>
      <c r="D4471" s="1">
        <v>5522.0</v>
      </c>
      <c r="E4471" s="1" t="s">
        <v>37</v>
      </c>
      <c r="F4471" s="1" t="str">
        <f t="shared" si="1"/>
        <v>I2</v>
      </c>
      <c r="G4471" s="1" t="str">
        <f t="shared" si="2"/>
        <v>expendio de alimentos</v>
      </c>
      <c r="H4471" s="2">
        <v>2.94289385E8</v>
      </c>
      <c r="I4471" s="2">
        <v>0.0</v>
      </c>
      <c r="J4471" s="1">
        <v>139903.0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1">
        <v>0.0</v>
      </c>
      <c r="W4471" s="1">
        <v>0.0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1.0</v>
      </c>
      <c r="AD4471" s="1">
        <v>1.0</v>
      </c>
      <c r="AE4471" s="1">
        <v>1.0</v>
      </c>
      <c r="AF4471" s="1">
        <v>1.0</v>
      </c>
      <c r="AG4471" s="1">
        <v>0.0</v>
      </c>
      <c r="AH4471" s="1">
        <v>1.0</v>
      </c>
      <c r="AI4471" s="1">
        <v>0.0</v>
      </c>
      <c r="AJ4471" s="1">
        <v>2.07882507E8</v>
      </c>
    </row>
    <row r="4472">
      <c r="A4472" s="1">
        <v>2019.0</v>
      </c>
      <c r="B4472" s="1">
        <v>17755.0</v>
      </c>
      <c r="C4472" s="1">
        <v>5630.0</v>
      </c>
      <c r="D4472" s="1">
        <v>5530.0</v>
      </c>
      <c r="E4472" s="1" t="s">
        <v>37</v>
      </c>
      <c r="F4472" s="1" t="str">
        <f t="shared" si="1"/>
        <v>I2</v>
      </c>
      <c r="G4472" s="1" t="str">
        <f t="shared" si="2"/>
        <v>expendio de alimentos</v>
      </c>
      <c r="H4472" s="2">
        <v>1.5740717E7</v>
      </c>
      <c r="I4472" s="2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0.0</v>
      </c>
      <c r="V4472" s="1">
        <v>0.0</v>
      </c>
      <c r="W4472" s="1">
        <v>0.0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v>0.0</v>
      </c>
      <c r="AD4472" s="1">
        <v>0.0</v>
      </c>
      <c r="AE4472" s="1">
        <v>1.0</v>
      </c>
      <c r="AF4472" s="1">
        <v>1.0</v>
      </c>
      <c r="AG4472" s="1">
        <v>0.0</v>
      </c>
      <c r="AH4472" s="1">
        <v>0.0</v>
      </c>
      <c r="AI4472" s="1">
        <v>0.0</v>
      </c>
      <c r="AJ4472" s="1">
        <v>1.2782762E7</v>
      </c>
    </row>
    <row r="4473">
      <c r="A4473" s="1">
        <v>2019.0</v>
      </c>
      <c r="B4473" s="1">
        <v>17756.0</v>
      </c>
      <c r="C4473" s="1">
        <v>7310.0</v>
      </c>
      <c r="D4473" s="1">
        <v>7430.0</v>
      </c>
      <c r="E4473" s="1" t="s">
        <v>50</v>
      </c>
      <c r="F4473" s="1" t="str">
        <f t="shared" si="1"/>
        <v>M2</v>
      </c>
      <c r="G4473" s="1" t="str">
        <f t="shared" si="2"/>
        <v>publicidad</v>
      </c>
      <c r="H4473" s="2">
        <v>1.2210931E7</v>
      </c>
      <c r="I4473" s="2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0.0</v>
      </c>
      <c r="AE4473" s="1">
        <v>1.0</v>
      </c>
      <c r="AF4473" s="1">
        <v>0.0</v>
      </c>
      <c r="AG4473" s="1">
        <v>0.0</v>
      </c>
      <c r="AH4473" s="1">
        <v>0.0</v>
      </c>
      <c r="AI4473" s="1">
        <v>0.0</v>
      </c>
      <c r="AJ4473" s="1">
        <v>7986452.0</v>
      </c>
    </row>
    <row r="4474">
      <c r="A4474" s="1">
        <v>2019.0</v>
      </c>
      <c r="B4474" s="1">
        <v>17757.0</v>
      </c>
      <c r="C4474" s="1">
        <v>5619.0</v>
      </c>
      <c r="D4474" s="1">
        <v>5529.0</v>
      </c>
      <c r="E4474" s="1" t="s">
        <v>37</v>
      </c>
      <c r="F4474" s="1" t="str">
        <f t="shared" si="1"/>
        <v>I2</v>
      </c>
      <c r="G4474" s="1" t="str">
        <f t="shared" si="2"/>
        <v>expendio de alimentos</v>
      </c>
      <c r="H4474" s="2">
        <v>4466656.0</v>
      </c>
      <c r="I4474" s="2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0.0</v>
      </c>
      <c r="AE4474" s="1">
        <v>0.0</v>
      </c>
      <c r="AF4474" s="1">
        <v>0.0</v>
      </c>
      <c r="AG4474" s="1">
        <v>0.0</v>
      </c>
      <c r="AH4474" s="1">
        <v>0.0</v>
      </c>
      <c r="AI4474" s="1">
        <v>0.0</v>
      </c>
      <c r="AJ4474" s="1">
        <v>2917449.0</v>
      </c>
    </row>
    <row r="4475">
      <c r="A4475" s="1">
        <v>2019.0</v>
      </c>
      <c r="B4475" s="1">
        <v>17758.0</v>
      </c>
      <c r="C4475" s="1">
        <v>6910.0</v>
      </c>
      <c r="D4475" s="1">
        <v>7411.0</v>
      </c>
      <c r="E4475" s="1" t="s">
        <v>43</v>
      </c>
      <c r="F4475" s="1" t="str">
        <f t="shared" si="1"/>
        <v>M1</v>
      </c>
      <c r="G4475" s="1" t="str">
        <f t="shared" si="2"/>
        <v>actividades profesionales, cientificas</v>
      </c>
      <c r="H4475" s="2">
        <v>1897466.0</v>
      </c>
      <c r="I4475" s="2">
        <v>2784.0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1">
        <v>1.0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1.0</v>
      </c>
      <c r="AC4475" s="1">
        <v>0.0</v>
      </c>
      <c r="AD4475" s="1">
        <v>0.0</v>
      </c>
      <c r="AE4475" s="1">
        <v>1.0</v>
      </c>
      <c r="AF4475" s="1">
        <v>1.0</v>
      </c>
      <c r="AG4475" s="1">
        <v>0.0</v>
      </c>
      <c r="AH4475" s="1">
        <v>0.0</v>
      </c>
      <c r="AI4475" s="1">
        <v>0.0</v>
      </c>
      <c r="AJ4475" s="1">
        <v>2559024.0</v>
      </c>
    </row>
    <row r="4476">
      <c r="A4476" s="1">
        <v>2019.0</v>
      </c>
      <c r="B4476" s="1">
        <v>17759.0</v>
      </c>
      <c r="C4476" s="1">
        <v>7830.0</v>
      </c>
      <c r="D4476" s="1">
        <v>7491.0</v>
      </c>
      <c r="E4476" s="1" t="s">
        <v>42</v>
      </c>
      <c r="F4476" s="1" t="str">
        <f t="shared" si="1"/>
        <v>N3</v>
      </c>
      <c r="G4476" s="1" t="str">
        <f t="shared" si="2"/>
        <v>obtencion y suministro de personal</v>
      </c>
      <c r="H4476" s="2">
        <v>347568.0</v>
      </c>
      <c r="I4476" s="2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1">
        <v>0.0</v>
      </c>
      <c r="W4476" s="1">
        <v>0.0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1.0</v>
      </c>
      <c r="AD4476" s="1">
        <v>0.0</v>
      </c>
      <c r="AE4476" s="1">
        <v>1.0</v>
      </c>
      <c r="AF4476" s="1">
        <v>1.0</v>
      </c>
      <c r="AG4476" s="1">
        <v>0.0</v>
      </c>
      <c r="AH4476" s="1">
        <v>0.0</v>
      </c>
      <c r="AI4476" s="1">
        <v>0.0</v>
      </c>
      <c r="AJ4476" s="1">
        <v>350082.0</v>
      </c>
    </row>
    <row r="4477">
      <c r="A4477" s="1">
        <v>2019.0</v>
      </c>
      <c r="B4477" s="1">
        <v>17761.0</v>
      </c>
      <c r="C4477" s="1">
        <v>5511.0</v>
      </c>
      <c r="D4477" s="1">
        <v>5511.0</v>
      </c>
      <c r="E4477" s="1" t="s">
        <v>36</v>
      </c>
      <c r="F4477" s="1" t="str">
        <f t="shared" si="1"/>
        <v>I1</v>
      </c>
      <c r="G4477" s="1" t="str">
        <f t="shared" si="2"/>
        <v>alojamiento</v>
      </c>
      <c r="H4477" s="2">
        <v>2982212.0</v>
      </c>
      <c r="I4477" s="2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1.0</v>
      </c>
      <c r="AD4477" s="1">
        <v>1.0</v>
      </c>
      <c r="AE4477" s="1">
        <v>1.0</v>
      </c>
      <c r="AF4477" s="1">
        <v>1.0</v>
      </c>
      <c r="AG4477" s="1">
        <v>0.0</v>
      </c>
      <c r="AH4477" s="1">
        <v>0.0</v>
      </c>
      <c r="AI4477" s="1">
        <v>0.0</v>
      </c>
      <c r="AJ4477" s="1">
        <v>4229987.0</v>
      </c>
    </row>
    <row r="4478">
      <c r="A4478" s="1">
        <v>2019.0</v>
      </c>
      <c r="B4478" s="1">
        <v>17762.0</v>
      </c>
      <c r="C4478" s="1">
        <v>5813.0</v>
      </c>
      <c r="D4478" s="1">
        <v>2212.0</v>
      </c>
      <c r="E4478" s="1" t="s">
        <v>55</v>
      </c>
      <c r="F4478" s="1" t="str">
        <f t="shared" si="1"/>
        <v>J0</v>
      </c>
      <c r="G4478" s="1" t="str">
        <f t="shared" si="2"/>
        <v>edicion</v>
      </c>
      <c r="H4478" s="2">
        <v>3.3638477E7</v>
      </c>
      <c r="I4478" s="2">
        <v>0.0</v>
      </c>
      <c r="J4478" s="1">
        <v>106004.0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1.0</v>
      </c>
      <c r="AE4478" s="1">
        <v>1.0</v>
      </c>
      <c r="AF4478" s="1">
        <v>1.0</v>
      </c>
      <c r="AG4478" s="1">
        <v>1.0</v>
      </c>
      <c r="AH4478" s="1">
        <v>1.0</v>
      </c>
      <c r="AI4478" s="1">
        <v>0.0</v>
      </c>
      <c r="AJ4478" s="1">
        <v>2.5624185E7</v>
      </c>
    </row>
    <row r="4479">
      <c r="A4479" s="1">
        <v>2019.0</v>
      </c>
      <c r="B4479" s="1">
        <v>17763.0</v>
      </c>
      <c r="C4479" s="1">
        <v>5813.0</v>
      </c>
      <c r="D4479" s="1">
        <v>2212.0</v>
      </c>
      <c r="E4479" s="1" t="s">
        <v>55</v>
      </c>
      <c r="F4479" s="1" t="str">
        <f t="shared" si="1"/>
        <v>J0</v>
      </c>
      <c r="G4479" s="1" t="str">
        <f t="shared" si="2"/>
        <v>edicion</v>
      </c>
      <c r="H4479" s="2">
        <v>4104281.0</v>
      </c>
      <c r="I4479" s="2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0.0</v>
      </c>
      <c r="AE4479" s="1">
        <v>1.0</v>
      </c>
      <c r="AF4479" s="1">
        <v>1.0</v>
      </c>
      <c r="AG4479" s="1">
        <v>0.0</v>
      </c>
      <c r="AH4479" s="1">
        <v>0.0</v>
      </c>
      <c r="AI4479" s="1">
        <v>0.0</v>
      </c>
      <c r="AJ4479" s="1">
        <v>2530081.0</v>
      </c>
    </row>
    <row r="4480">
      <c r="A4480" s="1">
        <v>2019.0</v>
      </c>
      <c r="B4480" s="1">
        <v>17764.0</v>
      </c>
      <c r="C4480" s="1">
        <v>5511.0</v>
      </c>
      <c r="D4480" s="1">
        <v>5511.0</v>
      </c>
      <c r="E4480" s="1" t="s">
        <v>36</v>
      </c>
      <c r="F4480" s="1" t="str">
        <f t="shared" si="1"/>
        <v>I1</v>
      </c>
      <c r="G4480" s="1" t="str">
        <f t="shared" si="2"/>
        <v>alojamiento</v>
      </c>
      <c r="H4480" s="2">
        <v>1021065.0</v>
      </c>
      <c r="I4480" s="2">
        <v>11600.0</v>
      </c>
      <c r="J4480" s="1">
        <v>400.0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1.0</v>
      </c>
      <c r="V4480" s="1">
        <v>0.0</v>
      </c>
      <c r="W4480" s="1">
        <v>0.0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1.0</v>
      </c>
      <c r="AE4480" s="1">
        <v>1.0</v>
      </c>
      <c r="AF4480" s="1">
        <v>1.0</v>
      </c>
      <c r="AG4480" s="1">
        <v>1.0</v>
      </c>
      <c r="AH4480" s="1">
        <v>1.0</v>
      </c>
      <c r="AI4480" s="1">
        <v>0.0</v>
      </c>
      <c r="AJ4480" s="1">
        <v>2014365.0</v>
      </c>
    </row>
    <row r="4481">
      <c r="A4481" s="1">
        <v>2019.0</v>
      </c>
      <c r="B4481" s="1">
        <v>17765.0</v>
      </c>
      <c r="C4481" s="1">
        <v>5511.0</v>
      </c>
      <c r="D4481" s="1">
        <v>5511.0</v>
      </c>
      <c r="E4481" s="1" t="s">
        <v>36</v>
      </c>
      <c r="F4481" s="1" t="str">
        <f t="shared" si="1"/>
        <v>I1</v>
      </c>
      <c r="G4481" s="1" t="str">
        <f t="shared" si="2"/>
        <v>alojamiento</v>
      </c>
      <c r="H4481" s="2">
        <v>2943057.0</v>
      </c>
      <c r="I4481" s="2">
        <v>1399.0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  <c r="W4481" s="1">
        <v>0.0</v>
      </c>
      <c r="X4481" s="1">
        <v>0.0</v>
      </c>
      <c r="Y4481" s="1">
        <v>0.0</v>
      </c>
      <c r="Z4481" s="1">
        <v>1.0</v>
      </c>
      <c r="AA4481" s="1">
        <v>0.0</v>
      </c>
      <c r="AB4481" s="1">
        <v>0.0</v>
      </c>
      <c r="AC4481" s="1">
        <v>1.0</v>
      </c>
      <c r="AD4481" s="1">
        <v>1.0</v>
      </c>
      <c r="AE4481" s="1">
        <v>1.0</v>
      </c>
      <c r="AF4481" s="1">
        <v>0.0</v>
      </c>
      <c r="AG4481" s="1">
        <v>0.0</v>
      </c>
      <c r="AH4481" s="1">
        <v>1.0</v>
      </c>
      <c r="AI4481" s="1">
        <v>0.0</v>
      </c>
      <c r="AJ4481" s="1">
        <v>3670065.0</v>
      </c>
    </row>
    <row r="4482">
      <c r="A4482" s="1">
        <v>2019.0</v>
      </c>
      <c r="B4482" s="1">
        <v>17766.0</v>
      </c>
      <c r="C4482" s="1">
        <v>5612.0</v>
      </c>
      <c r="D4482" s="1">
        <v>5523.0</v>
      </c>
      <c r="E4482" s="1" t="s">
        <v>37</v>
      </c>
      <c r="F4482" s="1" t="str">
        <f t="shared" si="1"/>
        <v>I2</v>
      </c>
      <c r="G4482" s="1" t="str">
        <f t="shared" si="2"/>
        <v>expendio de alimentos</v>
      </c>
      <c r="H4482" s="2">
        <v>3.3557018E7</v>
      </c>
      <c r="I4482" s="2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0.0</v>
      </c>
      <c r="AE4482" s="1">
        <v>0.0</v>
      </c>
      <c r="AF4482" s="1">
        <v>0.0</v>
      </c>
      <c r="AG4482" s="1">
        <v>0.0</v>
      </c>
      <c r="AH4482" s="1">
        <v>0.0</v>
      </c>
      <c r="AI4482" s="1">
        <v>0.0</v>
      </c>
      <c r="AJ4482" s="1">
        <v>2.472215E7</v>
      </c>
    </row>
    <row r="4483">
      <c r="A4483" s="1">
        <v>2019.0</v>
      </c>
      <c r="B4483" s="1">
        <v>17767.0</v>
      </c>
      <c r="C4483" s="1">
        <v>5611.0</v>
      </c>
      <c r="D4483" s="1">
        <v>5521.0</v>
      </c>
      <c r="E4483" s="1" t="s">
        <v>37</v>
      </c>
      <c r="F4483" s="1" t="str">
        <f t="shared" si="1"/>
        <v>I2</v>
      </c>
      <c r="G4483" s="1" t="str">
        <f t="shared" si="2"/>
        <v>expendio de alimentos</v>
      </c>
      <c r="H4483" s="2">
        <v>2072887.0</v>
      </c>
      <c r="I4483" s="2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1">
        <v>0.0</v>
      </c>
      <c r="W4483" s="1">
        <v>0.0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D4483" s="1">
        <v>0.0</v>
      </c>
      <c r="AE4483" s="1">
        <v>1.0</v>
      </c>
      <c r="AF4483" s="1">
        <v>0.0</v>
      </c>
      <c r="AG4483" s="1">
        <v>0.0</v>
      </c>
      <c r="AH4483" s="1">
        <v>0.0</v>
      </c>
      <c r="AI4483" s="1">
        <v>0.0</v>
      </c>
      <c r="AJ4483" s="1">
        <v>1766050.0</v>
      </c>
    </row>
    <row r="4484">
      <c r="A4484" s="1">
        <v>2019.0</v>
      </c>
      <c r="B4484" s="1">
        <v>17769.0</v>
      </c>
      <c r="C4484" s="1">
        <v>5224.0</v>
      </c>
      <c r="D4484" s="1">
        <v>6310.0</v>
      </c>
      <c r="E4484" s="1" t="s">
        <v>38</v>
      </c>
      <c r="F4484" s="1" t="str">
        <f t="shared" si="1"/>
        <v>H1</v>
      </c>
      <c r="G4484" s="1" t="str">
        <f t="shared" si="2"/>
        <v>auxiliares del transporte</v>
      </c>
      <c r="H4484" s="2">
        <v>1099698.0</v>
      </c>
      <c r="I4484" s="2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  <c r="W4484" s="1">
        <v>0.0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D4484" s="1">
        <v>0.0</v>
      </c>
      <c r="AE4484" s="1">
        <v>0.0</v>
      </c>
      <c r="AF4484" s="1">
        <v>1.0</v>
      </c>
      <c r="AG4484" s="1">
        <v>0.0</v>
      </c>
      <c r="AH4484" s="1">
        <v>0.0</v>
      </c>
      <c r="AI4484" s="1">
        <v>0.0</v>
      </c>
      <c r="AJ4484" s="1">
        <v>741694.0</v>
      </c>
    </row>
    <row r="4485">
      <c r="A4485" s="1">
        <v>2019.0</v>
      </c>
      <c r="B4485" s="1">
        <v>17771.0</v>
      </c>
      <c r="C4485" s="1">
        <v>5613.0</v>
      </c>
      <c r="D4485" s="1">
        <v>5522.0</v>
      </c>
      <c r="E4485" s="1" t="s">
        <v>37</v>
      </c>
      <c r="F4485" s="1" t="str">
        <f t="shared" si="1"/>
        <v>I2</v>
      </c>
      <c r="G4485" s="1" t="str">
        <f t="shared" si="2"/>
        <v>expendio de alimentos</v>
      </c>
      <c r="H4485" s="2">
        <v>3737699.0</v>
      </c>
      <c r="I4485" s="2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>
        <v>0.0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1.0</v>
      </c>
      <c r="AD4485" s="1">
        <v>0.0</v>
      </c>
      <c r="AE4485" s="1">
        <v>1.0</v>
      </c>
      <c r="AF4485" s="1">
        <v>0.0</v>
      </c>
      <c r="AG4485" s="1">
        <v>1.0</v>
      </c>
      <c r="AH4485" s="1">
        <v>0.0</v>
      </c>
      <c r="AI4485" s="1">
        <v>0.0</v>
      </c>
      <c r="AJ4485" s="1">
        <v>2440671.0</v>
      </c>
    </row>
    <row r="4486">
      <c r="A4486" s="1">
        <v>2019.0</v>
      </c>
      <c r="B4486" s="1">
        <v>17772.0</v>
      </c>
      <c r="C4486" s="1">
        <v>6202.0</v>
      </c>
      <c r="D4486" s="1">
        <v>7210.0</v>
      </c>
      <c r="E4486" s="1" t="s">
        <v>53</v>
      </c>
      <c r="F4486" s="1" t="str">
        <f t="shared" si="1"/>
        <v>J4</v>
      </c>
      <c r="G4486" s="1" t="str">
        <f t="shared" si="2"/>
        <v>inform y serv de informacion</v>
      </c>
      <c r="H4486" s="2">
        <v>9360905.0</v>
      </c>
      <c r="I4486" s="2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1">
        <v>0.0</v>
      </c>
      <c r="W4486" s="1">
        <v>0.0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0.0</v>
      </c>
      <c r="AD4486" s="1">
        <v>0.0</v>
      </c>
      <c r="AE4486" s="1">
        <v>0.0</v>
      </c>
      <c r="AF4486" s="1">
        <v>0.0</v>
      </c>
      <c r="AG4486" s="1">
        <v>0.0</v>
      </c>
      <c r="AH4486" s="1">
        <v>0.0</v>
      </c>
      <c r="AI4486" s="1">
        <v>0.0</v>
      </c>
      <c r="AJ4486" s="1">
        <v>1.009018E7</v>
      </c>
    </row>
    <row r="4487">
      <c r="A4487" s="1">
        <v>2019.0</v>
      </c>
      <c r="B4487" s="1">
        <v>17773.0</v>
      </c>
      <c r="C4487" s="1">
        <v>5611.0</v>
      </c>
      <c r="D4487" s="1">
        <v>5521.0</v>
      </c>
      <c r="E4487" s="1" t="s">
        <v>37</v>
      </c>
      <c r="F4487" s="1" t="str">
        <f t="shared" si="1"/>
        <v>I2</v>
      </c>
      <c r="G4487" s="1" t="str">
        <f t="shared" si="2"/>
        <v>expendio de alimentos</v>
      </c>
      <c r="H4487" s="2">
        <v>4772667.0</v>
      </c>
      <c r="I4487" s="2">
        <v>0.0</v>
      </c>
      <c r="J4487" s="1">
        <v>5354.0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  <c r="W4487" s="1">
        <v>0.0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v>1.0</v>
      </c>
      <c r="AD4487" s="1">
        <v>1.0</v>
      </c>
      <c r="AE4487" s="1">
        <v>1.0</v>
      </c>
      <c r="AF4487" s="1">
        <v>0.0</v>
      </c>
      <c r="AG4487" s="1">
        <v>0.0</v>
      </c>
      <c r="AH4487" s="1">
        <v>1.0</v>
      </c>
      <c r="AI4487" s="1">
        <v>0.0</v>
      </c>
      <c r="AJ4487" s="1">
        <v>5491806.0</v>
      </c>
    </row>
    <row r="4488">
      <c r="A4488" s="1">
        <v>2019.0</v>
      </c>
      <c r="B4488" s="1">
        <v>17774.0</v>
      </c>
      <c r="C4488" s="1">
        <v>7820.0</v>
      </c>
      <c r="D4488" s="1">
        <v>7491.0</v>
      </c>
      <c r="E4488" s="1" t="s">
        <v>42</v>
      </c>
      <c r="F4488" s="1" t="str">
        <f t="shared" si="1"/>
        <v>N3</v>
      </c>
      <c r="G4488" s="1" t="str">
        <f t="shared" si="2"/>
        <v>obtencion y suministro de personal</v>
      </c>
      <c r="H4488" s="2">
        <v>1804343.0</v>
      </c>
      <c r="I4488" s="2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1">
        <v>0.0</v>
      </c>
      <c r="W4488" s="1">
        <v>0.0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v>0.0</v>
      </c>
      <c r="AD4488" s="1">
        <v>0.0</v>
      </c>
      <c r="AE4488" s="1">
        <v>0.0</v>
      </c>
      <c r="AF4488" s="1">
        <v>0.0</v>
      </c>
      <c r="AG4488" s="1">
        <v>0.0</v>
      </c>
      <c r="AH4488" s="1">
        <v>0.0</v>
      </c>
      <c r="AI4488" s="1">
        <v>0.0</v>
      </c>
      <c r="AJ4488" s="1">
        <v>2110700.0</v>
      </c>
    </row>
    <row r="4489">
      <c r="A4489" s="1">
        <v>2019.0</v>
      </c>
      <c r="B4489" s="1">
        <v>17775.0</v>
      </c>
      <c r="C4489" s="1">
        <v>5813.0</v>
      </c>
      <c r="D4489" s="1">
        <v>2212.0</v>
      </c>
      <c r="E4489" s="1" t="s">
        <v>55</v>
      </c>
      <c r="F4489" s="1" t="str">
        <f t="shared" si="1"/>
        <v>J0</v>
      </c>
      <c r="G4489" s="1" t="str">
        <f t="shared" si="2"/>
        <v>edicion</v>
      </c>
      <c r="H4489" s="2">
        <v>5.3754244E7</v>
      </c>
      <c r="I4489" s="2">
        <v>0.0</v>
      </c>
      <c r="J4489" s="1">
        <v>75849.0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1">
        <v>0.0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>
        <v>1.0</v>
      </c>
      <c r="AF4489" s="1">
        <v>0.0</v>
      </c>
      <c r="AG4489" s="1">
        <v>0.0</v>
      </c>
      <c r="AH4489" s="1">
        <v>0.0</v>
      </c>
      <c r="AI4489" s="1">
        <v>0.0</v>
      </c>
      <c r="AJ4489" s="1">
        <v>4.1994751E7</v>
      </c>
    </row>
    <row r="4490">
      <c r="A4490" s="1">
        <v>2019.0</v>
      </c>
      <c r="B4490" s="1">
        <v>17776.0</v>
      </c>
      <c r="C4490" s="1">
        <v>5811.0</v>
      </c>
      <c r="D4490" s="1">
        <v>2211.0</v>
      </c>
      <c r="E4490" s="1" t="s">
        <v>55</v>
      </c>
      <c r="F4490" s="1" t="str">
        <f t="shared" si="1"/>
        <v>J0</v>
      </c>
      <c r="G4490" s="1" t="str">
        <f t="shared" si="2"/>
        <v>edicion</v>
      </c>
      <c r="H4490" s="2">
        <v>1.4210626E7</v>
      </c>
      <c r="I4490" s="2">
        <v>31771.0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>
        <v>1.0</v>
      </c>
      <c r="X4490" s="1">
        <v>0.0</v>
      </c>
      <c r="Y4490" s="1">
        <v>0.0</v>
      </c>
      <c r="Z4490" s="1">
        <v>1.0</v>
      </c>
      <c r="AA4490" s="1">
        <v>0.0</v>
      </c>
      <c r="AB4490" s="1">
        <v>0.0</v>
      </c>
      <c r="AC4490" s="1">
        <v>1.0</v>
      </c>
      <c r="AD4490" s="1">
        <v>0.0</v>
      </c>
      <c r="AE4490" s="1">
        <v>1.0</v>
      </c>
      <c r="AF4490" s="1">
        <v>1.0</v>
      </c>
      <c r="AG4490" s="1">
        <v>0.0</v>
      </c>
      <c r="AH4490" s="1">
        <v>0.0</v>
      </c>
      <c r="AI4490" s="1">
        <v>0.0</v>
      </c>
      <c r="AJ4490" s="1">
        <v>1.1351653E7</v>
      </c>
    </row>
    <row r="4491">
      <c r="A4491" s="1">
        <v>2019.0</v>
      </c>
      <c r="B4491" s="1">
        <v>17777.0</v>
      </c>
      <c r="C4491" s="1">
        <v>5813.0</v>
      </c>
      <c r="D4491" s="1">
        <v>2212.0</v>
      </c>
      <c r="E4491" s="1" t="s">
        <v>55</v>
      </c>
      <c r="F4491" s="1" t="str">
        <f t="shared" si="1"/>
        <v>J0</v>
      </c>
      <c r="G4491" s="1" t="str">
        <f t="shared" si="2"/>
        <v>edicion</v>
      </c>
      <c r="H4491" s="2">
        <v>4192317.0</v>
      </c>
      <c r="I4491" s="2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0.0</v>
      </c>
      <c r="AE4491" s="1">
        <v>1.0</v>
      </c>
      <c r="AF4491" s="1">
        <v>0.0</v>
      </c>
      <c r="AG4491" s="1">
        <v>0.0</v>
      </c>
      <c r="AH4491" s="1">
        <v>0.0</v>
      </c>
      <c r="AI4491" s="1">
        <v>0.0</v>
      </c>
      <c r="AJ4491" s="1">
        <v>5299822.0</v>
      </c>
    </row>
    <row r="4492">
      <c r="A4492" s="1">
        <v>2019.0</v>
      </c>
      <c r="B4492" s="1">
        <v>17779.0</v>
      </c>
      <c r="C4492" s="1">
        <v>5811.0</v>
      </c>
      <c r="D4492" s="1">
        <v>2211.0</v>
      </c>
      <c r="E4492" s="1" t="s">
        <v>55</v>
      </c>
      <c r="F4492" s="1" t="str">
        <f t="shared" si="1"/>
        <v>J0</v>
      </c>
      <c r="G4492" s="1" t="str">
        <f t="shared" si="2"/>
        <v>edicion</v>
      </c>
      <c r="H4492" s="2">
        <v>4.8757427E7</v>
      </c>
      <c r="I4492" s="2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  <c r="W4492" s="1">
        <v>0.0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v>0.0</v>
      </c>
      <c r="AD4492" s="1">
        <v>0.0</v>
      </c>
      <c r="AE4492" s="1">
        <v>1.0</v>
      </c>
      <c r="AF4492" s="1">
        <v>1.0</v>
      </c>
      <c r="AG4492" s="1">
        <v>0.0</v>
      </c>
      <c r="AH4492" s="1">
        <v>0.0</v>
      </c>
      <c r="AI4492" s="1">
        <v>0.0</v>
      </c>
      <c r="AJ4492" s="1">
        <v>5.2743219E7</v>
      </c>
    </row>
    <row r="4493">
      <c r="A4493" s="1">
        <v>2019.0</v>
      </c>
      <c r="B4493" s="1">
        <v>17780.0</v>
      </c>
      <c r="C4493" s="1">
        <v>5511.0</v>
      </c>
      <c r="D4493" s="1">
        <v>5511.0</v>
      </c>
      <c r="E4493" s="1" t="s">
        <v>36</v>
      </c>
      <c r="F4493" s="1" t="str">
        <f t="shared" si="1"/>
        <v>I1</v>
      </c>
      <c r="G4493" s="1" t="str">
        <f t="shared" si="2"/>
        <v>alojamiento</v>
      </c>
      <c r="H4493" s="2">
        <v>1647512.0</v>
      </c>
      <c r="I4493" s="2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0.0</v>
      </c>
      <c r="AD4493" s="1">
        <v>0.0</v>
      </c>
      <c r="AE4493" s="1">
        <v>1.0</v>
      </c>
      <c r="AF4493" s="1">
        <v>0.0</v>
      </c>
      <c r="AG4493" s="1">
        <v>0.0</v>
      </c>
      <c r="AH4493" s="1">
        <v>0.0</v>
      </c>
      <c r="AI4493" s="1">
        <v>0.0</v>
      </c>
      <c r="AJ4493" s="1">
        <v>1627762.0</v>
      </c>
    </row>
    <row r="4494">
      <c r="A4494" s="1">
        <v>2019.0</v>
      </c>
      <c r="B4494" s="1">
        <v>17781.0</v>
      </c>
      <c r="C4494" s="1">
        <v>5511.0</v>
      </c>
      <c r="D4494" s="1">
        <v>5511.0</v>
      </c>
      <c r="E4494" s="1" t="s">
        <v>36</v>
      </c>
      <c r="F4494" s="1" t="str">
        <f t="shared" si="1"/>
        <v>I1</v>
      </c>
      <c r="G4494" s="1" t="str">
        <f t="shared" si="2"/>
        <v>alojamiento</v>
      </c>
      <c r="H4494" s="2">
        <v>1706113.0</v>
      </c>
      <c r="I4494" s="2">
        <v>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1">
        <v>0.0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1.0</v>
      </c>
      <c r="AD4494" s="1">
        <v>1.0</v>
      </c>
      <c r="AE4494" s="1">
        <v>1.0</v>
      </c>
      <c r="AF4494" s="1">
        <v>1.0</v>
      </c>
      <c r="AG4494" s="1">
        <v>0.0</v>
      </c>
      <c r="AH4494" s="1">
        <v>0.0</v>
      </c>
      <c r="AI4494" s="1">
        <v>0.0</v>
      </c>
      <c r="AJ4494" s="1">
        <v>1221776.0</v>
      </c>
    </row>
    <row r="4495">
      <c r="A4495" s="1">
        <v>2019.0</v>
      </c>
      <c r="B4495" s="1">
        <v>17782.0</v>
      </c>
      <c r="C4495" s="1">
        <v>5222.0</v>
      </c>
      <c r="D4495" s="1">
        <v>6332.0</v>
      </c>
      <c r="E4495" s="1" t="s">
        <v>38</v>
      </c>
      <c r="F4495" s="1" t="str">
        <f t="shared" si="1"/>
        <v>H1</v>
      </c>
      <c r="G4495" s="1" t="str">
        <f t="shared" si="2"/>
        <v>auxiliares del transporte</v>
      </c>
      <c r="H4495" s="2">
        <v>9.8290869E7</v>
      </c>
      <c r="I4495" s="2">
        <v>0.0</v>
      </c>
      <c r="J4495" s="1">
        <v>0.0</v>
      </c>
      <c r="K4495" s="1">
        <v>1.0</v>
      </c>
      <c r="L4495" s="1">
        <v>1.0</v>
      </c>
      <c r="M4495" s="1">
        <v>1.0</v>
      </c>
      <c r="N4495" s="1">
        <v>1.0</v>
      </c>
      <c r="O4495" s="1">
        <v>1.0</v>
      </c>
      <c r="P4495" s="1">
        <v>1.0</v>
      </c>
      <c r="Q4495" s="1">
        <v>1.0</v>
      </c>
      <c r="R4495" s="1">
        <v>1.0</v>
      </c>
      <c r="S4495" s="1">
        <v>0.0</v>
      </c>
      <c r="T4495" s="1">
        <v>0.0</v>
      </c>
      <c r="U4495" s="1">
        <v>0.0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1.0</v>
      </c>
      <c r="AD4495" s="1">
        <v>1.0</v>
      </c>
      <c r="AE4495" s="1">
        <v>1.0</v>
      </c>
      <c r="AF4495" s="1">
        <v>1.0</v>
      </c>
      <c r="AG4495" s="1">
        <v>0.0</v>
      </c>
      <c r="AH4495" s="1">
        <v>0.0</v>
      </c>
      <c r="AI4495" s="1">
        <v>0.0</v>
      </c>
      <c r="AJ4495" s="1">
        <v>2.04629847E8</v>
      </c>
    </row>
    <row r="4496">
      <c r="A4496" s="1">
        <v>2019.0</v>
      </c>
      <c r="B4496" s="1">
        <v>17783.0</v>
      </c>
      <c r="C4496" s="1">
        <v>5613.0</v>
      </c>
      <c r="D4496" s="1">
        <v>5522.0</v>
      </c>
      <c r="E4496" s="1" t="s">
        <v>37</v>
      </c>
      <c r="F4496" s="1" t="str">
        <f t="shared" si="1"/>
        <v>I2</v>
      </c>
      <c r="G4496" s="1" t="str">
        <f t="shared" si="2"/>
        <v>expendio de alimentos</v>
      </c>
      <c r="H4496" s="2">
        <v>3521172.0</v>
      </c>
      <c r="I4496" s="2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D4496" s="1">
        <v>1.0</v>
      </c>
      <c r="AE4496" s="1">
        <v>1.0</v>
      </c>
      <c r="AF4496" s="1">
        <v>1.0</v>
      </c>
      <c r="AG4496" s="1">
        <v>0.0</v>
      </c>
      <c r="AH4496" s="1">
        <v>0.0</v>
      </c>
      <c r="AI4496" s="1">
        <v>0.0</v>
      </c>
      <c r="AJ4496" s="1">
        <v>2392218.0</v>
      </c>
    </row>
    <row r="4497">
      <c r="A4497" s="1">
        <v>2019.0</v>
      </c>
      <c r="B4497" s="1">
        <v>17784.0</v>
      </c>
      <c r="C4497" s="1">
        <v>5611.0</v>
      </c>
      <c r="D4497" s="1">
        <v>5521.0</v>
      </c>
      <c r="E4497" s="1" t="s">
        <v>37</v>
      </c>
      <c r="F4497" s="1" t="str">
        <f t="shared" si="1"/>
        <v>I2</v>
      </c>
      <c r="G4497" s="1" t="str">
        <f t="shared" si="2"/>
        <v>expendio de alimentos</v>
      </c>
      <c r="H4497" s="2">
        <v>6214804.0</v>
      </c>
      <c r="I4497" s="2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0.0</v>
      </c>
      <c r="AE4497" s="1">
        <v>1.0</v>
      </c>
      <c r="AF4497" s="1">
        <v>1.0</v>
      </c>
      <c r="AG4497" s="1">
        <v>1.0</v>
      </c>
      <c r="AH4497" s="1">
        <v>1.0</v>
      </c>
      <c r="AI4497" s="1">
        <v>0.0</v>
      </c>
      <c r="AJ4497" s="1">
        <v>5756283.0</v>
      </c>
    </row>
    <row r="4498">
      <c r="A4498" s="1">
        <v>2019.0</v>
      </c>
      <c r="B4498" s="1">
        <v>17785.0</v>
      </c>
      <c r="C4498" s="1">
        <v>5611.0</v>
      </c>
      <c r="D4498" s="1">
        <v>5521.0</v>
      </c>
      <c r="E4498" s="1" t="s">
        <v>37</v>
      </c>
      <c r="F4498" s="1" t="str">
        <f t="shared" si="1"/>
        <v>I2</v>
      </c>
      <c r="G4498" s="1" t="str">
        <f t="shared" si="2"/>
        <v>expendio de alimentos</v>
      </c>
      <c r="H4498" s="2">
        <v>4254153.0</v>
      </c>
      <c r="I4498" s="2">
        <v>0.0</v>
      </c>
      <c r="J4498" s="1">
        <v>285.0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0.0</v>
      </c>
      <c r="W4498" s="1">
        <v>0.0</v>
      </c>
      <c r="X4498" s="1">
        <v>0.0</v>
      </c>
      <c r="Y4498" s="1">
        <v>0.0</v>
      </c>
      <c r="Z4498" s="1">
        <v>0.0</v>
      </c>
      <c r="AA4498" s="1">
        <v>0.0</v>
      </c>
      <c r="AB4498" s="1">
        <v>0.0</v>
      </c>
      <c r="AC4498" s="1">
        <v>0.0</v>
      </c>
      <c r="AD4498" s="1">
        <v>1.0</v>
      </c>
      <c r="AE4498" s="1">
        <v>1.0</v>
      </c>
      <c r="AF4498" s="1">
        <v>1.0</v>
      </c>
      <c r="AG4498" s="1">
        <v>0.0</v>
      </c>
      <c r="AH4498" s="1">
        <v>0.0</v>
      </c>
      <c r="AI4498" s="1">
        <v>0.0</v>
      </c>
      <c r="AJ4498" s="1">
        <v>3704357.0</v>
      </c>
    </row>
    <row r="4499">
      <c r="A4499" s="1">
        <v>2019.0</v>
      </c>
      <c r="B4499" s="1">
        <v>17786.0</v>
      </c>
      <c r="C4499" s="1">
        <v>5629.0</v>
      </c>
      <c r="D4499" s="1">
        <v>5529.0</v>
      </c>
      <c r="E4499" s="1" t="s">
        <v>37</v>
      </c>
      <c r="F4499" s="1" t="str">
        <f t="shared" si="1"/>
        <v>I2</v>
      </c>
      <c r="G4499" s="1" t="str">
        <f t="shared" si="2"/>
        <v>expendio de alimentos</v>
      </c>
      <c r="H4499" s="2">
        <v>7.096063E7</v>
      </c>
      <c r="I4499" s="2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0.0</v>
      </c>
      <c r="W4499" s="1">
        <v>0.0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v>1.0</v>
      </c>
      <c r="AD4499" s="1">
        <v>0.0</v>
      </c>
      <c r="AE4499" s="1">
        <v>0.0</v>
      </c>
      <c r="AF4499" s="1">
        <v>1.0</v>
      </c>
      <c r="AG4499" s="1">
        <v>1.0</v>
      </c>
      <c r="AH4499" s="1">
        <v>1.0</v>
      </c>
      <c r="AI4499" s="1">
        <v>0.0</v>
      </c>
      <c r="AJ4499" s="1">
        <v>3.6757819E7</v>
      </c>
    </row>
    <row r="4500">
      <c r="A4500" s="1">
        <v>2019.0</v>
      </c>
      <c r="B4500" s="1">
        <v>17787.0</v>
      </c>
      <c r="C4500" s="1">
        <v>5611.0</v>
      </c>
      <c r="D4500" s="1">
        <v>5521.0</v>
      </c>
      <c r="E4500" s="1" t="s">
        <v>37</v>
      </c>
      <c r="F4500" s="1" t="str">
        <f t="shared" si="1"/>
        <v>I2</v>
      </c>
      <c r="G4500" s="1" t="str">
        <f t="shared" si="2"/>
        <v>expendio de alimentos</v>
      </c>
      <c r="H4500" s="2">
        <v>2.0355323E7</v>
      </c>
      <c r="I4500" s="2">
        <v>4647.0</v>
      </c>
      <c r="J4500" s="1">
        <v>885.0</v>
      </c>
      <c r="K4500" s="1">
        <v>0.0</v>
      </c>
      <c r="L4500" s="1">
        <v>1.0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1.0</v>
      </c>
      <c r="X4500" s="1">
        <v>0.0</v>
      </c>
      <c r="Y4500" s="1">
        <v>0.0</v>
      </c>
      <c r="Z4500" s="1">
        <v>1.0</v>
      </c>
      <c r="AA4500" s="1">
        <v>0.0</v>
      </c>
      <c r="AB4500" s="1">
        <v>0.0</v>
      </c>
      <c r="AC4500" s="1">
        <v>1.0</v>
      </c>
      <c r="AD4500" s="1">
        <v>1.0</v>
      </c>
      <c r="AE4500" s="1">
        <v>1.0</v>
      </c>
      <c r="AF4500" s="1">
        <v>0.0</v>
      </c>
      <c r="AG4500" s="1">
        <v>0.0</v>
      </c>
      <c r="AH4500" s="1">
        <v>1.0</v>
      </c>
      <c r="AI4500" s="1">
        <v>0.0</v>
      </c>
      <c r="AJ4500" s="1">
        <v>1.7291159E7</v>
      </c>
    </row>
    <row r="4501">
      <c r="A4501" s="1">
        <v>2019.0</v>
      </c>
      <c r="B4501" s="1">
        <v>17788.0</v>
      </c>
      <c r="C4501" s="1">
        <v>5619.0</v>
      </c>
      <c r="D4501" s="1">
        <v>5529.0</v>
      </c>
      <c r="E4501" s="1" t="s">
        <v>37</v>
      </c>
      <c r="F4501" s="1" t="str">
        <f t="shared" si="1"/>
        <v>I2</v>
      </c>
      <c r="G4501" s="1" t="str">
        <f t="shared" si="2"/>
        <v>expendio de alimentos</v>
      </c>
      <c r="H4501" s="2">
        <v>5934489.0</v>
      </c>
      <c r="I4501" s="2">
        <v>0.0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  <c r="W4501" s="1">
        <v>0.0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1.0</v>
      </c>
      <c r="AF4501" s="1">
        <v>0.0</v>
      </c>
      <c r="AG4501" s="1">
        <v>0.0</v>
      </c>
      <c r="AH4501" s="1">
        <v>0.0</v>
      </c>
      <c r="AI4501" s="1">
        <v>0.0</v>
      </c>
      <c r="AJ4501" s="1">
        <v>4329869.0</v>
      </c>
    </row>
    <row r="4502">
      <c r="A4502" s="1">
        <v>2019.0</v>
      </c>
      <c r="B4502" s="1">
        <v>17789.0</v>
      </c>
      <c r="C4502" s="1">
        <v>5611.0</v>
      </c>
      <c r="D4502" s="1">
        <v>5521.0</v>
      </c>
      <c r="E4502" s="1" t="s">
        <v>37</v>
      </c>
      <c r="F4502" s="1" t="str">
        <f t="shared" si="1"/>
        <v>I2</v>
      </c>
      <c r="G4502" s="1" t="str">
        <f t="shared" si="2"/>
        <v>expendio de alimentos</v>
      </c>
      <c r="H4502" s="2">
        <v>1.1554631E7</v>
      </c>
      <c r="I4502" s="2">
        <v>0.0</v>
      </c>
      <c r="J4502" s="1">
        <v>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0.0</v>
      </c>
      <c r="AD4502" s="1">
        <v>0.0</v>
      </c>
      <c r="AE4502" s="1">
        <v>1.0</v>
      </c>
      <c r="AF4502" s="1">
        <v>0.0</v>
      </c>
      <c r="AG4502" s="1">
        <v>0.0</v>
      </c>
      <c r="AH4502" s="1">
        <v>0.0</v>
      </c>
      <c r="AI4502" s="1">
        <v>0.0</v>
      </c>
      <c r="AJ4502" s="1">
        <v>7867262.0</v>
      </c>
    </row>
    <row r="4503">
      <c r="A4503" s="1">
        <v>2019.0</v>
      </c>
      <c r="B4503" s="1">
        <v>17790.0</v>
      </c>
      <c r="C4503" s="1">
        <v>5611.0</v>
      </c>
      <c r="D4503" s="1">
        <v>5521.0</v>
      </c>
      <c r="E4503" s="1" t="s">
        <v>37</v>
      </c>
      <c r="F4503" s="1" t="str">
        <f t="shared" si="1"/>
        <v>I2</v>
      </c>
      <c r="G4503" s="1" t="str">
        <f t="shared" si="2"/>
        <v>expendio de alimentos</v>
      </c>
      <c r="H4503" s="2">
        <v>6379117.0</v>
      </c>
      <c r="I4503" s="2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0.0</v>
      </c>
      <c r="AE4503" s="1">
        <v>1.0</v>
      </c>
      <c r="AF4503" s="1">
        <v>0.0</v>
      </c>
      <c r="AG4503" s="1">
        <v>0.0</v>
      </c>
      <c r="AH4503" s="1">
        <v>1.0</v>
      </c>
      <c r="AI4503" s="1">
        <v>0.0</v>
      </c>
      <c r="AJ4503" s="1">
        <v>6597941.0</v>
      </c>
    </row>
    <row r="4504">
      <c r="A4504" s="1">
        <v>2019.0</v>
      </c>
      <c r="B4504" s="1">
        <v>17791.0</v>
      </c>
      <c r="C4504" s="1">
        <v>5611.0</v>
      </c>
      <c r="D4504" s="1">
        <v>5521.0</v>
      </c>
      <c r="E4504" s="1" t="s">
        <v>37</v>
      </c>
      <c r="F4504" s="1" t="str">
        <f t="shared" si="1"/>
        <v>I2</v>
      </c>
      <c r="G4504" s="1" t="str">
        <f t="shared" si="2"/>
        <v>expendio de alimentos</v>
      </c>
      <c r="H4504" s="2">
        <v>4307059.0</v>
      </c>
      <c r="I4504" s="2">
        <v>0.0</v>
      </c>
      <c r="J4504" s="1">
        <v>8340.0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1">
        <v>0.0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D4504" s="1">
        <v>0.0</v>
      </c>
      <c r="AE4504" s="1">
        <v>1.0</v>
      </c>
      <c r="AF4504" s="1">
        <v>0.0</v>
      </c>
      <c r="AG4504" s="1">
        <v>1.0</v>
      </c>
      <c r="AH4504" s="1">
        <v>0.0</v>
      </c>
      <c r="AI4504" s="1">
        <v>0.0</v>
      </c>
      <c r="AJ4504" s="1">
        <v>3027949.0</v>
      </c>
    </row>
    <row r="4505">
      <c r="A4505" s="1">
        <v>2019.0</v>
      </c>
      <c r="B4505" s="1">
        <v>17792.0</v>
      </c>
      <c r="C4505" s="1">
        <v>5613.0</v>
      </c>
      <c r="D4505" s="1">
        <v>5522.0</v>
      </c>
      <c r="E4505" s="1" t="s">
        <v>37</v>
      </c>
      <c r="F4505" s="1" t="str">
        <f t="shared" si="1"/>
        <v>I2</v>
      </c>
      <c r="G4505" s="1" t="str">
        <f t="shared" si="2"/>
        <v>expendio de alimentos</v>
      </c>
      <c r="H4505" s="2">
        <v>2511956.0</v>
      </c>
      <c r="I4505" s="2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  <c r="W4505" s="1">
        <v>0.0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0.0</v>
      </c>
      <c r="AH4505" s="1">
        <v>0.0</v>
      </c>
      <c r="AI4505" s="1">
        <v>0.0</v>
      </c>
      <c r="AJ4505" s="1">
        <v>1687662.0</v>
      </c>
    </row>
    <row r="4506">
      <c r="A4506" s="1">
        <v>2019.0</v>
      </c>
      <c r="B4506" s="1">
        <v>17793.0</v>
      </c>
      <c r="C4506" s="1">
        <v>5629.0</v>
      </c>
      <c r="D4506" s="1">
        <v>5529.0</v>
      </c>
      <c r="E4506" s="1" t="s">
        <v>37</v>
      </c>
      <c r="F4506" s="1" t="str">
        <f t="shared" si="1"/>
        <v>I2</v>
      </c>
      <c r="G4506" s="1" t="str">
        <f t="shared" si="2"/>
        <v>expendio de alimentos</v>
      </c>
      <c r="H4506" s="2">
        <v>7.2024036E7</v>
      </c>
      <c r="I4506" s="2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  <c r="W4506" s="1">
        <v>0.0</v>
      </c>
      <c r="X4506" s="1">
        <v>0.0</v>
      </c>
      <c r="Y4506" s="1">
        <v>0.0</v>
      </c>
      <c r="Z4506" s="1">
        <v>0.0</v>
      </c>
      <c r="AA4506" s="1">
        <v>0.0</v>
      </c>
      <c r="AB4506" s="1">
        <v>0.0</v>
      </c>
      <c r="AC4506" s="1">
        <v>0.0</v>
      </c>
      <c r="AD4506" s="1">
        <v>0.0</v>
      </c>
      <c r="AE4506" s="1">
        <v>0.0</v>
      </c>
      <c r="AF4506" s="1">
        <v>0.0</v>
      </c>
      <c r="AG4506" s="1">
        <v>0.0</v>
      </c>
      <c r="AH4506" s="1">
        <v>0.0</v>
      </c>
      <c r="AI4506" s="1">
        <v>0.0</v>
      </c>
      <c r="AJ4506" s="1">
        <v>3.927215E7</v>
      </c>
    </row>
    <row r="4507">
      <c r="A4507" s="1">
        <v>2019.0</v>
      </c>
      <c r="B4507" s="1">
        <v>17794.0</v>
      </c>
      <c r="C4507" s="1">
        <v>5611.0</v>
      </c>
      <c r="D4507" s="1">
        <v>5521.0</v>
      </c>
      <c r="E4507" s="1" t="s">
        <v>37</v>
      </c>
      <c r="F4507" s="1" t="str">
        <f t="shared" si="1"/>
        <v>I2</v>
      </c>
      <c r="G4507" s="1" t="str">
        <f t="shared" si="2"/>
        <v>expendio de alimentos</v>
      </c>
      <c r="H4507" s="2">
        <v>2381030.0</v>
      </c>
      <c r="I4507" s="2">
        <v>0.0</v>
      </c>
      <c r="J4507" s="1">
        <v>500.0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0.0</v>
      </c>
      <c r="W4507" s="1">
        <v>0.0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v>1.0</v>
      </c>
      <c r="AD4507" s="1">
        <v>1.0</v>
      </c>
      <c r="AE4507" s="1">
        <v>1.0</v>
      </c>
      <c r="AF4507" s="1">
        <v>1.0</v>
      </c>
      <c r="AG4507" s="1">
        <v>1.0</v>
      </c>
      <c r="AH4507" s="1">
        <v>1.0</v>
      </c>
      <c r="AI4507" s="1">
        <v>0.0</v>
      </c>
      <c r="AJ4507" s="1">
        <v>1790091.0</v>
      </c>
    </row>
    <row r="4508">
      <c r="A4508" s="1">
        <v>2019.0</v>
      </c>
      <c r="B4508" s="1">
        <v>17795.0</v>
      </c>
      <c r="C4508" s="1">
        <v>5611.0</v>
      </c>
      <c r="D4508" s="1">
        <v>5521.0</v>
      </c>
      <c r="E4508" s="1" t="s">
        <v>37</v>
      </c>
      <c r="F4508" s="1" t="str">
        <f t="shared" si="1"/>
        <v>I2</v>
      </c>
      <c r="G4508" s="1" t="str">
        <f t="shared" si="2"/>
        <v>expendio de alimentos</v>
      </c>
      <c r="H4508" s="2">
        <v>4350010.0</v>
      </c>
      <c r="I4508" s="2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1">
        <v>0.0</v>
      </c>
      <c r="W4508" s="1">
        <v>0.0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D4508" s="1">
        <v>0.0</v>
      </c>
      <c r="AE4508" s="1">
        <v>1.0</v>
      </c>
      <c r="AF4508" s="1">
        <v>1.0</v>
      </c>
      <c r="AG4508" s="1">
        <v>0.0</v>
      </c>
      <c r="AH4508" s="1">
        <v>0.0</v>
      </c>
      <c r="AI4508" s="1">
        <v>0.0</v>
      </c>
      <c r="AJ4508" s="1">
        <v>3078546.0</v>
      </c>
    </row>
    <row r="4509">
      <c r="A4509" s="1">
        <v>2019.0</v>
      </c>
      <c r="B4509" s="1">
        <v>17796.0</v>
      </c>
      <c r="C4509" s="1">
        <v>5611.0</v>
      </c>
      <c r="D4509" s="1">
        <v>5521.0</v>
      </c>
      <c r="E4509" s="1" t="s">
        <v>37</v>
      </c>
      <c r="F4509" s="1" t="str">
        <f t="shared" si="1"/>
        <v>I2</v>
      </c>
      <c r="G4509" s="1" t="str">
        <f t="shared" si="2"/>
        <v>expendio de alimentos</v>
      </c>
      <c r="H4509" s="2">
        <v>1.6845152E7</v>
      </c>
      <c r="I4509" s="2">
        <v>5047.0</v>
      </c>
      <c r="J4509" s="1">
        <v>14809.0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0.0</v>
      </c>
      <c r="Q4509" s="1">
        <v>1.0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  <c r="W4509" s="1">
        <v>0.0</v>
      </c>
      <c r="X4509" s="1">
        <v>0.0</v>
      </c>
      <c r="Y4509" s="1">
        <v>0.0</v>
      </c>
      <c r="Z4509" s="1">
        <v>1.0</v>
      </c>
      <c r="AA4509" s="1">
        <v>0.0</v>
      </c>
      <c r="AB4509" s="1">
        <v>0.0</v>
      </c>
      <c r="AC4509" s="1">
        <v>1.0</v>
      </c>
      <c r="AD4509" s="1">
        <v>0.0</v>
      </c>
      <c r="AE4509" s="1">
        <v>1.0</v>
      </c>
      <c r="AF4509" s="1">
        <v>1.0</v>
      </c>
      <c r="AG4509" s="1">
        <v>1.0</v>
      </c>
      <c r="AH4509" s="1">
        <v>1.0</v>
      </c>
      <c r="AI4509" s="1">
        <v>0.0</v>
      </c>
      <c r="AJ4509" s="1">
        <v>1.4207338E7</v>
      </c>
    </row>
    <row r="4510">
      <c r="A4510" s="1">
        <v>2019.0</v>
      </c>
      <c r="B4510" s="1">
        <v>17797.0</v>
      </c>
      <c r="C4510" s="1">
        <v>5611.0</v>
      </c>
      <c r="D4510" s="1">
        <v>5521.0</v>
      </c>
      <c r="E4510" s="1" t="s">
        <v>37</v>
      </c>
      <c r="F4510" s="1" t="str">
        <f t="shared" si="1"/>
        <v>I2</v>
      </c>
      <c r="G4510" s="1" t="str">
        <f t="shared" si="2"/>
        <v>expendio de alimentos</v>
      </c>
      <c r="H4510" s="2">
        <v>8721305.0</v>
      </c>
      <c r="I4510" s="2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>
        <v>0.0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0.0</v>
      </c>
      <c r="AE4510" s="1">
        <v>1.0</v>
      </c>
      <c r="AF4510" s="1">
        <v>0.0</v>
      </c>
      <c r="AG4510" s="1">
        <v>0.0</v>
      </c>
      <c r="AH4510" s="1">
        <v>0.0</v>
      </c>
      <c r="AI4510" s="1">
        <v>0.0</v>
      </c>
      <c r="AJ4510" s="1">
        <v>8740089.0</v>
      </c>
    </row>
    <row r="4511">
      <c r="A4511" s="1">
        <v>2019.0</v>
      </c>
      <c r="B4511" s="1">
        <v>17799.0</v>
      </c>
      <c r="C4511" s="1">
        <v>6190.0</v>
      </c>
      <c r="D4511" s="1">
        <v>6426.0</v>
      </c>
      <c r="E4511" s="1" t="s">
        <v>40</v>
      </c>
      <c r="F4511" s="1" t="str">
        <f t="shared" si="1"/>
        <v>J3</v>
      </c>
      <c r="G4511" s="1" t="str">
        <f t="shared" si="2"/>
        <v>actividades de telecomunicaciones</v>
      </c>
      <c r="H4511" s="2">
        <v>3361736.0</v>
      </c>
      <c r="I4511" s="2">
        <v>0.0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>
        <v>0.0</v>
      </c>
      <c r="AF4511" s="1">
        <v>0.0</v>
      </c>
      <c r="AG4511" s="1">
        <v>0.0</v>
      </c>
      <c r="AH4511" s="1">
        <v>0.0</v>
      </c>
      <c r="AI4511" s="1">
        <v>0.0</v>
      </c>
      <c r="AJ4511" s="1">
        <v>3507000.0</v>
      </c>
    </row>
    <row r="4512">
      <c r="A4512" s="1">
        <v>2019.0</v>
      </c>
      <c r="B4512" s="1">
        <v>17800.0</v>
      </c>
      <c r="C4512" s="1">
        <v>5511.0</v>
      </c>
      <c r="D4512" s="1">
        <v>5511.0</v>
      </c>
      <c r="E4512" s="1" t="s">
        <v>36</v>
      </c>
      <c r="F4512" s="1" t="str">
        <f t="shared" si="1"/>
        <v>I1</v>
      </c>
      <c r="G4512" s="1" t="str">
        <f t="shared" si="2"/>
        <v>alojamiento</v>
      </c>
      <c r="H4512" s="2">
        <v>1114148.0</v>
      </c>
      <c r="I4512" s="2">
        <v>5347.0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1">
        <v>1.0</v>
      </c>
      <c r="W4512" s="1">
        <v>0.0</v>
      </c>
      <c r="X4512" s="1">
        <v>0.0</v>
      </c>
      <c r="Y4512" s="1">
        <v>0.0</v>
      </c>
      <c r="Z4512" s="1">
        <v>1.0</v>
      </c>
      <c r="AA4512" s="1">
        <v>0.0</v>
      </c>
      <c r="AB4512" s="1">
        <v>0.0</v>
      </c>
      <c r="AC4512" s="1">
        <v>1.0</v>
      </c>
      <c r="AD4512" s="1">
        <v>1.0</v>
      </c>
      <c r="AE4512" s="1">
        <v>1.0</v>
      </c>
      <c r="AF4512" s="1">
        <v>1.0</v>
      </c>
      <c r="AG4512" s="1">
        <v>1.0</v>
      </c>
      <c r="AH4512" s="1">
        <v>0.0</v>
      </c>
      <c r="AI4512" s="1">
        <v>0.0</v>
      </c>
      <c r="AJ4512" s="1">
        <v>1127599.0</v>
      </c>
    </row>
    <row r="4513">
      <c r="A4513" s="1">
        <v>2019.0</v>
      </c>
      <c r="B4513" s="1">
        <v>17801.0</v>
      </c>
      <c r="C4513" s="1">
        <v>5511.0</v>
      </c>
      <c r="D4513" s="1">
        <v>5511.0</v>
      </c>
      <c r="E4513" s="1" t="s">
        <v>36</v>
      </c>
      <c r="F4513" s="1" t="str">
        <f t="shared" si="1"/>
        <v>I1</v>
      </c>
      <c r="G4513" s="1" t="str">
        <f t="shared" si="2"/>
        <v>alojamiento</v>
      </c>
      <c r="H4513" s="2">
        <v>576769.0</v>
      </c>
      <c r="I4513" s="2">
        <v>0.0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  <c r="W4513" s="1">
        <v>0.0</v>
      </c>
      <c r="X4513" s="1">
        <v>0.0</v>
      </c>
      <c r="Y4513" s="1">
        <v>0.0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1.0</v>
      </c>
      <c r="AE4513" s="1">
        <v>1.0</v>
      </c>
      <c r="AF4513" s="1">
        <v>1.0</v>
      </c>
      <c r="AG4513" s="1">
        <v>0.0</v>
      </c>
      <c r="AH4513" s="1">
        <v>0.0</v>
      </c>
      <c r="AI4513" s="1">
        <v>0.0</v>
      </c>
      <c r="AJ4513" s="1">
        <v>516934.0</v>
      </c>
    </row>
    <row r="4514">
      <c r="A4514" s="1">
        <v>2019.0</v>
      </c>
      <c r="B4514" s="1">
        <v>17803.0</v>
      </c>
      <c r="C4514" s="1">
        <v>5813.0</v>
      </c>
      <c r="D4514" s="1">
        <v>2212.0</v>
      </c>
      <c r="E4514" s="1" t="s">
        <v>55</v>
      </c>
      <c r="F4514" s="1" t="str">
        <f t="shared" si="1"/>
        <v>J0</v>
      </c>
      <c r="G4514" s="1" t="str">
        <f t="shared" si="2"/>
        <v>edicion</v>
      </c>
      <c r="H4514" s="2">
        <v>2.061894E7</v>
      </c>
      <c r="I4514" s="2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  <c r="W4514" s="1">
        <v>0.0</v>
      </c>
      <c r="X4514" s="1">
        <v>0.0</v>
      </c>
      <c r="Y4514" s="1">
        <v>0.0</v>
      </c>
      <c r="Z4514" s="1">
        <v>0.0</v>
      </c>
      <c r="AA4514" s="1">
        <v>0.0</v>
      </c>
      <c r="AB4514" s="1">
        <v>0.0</v>
      </c>
      <c r="AC4514" s="1">
        <v>0.0</v>
      </c>
      <c r="AD4514" s="1">
        <v>1.0</v>
      </c>
      <c r="AE4514" s="1">
        <v>1.0</v>
      </c>
      <c r="AF4514" s="1">
        <v>1.0</v>
      </c>
      <c r="AG4514" s="1">
        <v>0.0</v>
      </c>
      <c r="AH4514" s="1">
        <v>1.0</v>
      </c>
      <c r="AI4514" s="1">
        <v>0.0</v>
      </c>
      <c r="AJ4514" s="1">
        <v>1.5748162E7</v>
      </c>
    </row>
    <row r="4515">
      <c r="A4515" s="1">
        <v>2019.0</v>
      </c>
      <c r="B4515" s="1">
        <v>17804.0</v>
      </c>
      <c r="C4515" s="1">
        <v>5813.0</v>
      </c>
      <c r="D4515" s="1">
        <v>2212.0</v>
      </c>
      <c r="E4515" s="1" t="s">
        <v>55</v>
      </c>
      <c r="F4515" s="1" t="str">
        <f t="shared" si="1"/>
        <v>J0</v>
      </c>
      <c r="G4515" s="1" t="str">
        <f t="shared" si="2"/>
        <v>edicion</v>
      </c>
      <c r="H4515" s="2">
        <v>3292307.0</v>
      </c>
      <c r="I4515" s="2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  <c r="W4515" s="1">
        <v>0.0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v>0.0</v>
      </c>
      <c r="AD4515" s="1">
        <v>0.0</v>
      </c>
      <c r="AE4515" s="1">
        <v>0.0</v>
      </c>
      <c r="AF4515" s="1">
        <v>0.0</v>
      </c>
      <c r="AG4515" s="1">
        <v>0.0</v>
      </c>
      <c r="AH4515" s="1">
        <v>0.0</v>
      </c>
      <c r="AI4515" s="1">
        <v>0.0</v>
      </c>
      <c r="AJ4515" s="1">
        <v>2098985.0</v>
      </c>
    </row>
    <row r="4516">
      <c r="A4516" s="1">
        <v>2019.0</v>
      </c>
      <c r="B4516" s="1">
        <v>17805.0</v>
      </c>
      <c r="C4516" s="1">
        <v>5629.0</v>
      </c>
      <c r="D4516" s="1">
        <v>5529.0</v>
      </c>
      <c r="E4516" s="1" t="s">
        <v>37</v>
      </c>
      <c r="F4516" s="1" t="str">
        <f t="shared" si="1"/>
        <v>I2</v>
      </c>
      <c r="G4516" s="1" t="str">
        <f t="shared" si="2"/>
        <v>expendio de alimentos</v>
      </c>
      <c r="H4516" s="2">
        <v>5629741.0</v>
      </c>
      <c r="I4516" s="2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1">
        <v>0.0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v>0.0</v>
      </c>
      <c r="AD4516" s="1">
        <v>1.0</v>
      </c>
      <c r="AE4516" s="1">
        <v>1.0</v>
      </c>
      <c r="AF4516" s="1">
        <v>1.0</v>
      </c>
      <c r="AG4516" s="1">
        <v>1.0</v>
      </c>
      <c r="AH4516" s="1">
        <v>1.0</v>
      </c>
      <c r="AI4516" s="1">
        <v>0.0</v>
      </c>
      <c r="AJ4516" s="1">
        <v>4096445.0</v>
      </c>
    </row>
    <row r="4517">
      <c r="A4517" s="1">
        <v>2019.0</v>
      </c>
      <c r="B4517" s="1">
        <v>17806.0</v>
      </c>
      <c r="C4517" s="1">
        <v>5629.0</v>
      </c>
      <c r="D4517" s="1">
        <v>5529.0</v>
      </c>
      <c r="E4517" s="1" t="s">
        <v>37</v>
      </c>
      <c r="F4517" s="1" t="str">
        <f t="shared" si="1"/>
        <v>I2</v>
      </c>
      <c r="G4517" s="1" t="str">
        <f t="shared" si="2"/>
        <v>expendio de alimentos</v>
      </c>
      <c r="H4517" s="2">
        <v>3642633.0</v>
      </c>
      <c r="I4517" s="2">
        <v>0.0</v>
      </c>
      <c r="J4517" s="1">
        <v>0.0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1">
        <v>0.0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D4517" s="1">
        <v>0.0</v>
      </c>
      <c r="AE4517" s="1">
        <v>1.0</v>
      </c>
      <c r="AF4517" s="1">
        <v>0.0</v>
      </c>
      <c r="AG4517" s="1">
        <v>0.0</v>
      </c>
      <c r="AH4517" s="1">
        <v>0.0</v>
      </c>
      <c r="AI4517" s="1">
        <v>0.0</v>
      </c>
      <c r="AJ4517" s="1">
        <v>2576058.0</v>
      </c>
    </row>
    <row r="4518">
      <c r="A4518" s="1">
        <v>2019.0</v>
      </c>
      <c r="B4518" s="1">
        <v>17807.0</v>
      </c>
      <c r="C4518" s="1">
        <v>5611.0</v>
      </c>
      <c r="D4518" s="1">
        <v>5521.0</v>
      </c>
      <c r="E4518" s="1" t="s">
        <v>37</v>
      </c>
      <c r="F4518" s="1" t="str">
        <f t="shared" si="1"/>
        <v>I2</v>
      </c>
      <c r="G4518" s="1" t="str">
        <f t="shared" si="2"/>
        <v>expendio de alimentos</v>
      </c>
      <c r="H4518" s="2">
        <v>3422988.0</v>
      </c>
      <c r="I4518" s="2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1">
        <v>0.0</v>
      </c>
      <c r="X4518" s="1">
        <v>0.0</v>
      </c>
      <c r="Y4518" s="1">
        <v>0.0</v>
      </c>
      <c r="Z4518" s="1">
        <v>0.0</v>
      </c>
      <c r="AA4518" s="1">
        <v>0.0</v>
      </c>
      <c r="AB4518" s="1">
        <v>0.0</v>
      </c>
      <c r="AC4518" s="1">
        <v>0.0</v>
      </c>
      <c r="AD4518" s="1">
        <v>0.0</v>
      </c>
      <c r="AE4518" s="1">
        <v>1.0</v>
      </c>
      <c r="AF4518" s="1">
        <v>1.0</v>
      </c>
      <c r="AG4518" s="1">
        <v>0.0</v>
      </c>
      <c r="AH4518" s="1">
        <v>0.0</v>
      </c>
      <c r="AI4518" s="1">
        <v>0.0</v>
      </c>
      <c r="AJ4518" s="1">
        <v>2632445.0</v>
      </c>
    </row>
    <row r="4519">
      <c r="A4519" s="1">
        <v>2019.0</v>
      </c>
      <c r="B4519" s="1">
        <v>17808.0</v>
      </c>
      <c r="C4519" s="1">
        <v>5611.0</v>
      </c>
      <c r="D4519" s="1">
        <v>5521.0</v>
      </c>
      <c r="E4519" s="1" t="s">
        <v>37</v>
      </c>
      <c r="F4519" s="1" t="str">
        <f t="shared" si="1"/>
        <v>I2</v>
      </c>
      <c r="G4519" s="1" t="str">
        <f t="shared" si="2"/>
        <v>expendio de alimentos</v>
      </c>
      <c r="H4519" s="2">
        <v>9741546.0</v>
      </c>
      <c r="I4519" s="2">
        <v>0.0</v>
      </c>
      <c r="J4519" s="1">
        <v>2526.0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>
        <v>0.0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0.0</v>
      </c>
      <c r="AE4519" s="1">
        <v>1.0</v>
      </c>
      <c r="AF4519" s="1">
        <v>1.0</v>
      </c>
      <c r="AG4519" s="1">
        <v>1.0</v>
      </c>
      <c r="AH4519" s="1">
        <v>1.0</v>
      </c>
      <c r="AI4519" s="1">
        <v>0.0</v>
      </c>
      <c r="AJ4519" s="1">
        <v>8097296.0</v>
      </c>
    </row>
    <row r="4520">
      <c r="A4520" s="1">
        <v>2019.0</v>
      </c>
      <c r="B4520" s="1">
        <v>17809.0</v>
      </c>
      <c r="C4520" s="1">
        <v>6820.0</v>
      </c>
      <c r="D4520" s="1">
        <v>7020.0</v>
      </c>
      <c r="E4520" s="1" t="s">
        <v>41</v>
      </c>
      <c r="F4520" s="1" t="str">
        <f t="shared" si="1"/>
        <v>LN</v>
      </c>
      <c r="G4520" s="1" t="str">
        <f t="shared" si="2"/>
        <v>inmobiliarias y alquileres</v>
      </c>
      <c r="H4520" s="2">
        <v>4204227.0</v>
      </c>
      <c r="I4520" s="2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  <c r="W4520" s="1">
        <v>0.0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1.0</v>
      </c>
      <c r="AF4520" s="1">
        <v>1.0</v>
      </c>
      <c r="AG4520" s="1">
        <v>0.0</v>
      </c>
      <c r="AH4520" s="1">
        <v>0.0</v>
      </c>
      <c r="AI4520" s="1">
        <v>0.0</v>
      </c>
      <c r="AJ4520" s="1">
        <v>2604085.0</v>
      </c>
    </row>
    <row r="4521">
      <c r="A4521" s="1">
        <v>2019.0</v>
      </c>
      <c r="B4521" s="1">
        <v>17810.0</v>
      </c>
      <c r="C4521" s="1">
        <v>5611.0</v>
      </c>
      <c r="D4521" s="1">
        <v>5521.0</v>
      </c>
      <c r="E4521" s="1" t="s">
        <v>37</v>
      </c>
      <c r="F4521" s="1" t="str">
        <f t="shared" si="1"/>
        <v>I2</v>
      </c>
      <c r="G4521" s="1" t="str">
        <f t="shared" si="2"/>
        <v>expendio de alimentos</v>
      </c>
      <c r="H4521" s="2">
        <v>2038357.0</v>
      </c>
      <c r="I4521" s="2">
        <v>0.0</v>
      </c>
      <c r="J4521" s="1">
        <v>374.0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1">
        <v>0.0</v>
      </c>
      <c r="W4521" s="1">
        <v>0.0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D4521" s="1">
        <v>1.0</v>
      </c>
      <c r="AE4521" s="1">
        <v>1.0</v>
      </c>
      <c r="AF4521" s="1">
        <v>0.0</v>
      </c>
      <c r="AG4521" s="1">
        <v>0.0</v>
      </c>
      <c r="AH4521" s="1">
        <v>1.0</v>
      </c>
      <c r="AI4521" s="1">
        <v>0.0</v>
      </c>
      <c r="AJ4521" s="1">
        <v>1585549.0</v>
      </c>
    </row>
    <row r="4522">
      <c r="A4522" s="1">
        <v>2019.0</v>
      </c>
      <c r="B4522" s="1">
        <v>17811.0</v>
      </c>
      <c r="C4522" s="1">
        <v>6202.0</v>
      </c>
      <c r="D4522" s="1">
        <v>7210.0</v>
      </c>
      <c r="E4522" s="1" t="s">
        <v>53</v>
      </c>
      <c r="F4522" s="1" t="str">
        <f t="shared" si="1"/>
        <v>J4</v>
      </c>
      <c r="G4522" s="1" t="str">
        <f t="shared" si="2"/>
        <v>inform y serv de informacion</v>
      </c>
      <c r="H4522" s="2">
        <v>1.0427466E7</v>
      </c>
      <c r="I4522" s="2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  <c r="W4522" s="1">
        <v>0.0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1.0</v>
      </c>
      <c r="AE4522" s="1">
        <v>1.0</v>
      </c>
      <c r="AF4522" s="1">
        <v>0.0</v>
      </c>
      <c r="AG4522" s="1">
        <v>0.0</v>
      </c>
      <c r="AH4522" s="1">
        <v>0.0</v>
      </c>
      <c r="AI4522" s="1">
        <v>0.0</v>
      </c>
      <c r="AJ4522" s="1">
        <v>1.1247423E7</v>
      </c>
    </row>
    <row r="4523">
      <c r="A4523" s="1">
        <v>2019.0</v>
      </c>
      <c r="B4523" s="1">
        <v>17813.0</v>
      </c>
      <c r="C4523" s="1">
        <v>8220.0</v>
      </c>
      <c r="D4523" s="1">
        <v>7499.0</v>
      </c>
      <c r="E4523" s="1" t="s">
        <v>54</v>
      </c>
      <c r="F4523" s="1" t="str">
        <f t="shared" si="1"/>
        <v>N5</v>
      </c>
      <c r="G4523" s="1" t="str">
        <f t="shared" si="2"/>
        <v>call center</v>
      </c>
      <c r="H4523" s="2">
        <v>1.3376422E7</v>
      </c>
      <c r="I4523" s="2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0.0</v>
      </c>
      <c r="AE4523" s="1">
        <v>0.0</v>
      </c>
      <c r="AF4523" s="1">
        <v>0.0</v>
      </c>
      <c r="AG4523" s="1">
        <v>0.0</v>
      </c>
      <c r="AH4523" s="1">
        <v>0.0</v>
      </c>
      <c r="AI4523" s="1">
        <v>0.0</v>
      </c>
      <c r="AJ4523" s="1">
        <v>5980297.0</v>
      </c>
    </row>
    <row r="4524">
      <c r="A4524" s="1">
        <v>2019.0</v>
      </c>
      <c r="B4524" s="1">
        <v>17814.0</v>
      </c>
      <c r="C4524" s="1">
        <v>5612.0</v>
      </c>
      <c r="D4524" s="1">
        <v>5523.0</v>
      </c>
      <c r="E4524" s="1" t="s">
        <v>37</v>
      </c>
      <c r="F4524" s="1" t="str">
        <f t="shared" si="1"/>
        <v>I2</v>
      </c>
      <c r="G4524" s="1" t="str">
        <f t="shared" si="2"/>
        <v>expendio de alimentos</v>
      </c>
      <c r="H4524" s="2">
        <v>4290910.0</v>
      </c>
      <c r="I4524" s="2">
        <v>3000.0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1.0</v>
      </c>
      <c r="O4524" s="1">
        <v>0.0</v>
      </c>
      <c r="P4524" s="1">
        <v>1.0</v>
      </c>
      <c r="Q4524" s="1">
        <v>0.0</v>
      </c>
      <c r="R4524" s="1">
        <v>0.0</v>
      </c>
      <c r="S4524" s="1">
        <v>0.0</v>
      </c>
      <c r="T4524" s="1">
        <v>0.0</v>
      </c>
      <c r="U4524" s="1">
        <v>1.0</v>
      </c>
      <c r="V4524" s="1">
        <v>0.0</v>
      </c>
      <c r="W4524" s="1">
        <v>1.0</v>
      </c>
      <c r="X4524" s="1">
        <v>0.0</v>
      </c>
      <c r="Y4524" s="1">
        <v>1.0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1.0</v>
      </c>
      <c r="AE4524" s="1">
        <v>1.0</v>
      </c>
      <c r="AF4524" s="1">
        <v>1.0</v>
      </c>
      <c r="AG4524" s="1">
        <v>1.0</v>
      </c>
      <c r="AH4524" s="1">
        <v>1.0</v>
      </c>
      <c r="AI4524" s="1">
        <v>0.0</v>
      </c>
      <c r="AJ4524" s="1">
        <v>2158260.0</v>
      </c>
    </row>
    <row r="4525">
      <c r="A4525" s="1">
        <v>2019.0</v>
      </c>
      <c r="B4525" s="1">
        <v>17815.0</v>
      </c>
      <c r="C4525" s="1">
        <v>5611.0</v>
      </c>
      <c r="D4525" s="1">
        <v>5521.0</v>
      </c>
      <c r="E4525" s="1" t="s">
        <v>37</v>
      </c>
      <c r="F4525" s="1" t="str">
        <f t="shared" si="1"/>
        <v>I2</v>
      </c>
      <c r="G4525" s="1" t="str">
        <f t="shared" si="2"/>
        <v>expendio de alimentos</v>
      </c>
      <c r="H4525" s="2">
        <v>853582.0</v>
      </c>
      <c r="I4525" s="2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0.0</v>
      </c>
      <c r="W4525" s="1">
        <v>0.0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v>0.0</v>
      </c>
      <c r="AD4525" s="1">
        <v>0.0</v>
      </c>
      <c r="AE4525" s="1">
        <v>1.0</v>
      </c>
      <c r="AF4525" s="1">
        <v>1.0</v>
      </c>
      <c r="AG4525" s="1">
        <v>0.0</v>
      </c>
      <c r="AH4525" s="1">
        <v>0.0</v>
      </c>
      <c r="AI4525" s="1">
        <v>0.0</v>
      </c>
      <c r="AJ4525" s="1">
        <v>580780.0</v>
      </c>
    </row>
    <row r="4526">
      <c r="A4526" s="1">
        <v>2019.0</v>
      </c>
      <c r="B4526" s="1">
        <v>17816.0</v>
      </c>
      <c r="C4526" s="1">
        <v>5811.0</v>
      </c>
      <c r="D4526" s="1">
        <v>2211.0</v>
      </c>
      <c r="E4526" s="1" t="s">
        <v>55</v>
      </c>
      <c r="F4526" s="1" t="str">
        <f t="shared" si="1"/>
        <v>J0</v>
      </c>
      <c r="G4526" s="1" t="str">
        <f t="shared" si="2"/>
        <v>edicion</v>
      </c>
      <c r="H4526" s="2">
        <v>4395770.0</v>
      </c>
      <c r="I4526" s="2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0.0</v>
      </c>
      <c r="AE4526" s="1">
        <v>0.0</v>
      </c>
      <c r="AF4526" s="1">
        <v>0.0</v>
      </c>
      <c r="AG4526" s="1">
        <v>0.0</v>
      </c>
      <c r="AH4526" s="1">
        <v>0.0</v>
      </c>
      <c r="AI4526" s="1">
        <v>0.0</v>
      </c>
      <c r="AJ4526" s="1">
        <v>4003635.0</v>
      </c>
    </row>
    <row r="4527">
      <c r="A4527" s="1">
        <v>2019.0</v>
      </c>
      <c r="B4527" s="1">
        <v>17818.0</v>
      </c>
      <c r="C4527" s="1">
        <v>5920.0</v>
      </c>
      <c r="D4527" s="1">
        <v>9212.0</v>
      </c>
      <c r="E4527" s="1" t="s">
        <v>51</v>
      </c>
      <c r="F4527" s="1" t="str">
        <f t="shared" si="1"/>
        <v>J1</v>
      </c>
      <c r="G4527" s="1" t="str">
        <f t="shared" si="2"/>
        <v>produccion, distribucion y exhibicion</v>
      </c>
      <c r="H4527" s="2">
        <v>3862105.0</v>
      </c>
      <c r="I4527" s="2">
        <v>0.0</v>
      </c>
      <c r="J4527" s="1">
        <v>0.0</v>
      </c>
      <c r="K4527" s="1">
        <v>0.0</v>
      </c>
      <c r="L4527" s="1">
        <v>0.0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D4527" s="1">
        <v>0.0</v>
      </c>
      <c r="AE4527" s="1">
        <v>1.0</v>
      </c>
      <c r="AF4527" s="1">
        <v>1.0</v>
      </c>
      <c r="AG4527" s="1">
        <v>0.0</v>
      </c>
      <c r="AH4527" s="1">
        <v>0.0</v>
      </c>
      <c r="AI4527" s="1">
        <v>0.0</v>
      </c>
      <c r="AJ4527" s="1">
        <v>3793659.0</v>
      </c>
    </row>
    <row r="4528">
      <c r="A4528" s="1">
        <v>2019.0</v>
      </c>
      <c r="B4528" s="1">
        <v>17819.0</v>
      </c>
      <c r="C4528" s="1">
        <v>5920.0</v>
      </c>
      <c r="D4528" s="1">
        <v>9212.0</v>
      </c>
      <c r="E4528" s="1" t="s">
        <v>51</v>
      </c>
      <c r="F4528" s="1" t="str">
        <f t="shared" si="1"/>
        <v>J1</v>
      </c>
      <c r="G4528" s="1" t="str">
        <f t="shared" si="2"/>
        <v>produccion, distribucion y exhibicion</v>
      </c>
      <c r="H4528" s="2">
        <v>1.9939559E7</v>
      </c>
      <c r="I4528" s="2">
        <v>1623.0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1">
        <v>0.0</v>
      </c>
      <c r="X4528" s="1">
        <v>0.0</v>
      </c>
      <c r="Y4528" s="1">
        <v>0.0</v>
      </c>
      <c r="Z4528" s="1">
        <v>0.0</v>
      </c>
      <c r="AA4528" s="1">
        <v>0.0</v>
      </c>
      <c r="AB4528" s="1">
        <v>1.0</v>
      </c>
      <c r="AC4528" s="1">
        <v>1.0</v>
      </c>
      <c r="AD4528" s="1">
        <v>1.0</v>
      </c>
      <c r="AE4528" s="1">
        <v>1.0</v>
      </c>
      <c r="AF4528" s="1">
        <v>0.0</v>
      </c>
      <c r="AG4528" s="1">
        <v>0.0</v>
      </c>
      <c r="AH4528" s="1">
        <v>1.0</v>
      </c>
      <c r="AI4528" s="1">
        <v>0.0</v>
      </c>
      <c r="AJ4528" s="1">
        <v>2.17901E7</v>
      </c>
    </row>
    <row r="4529">
      <c r="A4529" s="1">
        <v>2019.0</v>
      </c>
      <c r="B4529" s="1">
        <v>17820.0</v>
      </c>
      <c r="C4529" s="1">
        <v>5813.0</v>
      </c>
      <c r="D4529" s="1">
        <v>2212.0</v>
      </c>
      <c r="E4529" s="1" t="s">
        <v>55</v>
      </c>
      <c r="F4529" s="1" t="str">
        <f t="shared" si="1"/>
        <v>J0</v>
      </c>
      <c r="G4529" s="1" t="str">
        <f t="shared" si="2"/>
        <v>edicion</v>
      </c>
      <c r="H4529" s="2">
        <v>9.3966396E7</v>
      </c>
      <c r="I4529" s="2">
        <v>7235.0</v>
      </c>
      <c r="J4529" s="1">
        <v>59241.0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  <c r="W4529" s="1">
        <v>0.0</v>
      </c>
      <c r="X4529" s="1">
        <v>0.0</v>
      </c>
      <c r="Y4529" s="1">
        <v>0.0</v>
      </c>
      <c r="Z4529" s="1">
        <v>1.0</v>
      </c>
      <c r="AA4529" s="1">
        <v>0.0</v>
      </c>
      <c r="AB4529" s="1">
        <v>0.0</v>
      </c>
      <c r="AC4529" s="1">
        <v>0.0</v>
      </c>
      <c r="AD4529" s="1">
        <v>1.0</v>
      </c>
      <c r="AE4529" s="1">
        <v>1.0</v>
      </c>
      <c r="AF4529" s="1">
        <v>1.0</v>
      </c>
      <c r="AG4529" s="1">
        <v>1.0</v>
      </c>
      <c r="AH4529" s="1">
        <v>1.0</v>
      </c>
      <c r="AI4529" s="1">
        <v>0.0</v>
      </c>
      <c r="AJ4529" s="1">
        <v>8.3506034E7</v>
      </c>
    </row>
    <row r="4530">
      <c r="A4530" s="1">
        <v>2019.0</v>
      </c>
      <c r="B4530" s="1">
        <v>17821.0</v>
      </c>
      <c r="C4530" s="1">
        <v>5811.0</v>
      </c>
      <c r="D4530" s="1">
        <v>2211.0</v>
      </c>
      <c r="E4530" s="1" t="s">
        <v>55</v>
      </c>
      <c r="F4530" s="1" t="str">
        <f t="shared" si="1"/>
        <v>J0</v>
      </c>
      <c r="G4530" s="1" t="str">
        <f t="shared" si="2"/>
        <v>edicion</v>
      </c>
      <c r="H4530" s="2">
        <v>3542471.0</v>
      </c>
      <c r="I4530" s="2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0.0</v>
      </c>
      <c r="AE4530" s="1">
        <v>0.0</v>
      </c>
      <c r="AF4530" s="1">
        <v>1.0</v>
      </c>
      <c r="AG4530" s="1">
        <v>0.0</v>
      </c>
      <c r="AH4530" s="1">
        <v>0.0</v>
      </c>
      <c r="AI4530" s="1">
        <v>0.0</v>
      </c>
      <c r="AJ4530" s="1">
        <v>4213820.0</v>
      </c>
    </row>
    <row r="4531">
      <c r="A4531" s="1">
        <v>2019.0</v>
      </c>
      <c r="B4531" s="1">
        <v>17823.0</v>
      </c>
      <c r="C4531" s="1">
        <v>5813.0</v>
      </c>
      <c r="D4531" s="1">
        <v>2212.0</v>
      </c>
      <c r="E4531" s="1" t="s">
        <v>55</v>
      </c>
      <c r="F4531" s="1" t="str">
        <f t="shared" si="1"/>
        <v>J0</v>
      </c>
      <c r="G4531" s="1" t="str">
        <f t="shared" si="2"/>
        <v>edicion</v>
      </c>
      <c r="H4531" s="2">
        <v>626214.0</v>
      </c>
      <c r="I4531" s="2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  <c r="W4531" s="1">
        <v>0.0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0.0</v>
      </c>
      <c r="AG4531" s="1">
        <v>0.0</v>
      </c>
      <c r="AH4531" s="1">
        <v>0.0</v>
      </c>
      <c r="AI4531" s="1">
        <v>0.0</v>
      </c>
      <c r="AJ4531" s="1">
        <v>479406.0</v>
      </c>
    </row>
    <row r="4532">
      <c r="A4532" s="1">
        <v>2019.0</v>
      </c>
      <c r="B4532" s="1">
        <v>17824.0</v>
      </c>
      <c r="C4532" s="1">
        <v>5813.0</v>
      </c>
      <c r="D4532" s="1">
        <v>2212.0</v>
      </c>
      <c r="E4532" s="1" t="s">
        <v>55</v>
      </c>
      <c r="F4532" s="1" t="str">
        <f t="shared" si="1"/>
        <v>J0</v>
      </c>
      <c r="G4532" s="1" t="str">
        <f t="shared" si="2"/>
        <v>edicion</v>
      </c>
      <c r="H4532" s="2">
        <v>1360419.0</v>
      </c>
      <c r="I4532" s="2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>
        <v>0.0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0.0</v>
      </c>
      <c r="AE4532" s="1">
        <v>0.0</v>
      </c>
      <c r="AF4532" s="1">
        <v>0.0</v>
      </c>
      <c r="AG4532" s="1">
        <v>0.0</v>
      </c>
      <c r="AH4532" s="1">
        <v>0.0</v>
      </c>
      <c r="AI4532" s="1">
        <v>0.0</v>
      </c>
      <c r="AJ4532" s="1">
        <v>1735863.0</v>
      </c>
    </row>
    <row r="4533">
      <c r="A4533" s="1">
        <v>2019.0</v>
      </c>
      <c r="B4533" s="1">
        <v>17828.0</v>
      </c>
      <c r="C4533" s="1">
        <v>5511.0</v>
      </c>
      <c r="D4533" s="1">
        <v>5511.0</v>
      </c>
      <c r="E4533" s="1" t="s">
        <v>36</v>
      </c>
      <c r="F4533" s="1" t="str">
        <f t="shared" si="1"/>
        <v>I1</v>
      </c>
      <c r="G4533" s="1" t="str">
        <f t="shared" si="2"/>
        <v>alojamiento</v>
      </c>
      <c r="H4533" s="2">
        <v>4109667.0</v>
      </c>
      <c r="I4533" s="2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  <c r="W4533" s="1">
        <v>0.0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</v>
      </c>
      <c r="AC4533" s="1">
        <v>1.0</v>
      </c>
      <c r="AD4533" s="1">
        <v>1.0</v>
      </c>
      <c r="AE4533" s="1">
        <v>1.0</v>
      </c>
      <c r="AF4533" s="1">
        <v>1.0</v>
      </c>
      <c r="AG4533" s="1">
        <v>0.0</v>
      </c>
      <c r="AH4533" s="1">
        <v>0.0</v>
      </c>
      <c r="AI4533" s="1">
        <v>0.0</v>
      </c>
      <c r="AJ4533" s="1">
        <v>7436786.0</v>
      </c>
    </row>
    <row r="4534">
      <c r="A4534" s="1">
        <v>2019.0</v>
      </c>
      <c r="B4534" s="1">
        <v>17829.0</v>
      </c>
      <c r="C4534" s="1">
        <v>5611.0</v>
      </c>
      <c r="D4534" s="1">
        <v>5521.0</v>
      </c>
      <c r="E4534" s="1" t="s">
        <v>37</v>
      </c>
      <c r="F4534" s="1" t="str">
        <f t="shared" si="1"/>
        <v>I2</v>
      </c>
      <c r="G4534" s="1" t="str">
        <f t="shared" si="2"/>
        <v>expendio de alimentos</v>
      </c>
      <c r="H4534" s="2">
        <v>1.6289752E7</v>
      </c>
      <c r="I4534" s="2">
        <v>0.0</v>
      </c>
      <c r="J4534" s="1">
        <v>0.0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0.0</v>
      </c>
      <c r="R4534" s="1">
        <v>0.0</v>
      </c>
      <c r="S4534" s="1">
        <v>0.0</v>
      </c>
      <c r="T4534" s="1">
        <v>0.0</v>
      </c>
      <c r="U4534" s="1">
        <v>0.0</v>
      </c>
      <c r="V4534" s="1">
        <v>0.0</v>
      </c>
      <c r="W4534" s="1">
        <v>0.0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v>0.0</v>
      </c>
      <c r="AD4534" s="1">
        <v>0.0</v>
      </c>
      <c r="AE4534" s="1">
        <v>1.0</v>
      </c>
      <c r="AF4534" s="1">
        <v>0.0</v>
      </c>
      <c r="AG4534" s="1">
        <v>0.0</v>
      </c>
      <c r="AH4534" s="1">
        <v>0.0</v>
      </c>
      <c r="AI4534" s="1">
        <v>0.0</v>
      </c>
      <c r="AJ4534" s="1">
        <v>1.0438845E7</v>
      </c>
    </row>
    <row r="4535">
      <c r="A4535" s="1">
        <v>2019.0</v>
      </c>
      <c r="B4535" s="1">
        <v>17831.0</v>
      </c>
      <c r="C4535" s="1">
        <v>5611.0</v>
      </c>
      <c r="D4535" s="1">
        <v>5521.0</v>
      </c>
      <c r="E4535" s="1" t="s">
        <v>37</v>
      </c>
      <c r="F4535" s="1" t="str">
        <f t="shared" si="1"/>
        <v>I2</v>
      </c>
      <c r="G4535" s="1" t="str">
        <f t="shared" si="2"/>
        <v>expendio de alimentos</v>
      </c>
      <c r="H4535" s="2">
        <v>7029570.0</v>
      </c>
      <c r="I4535" s="2">
        <v>0.0</v>
      </c>
      <c r="J4535" s="1">
        <v>722.0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0.0</v>
      </c>
      <c r="AD4535" s="1">
        <v>0.0</v>
      </c>
      <c r="AE4535" s="1">
        <v>1.0</v>
      </c>
      <c r="AF4535" s="1">
        <v>1.0</v>
      </c>
      <c r="AG4535" s="1">
        <v>1.0</v>
      </c>
      <c r="AH4535" s="1">
        <v>1.0</v>
      </c>
      <c r="AI4535" s="1">
        <v>0.0</v>
      </c>
      <c r="AJ4535" s="1">
        <v>5866895.0</v>
      </c>
    </row>
    <row r="4536">
      <c r="A4536" s="1">
        <v>2019.0</v>
      </c>
      <c r="B4536" s="1">
        <v>17832.0</v>
      </c>
      <c r="C4536" s="1">
        <v>5621.0</v>
      </c>
      <c r="D4536" s="1">
        <v>5525.0</v>
      </c>
      <c r="E4536" s="1" t="s">
        <v>37</v>
      </c>
      <c r="F4536" s="1" t="str">
        <f t="shared" si="1"/>
        <v>I2</v>
      </c>
      <c r="G4536" s="1" t="str">
        <f t="shared" si="2"/>
        <v>expendio de alimentos</v>
      </c>
      <c r="H4536" s="2">
        <v>5714157.0</v>
      </c>
      <c r="I4536" s="2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0.0</v>
      </c>
      <c r="AE4536" s="1">
        <v>1.0</v>
      </c>
      <c r="AF4536" s="1">
        <v>0.0</v>
      </c>
      <c r="AG4536" s="1">
        <v>0.0</v>
      </c>
      <c r="AH4536" s="1">
        <v>1.0</v>
      </c>
      <c r="AI4536" s="1">
        <v>0.0</v>
      </c>
      <c r="AJ4536" s="1">
        <v>5199421.0</v>
      </c>
    </row>
    <row r="4537">
      <c r="A4537" s="1">
        <v>2019.0</v>
      </c>
      <c r="B4537" s="1">
        <v>17833.0</v>
      </c>
      <c r="C4537" s="1">
        <v>5612.0</v>
      </c>
      <c r="D4537" s="1">
        <v>5523.0</v>
      </c>
      <c r="E4537" s="1" t="s">
        <v>37</v>
      </c>
      <c r="F4537" s="1" t="str">
        <f t="shared" si="1"/>
        <v>I2</v>
      </c>
      <c r="G4537" s="1" t="str">
        <f t="shared" si="2"/>
        <v>expendio de alimentos</v>
      </c>
      <c r="H4537" s="2">
        <v>1690280.0</v>
      </c>
      <c r="I4537" s="2">
        <v>0.0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1">
        <v>0.0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1.0</v>
      </c>
      <c r="AE4537" s="1">
        <v>1.0</v>
      </c>
      <c r="AF4537" s="1">
        <v>1.0</v>
      </c>
      <c r="AG4537" s="1">
        <v>0.0</v>
      </c>
      <c r="AH4537" s="1">
        <v>0.0</v>
      </c>
      <c r="AI4537" s="1">
        <v>0.0</v>
      </c>
      <c r="AJ4537" s="1">
        <v>3837500.0</v>
      </c>
    </row>
    <row r="4538">
      <c r="A4538" s="1">
        <v>2019.0</v>
      </c>
      <c r="B4538" s="1">
        <v>17835.0</v>
      </c>
      <c r="C4538" s="1">
        <v>5611.0</v>
      </c>
      <c r="D4538" s="1">
        <v>5521.0</v>
      </c>
      <c r="E4538" s="1" t="s">
        <v>37</v>
      </c>
      <c r="F4538" s="1" t="str">
        <f t="shared" si="1"/>
        <v>I2</v>
      </c>
      <c r="G4538" s="1" t="str">
        <f t="shared" si="2"/>
        <v>expendio de alimentos</v>
      </c>
      <c r="H4538" s="2">
        <v>1.1025528E7</v>
      </c>
      <c r="I4538" s="2">
        <v>0.0</v>
      </c>
      <c r="J4538" s="1">
        <v>0.0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1">
        <v>0.0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v>1.0</v>
      </c>
      <c r="AD4538" s="1">
        <v>0.0</v>
      </c>
      <c r="AE4538" s="1">
        <v>1.0</v>
      </c>
      <c r="AF4538" s="1">
        <v>0.0</v>
      </c>
      <c r="AG4538" s="1">
        <v>1.0</v>
      </c>
      <c r="AH4538" s="1">
        <v>1.0</v>
      </c>
      <c r="AI4538" s="1">
        <v>0.0</v>
      </c>
      <c r="AJ4538" s="1">
        <v>8634743.0</v>
      </c>
    </row>
    <row r="4539">
      <c r="A4539" s="1">
        <v>2019.0</v>
      </c>
      <c r="B4539" s="1">
        <v>17836.0</v>
      </c>
      <c r="C4539" s="1">
        <v>5611.0</v>
      </c>
      <c r="D4539" s="1">
        <v>5521.0</v>
      </c>
      <c r="E4539" s="1" t="s">
        <v>37</v>
      </c>
      <c r="F4539" s="1" t="str">
        <f t="shared" si="1"/>
        <v>I2</v>
      </c>
      <c r="G4539" s="1" t="str">
        <f t="shared" si="2"/>
        <v>expendio de alimentos</v>
      </c>
      <c r="H4539" s="2">
        <v>3.7694736E7</v>
      </c>
      <c r="I4539" s="2">
        <v>70000.0</v>
      </c>
      <c r="J4539" s="1">
        <v>80000.0</v>
      </c>
      <c r="K4539" s="1">
        <v>0.0</v>
      </c>
      <c r="L4539" s="1">
        <v>1.0</v>
      </c>
      <c r="M4539" s="1">
        <v>1.0</v>
      </c>
      <c r="N4539" s="1">
        <v>1.0</v>
      </c>
      <c r="O4539" s="1">
        <v>1.0</v>
      </c>
      <c r="P4539" s="1">
        <v>0.0</v>
      </c>
      <c r="Q4539" s="1">
        <v>1.0</v>
      </c>
      <c r="R4539" s="1">
        <v>1.0</v>
      </c>
      <c r="S4539" s="1">
        <v>0.0</v>
      </c>
      <c r="T4539" s="1">
        <v>1.0</v>
      </c>
      <c r="U4539" s="1">
        <v>1.0</v>
      </c>
      <c r="V4539" s="1">
        <v>1.0</v>
      </c>
      <c r="W4539" s="1">
        <v>1.0</v>
      </c>
      <c r="X4539" s="1">
        <v>1.0</v>
      </c>
      <c r="Y4539" s="1">
        <v>0.0</v>
      </c>
      <c r="Z4539" s="1">
        <v>1.0</v>
      </c>
      <c r="AA4539" s="1">
        <v>0.0</v>
      </c>
      <c r="AB4539" s="1">
        <v>0.0</v>
      </c>
      <c r="AC4539" s="1">
        <v>1.0</v>
      </c>
      <c r="AD4539" s="1">
        <v>1.0</v>
      </c>
      <c r="AE4539" s="1">
        <v>1.0</v>
      </c>
      <c r="AF4539" s="1">
        <v>0.0</v>
      </c>
      <c r="AG4539" s="1">
        <v>1.0</v>
      </c>
      <c r="AH4539" s="1">
        <v>1.0</v>
      </c>
      <c r="AI4539" s="1">
        <v>1.0</v>
      </c>
      <c r="AJ4539" s="1">
        <v>3.3146738E7</v>
      </c>
    </row>
    <row r="4540">
      <c r="A4540" s="1">
        <v>2019.0</v>
      </c>
      <c r="B4540" s="1">
        <v>17837.0</v>
      </c>
      <c r="C4540" s="1">
        <v>5611.0</v>
      </c>
      <c r="D4540" s="1">
        <v>5521.0</v>
      </c>
      <c r="E4540" s="1" t="s">
        <v>37</v>
      </c>
      <c r="F4540" s="1" t="str">
        <f t="shared" si="1"/>
        <v>I2</v>
      </c>
      <c r="G4540" s="1" t="str">
        <f t="shared" si="2"/>
        <v>expendio de alimentos</v>
      </c>
      <c r="H4540" s="2">
        <v>2.1436474E7</v>
      </c>
      <c r="I4540" s="2">
        <v>0.0</v>
      </c>
      <c r="J4540" s="1">
        <v>0.0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0.0</v>
      </c>
      <c r="AE4540" s="1">
        <v>0.0</v>
      </c>
      <c r="AF4540" s="1">
        <v>0.0</v>
      </c>
      <c r="AG4540" s="1">
        <v>0.0</v>
      </c>
      <c r="AH4540" s="1">
        <v>0.0</v>
      </c>
      <c r="AI4540" s="1">
        <v>0.0</v>
      </c>
      <c r="AJ4540" s="1">
        <v>1.7664715E7</v>
      </c>
    </row>
    <row r="4541">
      <c r="A4541" s="1">
        <v>2019.0</v>
      </c>
      <c r="B4541" s="1">
        <v>17838.0</v>
      </c>
      <c r="C4541" s="1">
        <v>5611.0</v>
      </c>
      <c r="D4541" s="1">
        <v>5521.0</v>
      </c>
      <c r="E4541" s="1" t="s">
        <v>37</v>
      </c>
      <c r="F4541" s="1" t="str">
        <f t="shared" si="1"/>
        <v>I2</v>
      </c>
      <c r="G4541" s="1" t="str">
        <f t="shared" si="2"/>
        <v>expendio de alimentos</v>
      </c>
      <c r="H4541" s="2">
        <v>6024561.0</v>
      </c>
      <c r="I4541" s="2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  <c r="W4541" s="1">
        <v>0.0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D4541" s="1">
        <v>0.0</v>
      </c>
      <c r="AE4541" s="1">
        <v>1.0</v>
      </c>
      <c r="AF4541" s="1">
        <v>1.0</v>
      </c>
      <c r="AG4541" s="1">
        <v>0.0</v>
      </c>
      <c r="AH4541" s="1">
        <v>0.0</v>
      </c>
      <c r="AI4541" s="1">
        <v>0.0</v>
      </c>
      <c r="AJ4541" s="1">
        <v>4383764.0</v>
      </c>
    </row>
    <row r="4542">
      <c r="A4542" s="1">
        <v>2019.0</v>
      </c>
      <c r="B4542" s="1">
        <v>17840.0</v>
      </c>
      <c r="C4542" s="1">
        <v>5611.0</v>
      </c>
      <c r="D4542" s="1">
        <v>5521.0</v>
      </c>
      <c r="E4542" s="1" t="s">
        <v>37</v>
      </c>
      <c r="F4542" s="1" t="str">
        <f t="shared" si="1"/>
        <v>I2</v>
      </c>
      <c r="G4542" s="1" t="str">
        <f t="shared" si="2"/>
        <v>expendio de alimentos</v>
      </c>
      <c r="H4542" s="2">
        <v>1.701321E7</v>
      </c>
      <c r="I4542" s="2">
        <v>0.0</v>
      </c>
      <c r="J4542" s="1">
        <v>0.0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0.0</v>
      </c>
      <c r="Q4542" s="1">
        <v>0.0</v>
      </c>
      <c r="R4542" s="1">
        <v>0.0</v>
      </c>
      <c r="S4542" s="1">
        <v>0.0</v>
      </c>
      <c r="T4542" s="1">
        <v>0.0</v>
      </c>
      <c r="U4542" s="1">
        <v>0.0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0.0</v>
      </c>
      <c r="AE4542" s="1">
        <v>1.0</v>
      </c>
      <c r="AF4542" s="1">
        <v>0.0</v>
      </c>
      <c r="AG4542" s="1">
        <v>0.0</v>
      </c>
      <c r="AH4542" s="1">
        <v>0.0</v>
      </c>
      <c r="AI4542" s="1">
        <v>0.0</v>
      </c>
      <c r="AJ4542" s="1">
        <v>1.5529765E7</v>
      </c>
    </row>
    <row r="4543">
      <c r="A4543" s="1">
        <v>2019.0</v>
      </c>
      <c r="B4543" s="1">
        <v>17841.0</v>
      </c>
      <c r="C4543" s="1">
        <v>5619.0</v>
      </c>
      <c r="D4543" s="1">
        <v>5529.0</v>
      </c>
      <c r="E4543" s="1" t="s">
        <v>37</v>
      </c>
      <c r="F4543" s="1" t="str">
        <f t="shared" si="1"/>
        <v>I2</v>
      </c>
      <c r="G4543" s="1" t="str">
        <f t="shared" si="2"/>
        <v>expendio de alimentos</v>
      </c>
      <c r="H4543" s="2">
        <v>1.1093385E7</v>
      </c>
      <c r="I4543" s="2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  <c r="W4543" s="1">
        <v>0.0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D4543" s="1">
        <v>0.0</v>
      </c>
      <c r="AE4543" s="1">
        <v>1.0</v>
      </c>
      <c r="AF4543" s="1">
        <v>1.0</v>
      </c>
      <c r="AG4543" s="1">
        <v>0.0</v>
      </c>
      <c r="AH4543" s="1">
        <v>0.0</v>
      </c>
      <c r="AI4543" s="1">
        <v>0.0</v>
      </c>
      <c r="AJ4543" s="1">
        <v>8857542.0</v>
      </c>
    </row>
    <row r="4544">
      <c r="A4544" s="1">
        <v>2019.0</v>
      </c>
      <c r="B4544" s="1">
        <v>17842.0</v>
      </c>
      <c r="C4544" s="1">
        <v>5611.0</v>
      </c>
      <c r="D4544" s="1">
        <v>5521.0</v>
      </c>
      <c r="E4544" s="1" t="s">
        <v>37</v>
      </c>
      <c r="F4544" s="1" t="str">
        <f t="shared" si="1"/>
        <v>I2</v>
      </c>
      <c r="G4544" s="1" t="str">
        <f t="shared" si="2"/>
        <v>expendio de alimentos</v>
      </c>
      <c r="H4544" s="2">
        <v>3.1928141E7</v>
      </c>
      <c r="I4544" s="2">
        <v>0.0</v>
      </c>
      <c r="J4544" s="1">
        <v>64193.0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0.0</v>
      </c>
      <c r="W4544" s="1">
        <v>0.0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1.0</v>
      </c>
      <c r="AF4544" s="1">
        <v>1.0</v>
      </c>
      <c r="AG4544" s="1">
        <v>1.0</v>
      </c>
      <c r="AH4544" s="1">
        <v>1.0</v>
      </c>
      <c r="AI4544" s="1">
        <v>0.0</v>
      </c>
      <c r="AJ4544" s="1">
        <v>2.4612612E7</v>
      </c>
    </row>
    <row r="4545">
      <c r="A4545" s="1">
        <v>2019.0</v>
      </c>
      <c r="B4545" s="1">
        <v>17843.0</v>
      </c>
      <c r="C4545" s="1">
        <v>5611.0</v>
      </c>
      <c r="D4545" s="1">
        <v>5521.0</v>
      </c>
      <c r="E4545" s="1" t="s">
        <v>37</v>
      </c>
      <c r="F4545" s="1" t="str">
        <f t="shared" si="1"/>
        <v>I2</v>
      </c>
      <c r="G4545" s="1" t="str">
        <f t="shared" si="2"/>
        <v>expendio de alimentos</v>
      </c>
      <c r="H4545" s="2">
        <v>1740568.0</v>
      </c>
      <c r="I4545" s="2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v>0.0</v>
      </c>
      <c r="AD4545" s="1">
        <v>0.0</v>
      </c>
      <c r="AE4545" s="1">
        <v>1.0</v>
      </c>
      <c r="AF4545" s="1">
        <v>0.0</v>
      </c>
      <c r="AG4545" s="1">
        <v>1.0</v>
      </c>
      <c r="AH4545" s="1">
        <v>0.0</v>
      </c>
      <c r="AI4545" s="1">
        <v>0.0</v>
      </c>
      <c r="AJ4545" s="1">
        <v>1425742.0</v>
      </c>
    </row>
    <row r="4546">
      <c r="A4546" s="1">
        <v>2019.0</v>
      </c>
      <c r="B4546" s="1">
        <v>17845.0</v>
      </c>
      <c r="C4546" s="1">
        <v>5613.0</v>
      </c>
      <c r="D4546" s="1">
        <v>5522.0</v>
      </c>
      <c r="E4546" s="1" t="s">
        <v>37</v>
      </c>
      <c r="F4546" s="1" t="str">
        <f t="shared" si="1"/>
        <v>I2</v>
      </c>
      <c r="G4546" s="1" t="str">
        <f t="shared" si="2"/>
        <v>expendio de alimentos</v>
      </c>
      <c r="H4546" s="2">
        <v>9135840.0</v>
      </c>
      <c r="I4546" s="2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0.0</v>
      </c>
      <c r="AE4546" s="1">
        <v>1.0</v>
      </c>
      <c r="AF4546" s="1">
        <v>1.0</v>
      </c>
      <c r="AG4546" s="1">
        <v>1.0</v>
      </c>
      <c r="AH4546" s="1">
        <v>1.0</v>
      </c>
      <c r="AI4546" s="1">
        <v>0.0</v>
      </c>
      <c r="AJ4546" s="1">
        <v>6797514.0</v>
      </c>
    </row>
    <row r="4547">
      <c r="A4547" s="1">
        <v>2019.0</v>
      </c>
      <c r="B4547" s="1">
        <v>17846.0</v>
      </c>
      <c r="C4547" s="1">
        <v>5611.0</v>
      </c>
      <c r="D4547" s="1">
        <v>5521.0</v>
      </c>
      <c r="E4547" s="1" t="s">
        <v>37</v>
      </c>
      <c r="F4547" s="1" t="str">
        <f t="shared" si="1"/>
        <v>I2</v>
      </c>
      <c r="G4547" s="1" t="str">
        <f t="shared" si="2"/>
        <v>expendio de alimentos</v>
      </c>
      <c r="H4547" s="2">
        <v>1.1200047E7</v>
      </c>
      <c r="I4547" s="2">
        <v>4080.0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  <c r="W4547" s="1">
        <v>1.0</v>
      </c>
      <c r="X4547" s="1">
        <v>0.0</v>
      </c>
      <c r="Y4547" s="1">
        <v>0.0</v>
      </c>
      <c r="Z4547" s="1">
        <v>1.0</v>
      </c>
      <c r="AA4547" s="1">
        <v>0.0</v>
      </c>
      <c r="AB4547" s="1">
        <v>0.0</v>
      </c>
      <c r="AC4547" s="1">
        <v>0.0</v>
      </c>
      <c r="AD4547" s="1">
        <v>0.0</v>
      </c>
      <c r="AE4547" s="1">
        <v>1.0</v>
      </c>
      <c r="AF4547" s="1">
        <v>1.0</v>
      </c>
      <c r="AG4547" s="1">
        <v>0.0</v>
      </c>
      <c r="AH4547" s="1">
        <v>1.0</v>
      </c>
      <c r="AI4547" s="1">
        <v>0.0</v>
      </c>
      <c r="AJ4547" s="1">
        <v>8607769.0</v>
      </c>
    </row>
    <row r="4548">
      <c r="A4548" s="1">
        <v>2019.0</v>
      </c>
      <c r="B4548" s="1">
        <v>17850.0</v>
      </c>
      <c r="C4548" s="1">
        <v>6190.0</v>
      </c>
      <c r="D4548" s="1">
        <v>6426.0</v>
      </c>
      <c r="E4548" s="1" t="s">
        <v>40</v>
      </c>
      <c r="F4548" s="1" t="str">
        <f t="shared" si="1"/>
        <v>J3</v>
      </c>
      <c r="G4548" s="1" t="str">
        <f t="shared" si="2"/>
        <v>actividades de telecomunicaciones</v>
      </c>
      <c r="H4548" s="2">
        <v>2192618.0</v>
      </c>
      <c r="I4548" s="2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0.0</v>
      </c>
      <c r="AE4548" s="1">
        <v>0.0</v>
      </c>
      <c r="AF4548" s="1">
        <v>0.0</v>
      </c>
      <c r="AG4548" s="1">
        <v>0.0</v>
      </c>
      <c r="AH4548" s="1">
        <v>0.0</v>
      </c>
      <c r="AI4548" s="1">
        <v>0.0</v>
      </c>
      <c r="AJ4548" s="1">
        <v>2774989.0</v>
      </c>
    </row>
    <row r="4549">
      <c r="A4549" s="1">
        <v>2019.0</v>
      </c>
      <c r="B4549" s="1">
        <v>17851.0</v>
      </c>
      <c r="C4549" s="1">
        <v>6190.0</v>
      </c>
      <c r="D4549" s="1">
        <v>6426.0</v>
      </c>
      <c r="E4549" s="1" t="s">
        <v>40</v>
      </c>
      <c r="F4549" s="1" t="str">
        <f t="shared" si="1"/>
        <v>J3</v>
      </c>
      <c r="G4549" s="1" t="str">
        <f t="shared" si="2"/>
        <v>actividades de telecomunicaciones</v>
      </c>
      <c r="H4549" s="2">
        <v>1.0233805E7</v>
      </c>
      <c r="I4549" s="2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1.0</v>
      </c>
      <c r="T4549" s="1">
        <v>0.0</v>
      </c>
      <c r="U4549" s="1">
        <v>0.0</v>
      </c>
      <c r="V4549" s="1">
        <v>0.0</v>
      </c>
      <c r="W4549" s="1">
        <v>0.0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D4549" s="1">
        <v>1.0</v>
      </c>
      <c r="AE4549" s="1">
        <v>1.0</v>
      </c>
      <c r="AF4549" s="1">
        <v>1.0</v>
      </c>
      <c r="AG4549" s="1">
        <v>0.0</v>
      </c>
      <c r="AH4549" s="1">
        <v>0.0</v>
      </c>
      <c r="AI4549" s="1">
        <v>0.0</v>
      </c>
      <c r="AJ4549" s="1">
        <v>9283525.0</v>
      </c>
    </row>
    <row r="4550">
      <c r="A4550" s="1">
        <v>2019.0</v>
      </c>
      <c r="B4550" s="1">
        <v>17852.0</v>
      </c>
      <c r="C4550" s="1">
        <v>5511.0</v>
      </c>
      <c r="D4550" s="1">
        <v>5511.0</v>
      </c>
      <c r="E4550" s="1" t="s">
        <v>36</v>
      </c>
      <c r="F4550" s="1" t="str">
        <f t="shared" si="1"/>
        <v>I1</v>
      </c>
      <c r="G4550" s="1" t="str">
        <f t="shared" si="2"/>
        <v>alojamiento</v>
      </c>
      <c r="H4550" s="2">
        <v>3209416.0</v>
      </c>
      <c r="I4550" s="2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0.0</v>
      </c>
      <c r="AE4550" s="1">
        <v>1.0</v>
      </c>
      <c r="AF4550" s="1">
        <v>1.0</v>
      </c>
      <c r="AG4550" s="1">
        <v>1.0</v>
      </c>
      <c r="AH4550" s="1">
        <v>0.0</v>
      </c>
      <c r="AI4550" s="1">
        <v>0.0</v>
      </c>
      <c r="AJ4550" s="1">
        <v>2888570.0</v>
      </c>
    </row>
    <row r="4551">
      <c r="A4551" s="1">
        <v>2019.0</v>
      </c>
      <c r="B4551" s="1">
        <v>17853.0</v>
      </c>
      <c r="C4551" s="1">
        <v>5511.0</v>
      </c>
      <c r="D4551" s="1">
        <v>5511.0</v>
      </c>
      <c r="E4551" s="1" t="s">
        <v>36</v>
      </c>
      <c r="F4551" s="1" t="str">
        <f t="shared" si="1"/>
        <v>I1</v>
      </c>
      <c r="G4551" s="1" t="str">
        <f t="shared" si="2"/>
        <v>alojamiento</v>
      </c>
      <c r="H4551" s="2">
        <v>3327941.0</v>
      </c>
      <c r="I4551" s="2">
        <v>4809.0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>
        <v>1.0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1.0</v>
      </c>
      <c r="AD4551" s="1">
        <v>1.0</v>
      </c>
      <c r="AE4551" s="1">
        <v>1.0</v>
      </c>
      <c r="AF4551" s="1">
        <v>1.0</v>
      </c>
      <c r="AG4551" s="1">
        <v>0.0</v>
      </c>
      <c r="AH4551" s="1">
        <v>0.0</v>
      </c>
      <c r="AI4551" s="1">
        <v>0.0</v>
      </c>
      <c r="AJ4551" s="1">
        <v>5405795.0</v>
      </c>
    </row>
    <row r="4552">
      <c r="A4552" s="1">
        <v>2019.0</v>
      </c>
      <c r="B4552" s="1">
        <v>17854.0</v>
      </c>
      <c r="C4552" s="1">
        <v>7911.0</v>
      </c>
      <c r="D4552" s="1">
        <v>6340.0</v>
      </c>
      <c r="E4552" s="1" t="s">
        <v>39</v>
      </c>
      <c r="F4552" s="1" t="str">
        <f t="shared" si="1"/>
        <v>N2</v>
      </c>
      <c r="G4552" s="1" t="str">
        <f t="shared" si="2"/>
        <v>agencias de viajes</v>
      </c>
      <c r="H4552" s="2">
        <v>1.8649946E7</v>
      </c>
      <c r="I4552" s="2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v>0.0</v>
      </c>
      <c r="AD4552" s="1">
        <v>1.0</v>
      </c>
      <c r="AE4552" s="1">
        <v>1.0</v>
      </c>
      <c r="AF4552" s="1">
        <v>1.0</v>
      </c>
      <c r="AG4552" s="1">
        <v>0.0</v>
      </c>
      <c r="AH4552" s="1">
        <v>0.0</v>
      </c>
      <c r="AI4552" s="1">
        <v>0.0</v>
      </c>
      <c r="AJ4552" s="1">
        <v>9356868.0</v>
      </c>
    </row>
    <row r="4553">
      <c r="A4553" s="1">
        <v>2019.0</v>
      </c>
      <c r="B4553" s="1">
        <v>17855.0</v>
      </c>
      <c r="C4553" s="1">
        <v>7911.0</v>
      </c>
      <c r="D4553" s="1">
        <v>6340.0</v>
      </c>
      <c r="E4553" s="1" t="s">
        <v>39</v>
      </c>
      <c r="F4553" s="1" t="str">
        <f t="shared" si="1"/>
        <v>N2</v>
      </c>
      <c r="G4553" s="1" t="str">
        <f t="shared" si="2"/>
        <v>agencias de viajes</v>
      </c>
      <c r="H4553" s="2">
        <v>909195.0</v>
      </c>
      <c r="I4553" s="2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D4553" s="1">
        <v>0.0</v>
      </c>
      <c r="AE4553" s="1">
        <v>0.0</v>
      </c>
      <c r="AF4553" s="1">
        <v>0.0</v>
      </c>
      <c r="AG4553" s="1">
        <v>0.0</v>
      </c>
      <c r="AH4553" s="1">
        <v>0.0</v>
      </c>
      <c r="AI4553" s="1">
        <v>0.0</v>
      </c>
      <c r="AJ4553" s="1">
        <v>1447617.0</v>
      </c>
    </row>
    <row r="4554">
      <c r="A4554" s="1">
        <v>2019.0</v>
      </c>
      <c r="B4554" s="1">
        <v>17856.0</v>
      </c>
      <c r="C4554" s="1">
        <v>5511.0</v>
      </c>
      <c r="D4554" s="1">
        <v>5511.0</v>
      </c>
      <c r="E4554" s="1" t="s">
        <v>36</v>
      </c>
      <c r="F4554" s="1" t="str">
        <f t="shared" si="1"/>
        <v>I1</v>
      </c>
      <c r="G4554" s="1" t="str">
        <f t="shared" si="2"/>
        <v>alojamiento</v>
      </c>
      <c r="H4554" s="2">
        <v>1560987.0</v>
      </c>
      <c r="I4554" s="2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1.0</v>
      </c>
      <c r="AD4554" s="1">
        <v>1.0</v>
      </c>
      <c r="AE4554" s="1">
        <v>1.0</v>
      </c>
      <c r="AF4554" s="1">
        <v>0.0</v>
      </c>
      <c r="AG4554" s="1">
        <v>1.0</v>
      </c>
      <c r="AH4554" s="1">
        <v>0.0</v>
      </c>
      <c r="AI4554" s="1">
        <v>0.0</v>
      </c>
      <c r="AJ4554" s="1">
        <v>1562743.0</v>
      </c>
    </row>
    <row r="4555">
      <c r="A4555" s="1">
        <v>2019.0</v>
      </c>
      <c r="B4555" s="1">
        <v>17857.0</v>
      </c>
      <c r="C4555" s="1">
        <v>7730.0</v>
      </c>
      <c r="D4555" s="1">
        <v>7123.0</v>
      </c>
      <c r="E4555" s="1" t="s">
        <v>41</v>
      </c>
      <c r="F4555" s="1" t="str">
        <f t="shared" si="1"/>
        <v>LN</v>
      </c>
      <c r="G4555" s="1" t="str">
        <f t="shared" si="2"/>
        <v>inmobiliarias y alquileres</v>
      </c>
      <c r="H4555" s="2">
        <v>1.0117019E7</v>
      </c>
      <c r="I4555" s="2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1">
        <v>0.0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1.0</v>
      </c>
      <c r="AD4555" s="1">
        <v>1.0</v>
      </c>
      <c r="AE4555" s="1">
        <v>1.0</v>
      </c>
      <c r="AF4555" s="1">
        <v>1.0</v>
      </c>
      <c r="AG4555" s="1">
        <v>0.0</v>
      </c>
      <c r="AH4555" s="1">
        <v>0.0</v>
      </c>
      <c r="AI4555" s="1">
        <v>0.0</v>
      </c>
      <c r="AJ4555" s="1">
        <v>5.8063302E7</v>
      </c>
    </row>
    <row r="4556">
      <c r="A4556" s="1">
        <v>2019.0</v>
      </c>
      <c r="B4556" s="1">
        <v>17858.0</v>
      </c>
      <c r="C4556" s="1">
        <v>8110.0</v>
      </c>
      <c r="D4556" s="1">
        <v>7493.0</v>
      </c>
      <c r="E4556" s="1" t="s">
        <v>42</v>
      </c>
      <c r="F4556" s="1" t="str">
        <f t="shared" si="1"/>
        <v>N3</v>
      </c>
      <c r="G4556" s="1" t="str">
        <f t="shared" si="2"/>
        <v>obtencion y suministro de personal</v>
      </c>
      <c r="H4556" s="2">
        <v>1.5687696E7</v>
      </c>
      <c r="I4556" s="2">
        <v>36809.0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>
        <v>1.0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1.0</v>
      </c>
      <c r="AD4556" s="1">
        <v>0.0</v>
      </c>
      <c r="AE4556" s="1">
        <v>1.0</v>
      </c>
      <c r="AF4556" s="1">
        <v>1.0</v>
      </c>
      <c r="AG4556" s="1">
        <v>0.0</v>
      </c>
      <c r="AH4556" s="1">
        <v>0.0</v>
      </c>
      <c r="AI4556" s="1">
        <v>0.0</v>
      </c>
      <c r="AJ4556" s="1">
        <v>1.5774606E7</v>
      </c>
    </row>
    <row r="4557">
      <c r="A4557" s="1">
        <v>2019.0</v>
      </c>
      <c r="B4557" s="1">
        <v>17859.0</v>
      </c>
      <c r="C4557" s="1">
        <v>5813.0</v>
      </c>
      <c r="D4557" s="1">
        <v>2212.0</v>
      </c>
      <c r="E4557" s="1" t="s">
        <v>55</v>
      </c>
      <c r="F4557" s="1" t="str">
        <f t="shared" si="1"/>
        <v>J0</v>
      </c>
      <c r="G4557" s="1" t="str">
        <f t="shared" si="2"/>
        <v>edicion</v>
      </c>
      <c r="H4557" s="2">
        <v>7256109.0</v>
      </c>
      <c r="I4557" s="2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  <c r="W4557" s="1">
        <v>0.0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D4557" s="1">
        <v>0.0</v>
      </c>
      <c r="AE4557" s="1">
        <v>0.0</v>
      </c>
      <c r="AF4557" s="1">
        <v>0.0</v>
      </c>
      <c r="AG4557" s="1">
        <v>0.0</v>
      </c>
      <c r="AH4557" s="1">
        <v>0.0</v>
      </c>
      <c r="AI4557" s="1">
        <v>0.0</v>
      </c>
      <c r="AJ4557" s="1">
        <v>6706052.0</v>
      </c>
    </row>
    <row r="4558">
      <c r="A4558" s="1">
        <v>2019.0</v>
      </c>
      <c r="B4558" s="1">
        <v>17861.0</v>
      </c>
      <c r="C4558" s="1">
        <v>5612.0</v>
      </c>
      <c r="D4558" s="1">
        <v>5523.0</v>
      </c>
      <c r="E4558" s="1" t="s">
        <v>37</v>
      </c>
      <c r="F4558" s="1" t="str">
        <f t="shared" si="1"/>
        <v>I2</v>
      </c>
      <c r="G4558" s="1" t="str">
        <f t="shared" si="2"/>
        <v>expendio de alimentos</v>
      </c>
      <c r="H4558" s="2">
        <v>1.7293072E7</v>
      </c>
      <c r="I4558" s="2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1">
        <v>0.0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D4558" s="1">
        <v>0.0</v>
      </c>
      <c r="AE4558" s="1">
        <v>1.0</v>
      </c>
      <c r="AF4558" s="1">
        <v>0.0</v>
      </c>
      <c r="AG4558" s="1">
        <v>1.0</v>
      </c>
      <c r="AH4558" s="1">
        <v>0.0</v>
      </c>
      <c r="AI4558" s="1">
        <v>0.0</v>
      </c>
      <c r="AJ4558" s="1">
        <v>1.388633E7</v>
      </c>
    </row>
    <row r="4559">
      <c r="A4559" s="1">
        <v>2019.0</v>
      </c>
      <c r="B4559" s="1">
        <v>17863.0</v>
      </c>
      <c r="C4559" s="1">
        <v>5611.0</v>
      </c>
      <c r="D4559" s="1">
        <v>5521.0</v>
      </c>
      <c r="E4559" s="1" t="s">
        <v>37</v>
      </c>
      <c r="F4559" s="1" t="str">
        <f t="shared" si="1"/>
        <v>I2</v>
      </c>
      <c r="G4559" s="1" t="str">
        <f t="shared" si="2"/>
        <v>expendio de alimentos</v>
      </c>
      <c r="H4559" s="2">
        <v>401640.0</v>
      </c>
      <c r="I4559" s="2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  <c r="W4559" s="1">
        <v>0.0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0.0</v>
      </c>
      <c r="AC4559" s="1">
        <v>0.0</v>
      </c>
      <c r="AD4559" s="1">
        <v>0.0</v>
      </c>
      <c r="AE4559" s="1">
        <v>1.0</v>
      </c>
      <c r="AF4559" s="1">
        <v>0.0</v>
      </c>
      <c r="AG4559" s="1">
        <v>0.0</v>
      </c>
      <c r="AH4559" s="1">
        <v>1.0</v>
      </c>
      <c r="AI4559" s="1">
        <v>0.0</v>
      </c>
      <c r="AJ4559" s="1">
        <v>371628.0</v>
      </c>
    </row>
    <row r="4560">
      <c r="A4560" s="1">
        <v>2019.0</v>
      </c>
      <c r="B4560" s="1">
        <v>17864.0</v>
      </c>
      <c r="C4560" s="1">
        <v>7110.0</v>
      </c>
      <c r="D4560" s="1">
        <v>7421.0</v>
      </c>
      <c r="E4560" s="1" t="s">
        <v>43</v>
      </c>
      <c r="F4560" s="1" t="str">
        <f t="shared" si="1"/>
        <v>M1</v>
      </c>
      <c r="G4560" s="1" t="str">
        <f t="shared" si="2"/>
        <v>actividades profesionales, cientificas</v>
      </c>
      <c r="H4560" s="2">
        <v>1377476.0</v>
      </c>
      <c r="I4560" s="2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0.0</v>
      </c>
      <c r="AE4560" s="1">
        <v>0.0</v>
      </c>
      <c r="AF4560" s="1">
        <v>0.0</v>
      </c>
      <c r="AG4560" s="1">
        <v>0.0</v>
      </c>
      <c r="AH4560" s="1">
        <v>0.0</v>
      </c>
      <c r="AI4560" s="1">
        <v>0.0</v>
      </c>
      <c r="AJ4560" s="1">
        <v>1287153.0</v>
      </c>
    </row>
    <row r="4561">
      <c r="A4561" s="1">
        <v>2019.0</v>
      </c>
      <c r="B4561" s="1">
        <v>17866.0</v>
      </c>
      <c r="C4561" s="1">
        <v>5611.0</v>
      </c>
      <c r="D4561" s="1">
        <v>5521.0</v>
      </c>
      <c r="E4561" s="1" t="s">
        <v>37</v>
      </c>
      <c r="F4561" s="1" t="str">
        <f t="shared" si="1"/>
        <v>I2</v>
      </c>
      <c r="G4561" s="1" t="str">
        <f t="shared" si="2"/>
        <v>expendio de alimentos</v>
      </c>
      <c r="H4561" s="2">
        <v>8435607.0</v>
      </c>
      <c r="I4561" s="2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  <c r="W4561" s="1">
        <v>0.0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v>0.0</v>
      </c>
      <c r="AD4561" s="1">
        <v>1.0</v>
      </c>
      <c r="AE4561" s="1">
        <v>1.0</v>
      </c>
      <c r="AF4561" s="1">
        <v>1.0</v>
      </c>
      <c r="AG4561" s="1">
        <v>0.0</v>
      </c>
      <c r="AH4561" s="1">
        <v>1.0</v>
      </c>
      <c r="AI4561" s="1">
        <v>0.0</v>
      </c>
      <c r="AJ4561" s="1">
        <v>6605467.0</v>
      </c>
    </row>
    <row r="4562">
      <c r="A4562" s="1">
        <v>2019.0</v>
      </c>
      <c r="B4562" s="1">
        <v>17867.0</v>
      </c>
      <c r="C4562" s="1">
        <v>5813.0</v>
      </c>
      <c r="D4562" s="1">
        <v>2212.0</v>
      </c>
      <c r="E4562" s="1" t="s">
        <v>55</v>
      </c>
      <c r="F4562" s="1" t="str">
        <f t="shared" si="1"/>
        <v>J0</v>
      </c>
      <c r="G4562" s="1" t="str">
        <f t="shared" si="2"/>
        <v>edicion</v>
      </c>
      <c r="H4562" s="2">
        <v>1.6864011E7</v>
      </c>
      <c r="I4562" s="2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0.0</v>
      </c>
      <c r="AC4562" s="1">
        <v>0.0</v>
      </c>
      <c r="AD4562" s="1">
        <v>1.0</v>
      </c>
      <c r="AE4562" s="1">
        <v>1.0</v>
      </c>
      <c r="AF4562" s="1">
        <v>1.0</v>
      </c>
      <c r="AG4562" s="1">
        <v>0.0</v>
      </c>
      <c r="AH4562" s="1">
        <v>0.0</v>
      </c>
      <c r="AI4562" s="1">
        <v>0.0</v>
      </c>
      <c r="AJ4562" s="1">
        <v>1.5015065E7</v>
      </c>
    </row>
    <row r="4563">
      <c r="A4563" s="1">
        <v>2019.0</v>
      </c>
      <c r="B4563" s="1">
        <v>17868.0</v>
      </c>
      <c r="C4563" s="1">
        <v>5229.0</v>
      </c>
      <c r="D4563" s="1">
        <v>6390.0</v>
      </c>
      <c r="E4563" s="1" t="s">
        <v>38</v>
      </c>
      <c r="F4563" s="1" t="str">
        <f t="shared" si="1"/>
        <v>H1</v>
      </c>
      <c r="G4563" s="1" t="str">
        <f t="shared" si="2"/>
        <v>auxiliares del transporte</v>
      </c>
      <c r="H4563" s="2">
        <v>5.2060313E7</v>
      </c>
      <c r="I4563" s="2">
        <v>25527.0</v>
      </c>
      <c r="J4563" s="1">
        <v>7859.0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1">
        <v>1.0</v>
      </c>
      <c r="X4563" s="1">
        <v>0.0</v>
      </c>
      <c r="Y4563" s="1">
        <v>0.0</v>
      </c>
      <c r="Z4563" s="1">
        <v>1.0</v>
      </c>
      <c r="AA4563" s="1">
        <v>0.0</v>
      </c>
      <c r="AB4563" s="1">
        <v>1.0</v>
      </c>
      <c r="AC4563" s="1">
        <v>1.0</v>
      </c>
      <c r="AD4563" s="1">
        <v>1.0</v>
      </c>
      <c r="AE4563" s="1">
        <v>1.0</v>
      </c>
      <c r="AF4563" s="1">
        <v>1.0</v>
      </c>
      <c r="AG4563" s="1">
        <v>1.0</v>
      </c>
      <c r="AH4563" s="1">
        <v>1.0</v>
      </c>
      <c r="AI4563" s="1">
        <v>0.0</v>
      </c>
      <c r="AJ4563" s="1">
        <v>4.8445613E7</v>
      </c>
    </row>
    <row r="4564">
      <c r="A4564" s="1">
        <v>2019.0</v>
      </c>
      <c r="B4564" s="1">
        <v>17869.0</v>
      </c>
      <c r="C4564" s="1">
        <v>5611.0</v>
      </c>
      <c r="D4564" s="1">
        <v>5521.0</v>
      </c>
      <c r="E4564" s="1" t="s">
        <v>37</v>
      </c>
      <c r="F4564" s="1" t="str">
        <f t="shared" si="1"/>
        <v>I2</v>
      </c>
      <c r="G4564" s="1" t="str">
        <f t="shared" si="2"/>
        <v>expendio de alimentos</v>
      </c>
      <c r="H4564" s="2">
        <v>2756736.0</v>
      </c>
      <c r="I4564" s="2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>
        <v>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0.0</v>
      </c>
      <c r="AE4564" s="1">
        <v>1.0</v>
      </c>
      <c r="AF4564" s="1">
        <v>0.0</v>
      </c>
      <c r="AG4564" s="1">
        <v>0.0</v>
      </c>
      <c r="AH4564" s="1">
        <v>0.0</v>
      </c>
      <c r="AI4564" s="1">
        <v>0.0</v>
      </c>
      <c r="AJ4564" s="1">
        <v>1632528.0</v>
      </c>
    </row>
    <row r="4565">
      <c r="A4565" s="1">
        <v>2019.0</v>
      </c>
      <c r="B4565" s="1">
        <v>17870.0</v>
      </c>
      <c r="C4565" s="1">
        <v>5611.0</v>
      </c>
      <c r="D4565" s="1">
        <v>5521.0</v>
      </c>
      <c r="E4565" s="1" t="s">
        <v>37</v>
      </c>
      <c r="F4565" s="1" t="str">
        <f t="shared" si="1"/>
        <v>I2</v>
      </c>
      <c r="G4565" s="1" t="str">
        <f t="shared" si="2"/>
        <v>expendio de alimentos</v>
      </c>
      <c r="H4565" s="2">
        <v>6451110.0</v>
      </c>
      <c r="I4565" s="2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  <c r="W4565" s="1">
        <v>0.0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0.0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4919612.0</v>
      </c>
    </row>
    <row r="4566">
      <c r="A4566" s="1">
        <v>2019.0</v>
      </c>
      <c r="B4566" s="1">
        <v>17871.0</v>
      </c>
      <c r="C4566" s="1">
        <v>5611.0</v>
      </c>
      <c r="D4566" s="1">
        <v>5521.0</v>
      </c>
      <c r="E4566" s="1" t="s">
        <v>37</v>
      </c>
      <c r="F4566" s="1" t="str">
        <f t="shared" si="1"/>
        <v>I2</v>
      </c>
      <c r="G4566" s="1" t="str">
        <f t="shared" si="2"/>
        <v>expendio de alimentos</v>
      </c>
      <c r="H4566" s="2">
        <v>2.5477654E7</v>
      </c>
      <c r="I4566" s="2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  <c r="W4566" s="1">
        <v>0.0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D4566" s="1">
        <v>0.0</v>
      </c>
      <c r="AE4566" s="1">
        <v>1.0</v>
      </c>
      <c r="AF4566" s="1">
        <v>1.0</v>
      </c>
      <c r="AG4566" s="1">
        <v>0.0</v>
      </c>
      <c r="AH4566" s="1">
        <v>0.0</v>
      </c>
      <c r="AI4566" s="1">
        <v>0.0</v>
      </c>
      <c r="AJ4566" s="1">
        <v>3.0311549E7</v>
      </c>
    </row>
    <row r="4567">
      <c r="A4567" s="1">
        <v>2019.0</v>
      </c>
      <c r="B4567" s="1">
        <v>17872.0</v>
      </c>
      <c r="C4567" s="1">
        <v>5511.0</v>
      </c>
      <c r="D4567" s="1">
        <v>5511.0</v>
      </c>
      <c r="E4567" s="1" t="s">
        <v>36</v>
      </c>
      <c r="F4567" s="1" t="str">
        <f t="shared" si="1"/>
        <v>I1</v>
      </c>
      <c r="G4567" s="1" t="str">
        <f t="shared" si="2"/>
        <v>alojamiento</v>
      </c>
      <c r="H4567" s="2">
        <v>1721394.0</v>
      </c>
      <c r="I4567" s="2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1.0</v>
      </c>
      <c r="AE4567" s="1">
        <v>0.0</v>
      </c>
      <c r="AF4567" s="1">
        <v>1.0</v>
      </c>
      <c r="AG4567" s="1">
        <v>0.0</v>
      </c>
      <c r="AH4567" s="1">
        <v>0.0</v>
      </c>
      <c r="AI4567" s="1">
        <v>0.0</v>
      </c>
      <c r="AJ4567" s="1">
        <v>2048526.0</v>
      </c>
    </row>
    <row r="4568">
      <c r="A4568" s="1">
        <v>2019.0</v>
      </c>
      <c r="B4568" s="1">
        <v>17873.0</v>
      </c>
      <c r="C4568" s="1">
        <v>5511.0</v>
      </c>
      <c r="D4568" s="1">
        <v>5511.0</v>
      </c>
      <c r="E4568" s="1" t="s">
        <v>36</v>
      </c>
      <c r="F4568" s="1" t="str">
        <f t="shared" si="1"/>
        <v>I1</v>
      </c>
      <c r="G4568" s="1" t="str">
        <f t="shared" si="2"/>
        <v>alojamiento</v>
      </c>
      <c r="H4568" s="2">
        <v>1.0106333E7</v>
      </c>
      <c r="I4568" s="2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1.0</v>
      </c>
      <c r="AE4568" s="1">
        <v>1.0</v>
      </c>
      <c r="AF4568" s="1">
        <v>0.0</v>
      </c>
      <c r="AG4568" s="1">
        <v>0.0</v>
      </c>
      <c r="AH4568" s="1">
        <v>0.0</v>
      </c>
      <c r="AI4568" s="1">
        <v>0.0</v>
      </c>
      <c r="AJ4568" s="1">
        <v>9929421.0</v>
      </c>
    </row>
    <row r="4569">
      <c r="A4569" s="1">
        <v>2019.0</v>
      </c>
      <c r="B4569" s="1">
        <v>17874.0</v>
      </c>
      <c r="C4569" s="1">
        <v>5511.0</v>
      </c>
      <c r="D4569" s="1">
        <v>5511.0</v>
      </c>
      <c r="E4569" s="1" t="s">
        <v>36</v>
      </c>
      <c r="F4569" s="1" t="str">
        <f t="shared" si="1"/>
        <v>I1</v>
      </c>
      <c r="G4569" s="1" t="str">
        <f t="shared" si="2"/>
        <v>alojamiento</v>
      </c>
      <c r="H4569" s="2">
        <v>2134349.0</v>
      </c>
      <c r="I4569" s="2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  <c r="W4569" s="1">
        <v>0.0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D4569" s="1">
        <v>1.0</v>
      </c>
      <c r="AE4569" s="1">
        <v>1.0</v>
      </c>
      <c r="AF4569" s="1">
        <v>0.0</v>
      </c>
      <c r="AG4569" s="1">
        <v>0.0</v>
      </c>
      <c r="AH4569" s="1">
        <v>0.0</v>
      </c>
      <c r="AI4569" s="1">
        <v>0.0</v>
      </c>
      <c r="AJ4569" s="1">
        <v>3323460.0</v>
      </c>
    </row>
    <row r="4570">
      <c r="A4570" s="1">
        <v>2019.0</v>
      </c>
      <c r="B4570" s="1">
        <v>17875.0</v>
      </c>
      <c r="C4570" s="1">
        <v>5511.0</v>
      </c>
      <c r="D4570" s="1">
        <v>5511.0</v>
      </c>
      <c r="E4570" s="1" t="s">
        <v>36</v>
      </c>
      <c r="F4570" s="1" t="str">
        <f t="shared" si="1"/>
        <v>I1</v>
      </c>
      <c r="G4570" s="1" t="str">
        <f t="shared" si="2"/>
        <v>alojamiento</v>
      </c>
      <c r="H4570" s="2">
        <v>2260374.0</v>
      </c>
      <c r="I4570" s="2">
        <v>0.0</v>
      </c>
      <c r="J4570" s="1">
        <v>1000.0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0.0</v>
      </c>
      <c r="V4570" s="1">
        <v>0.0</v>
      </c>
      <c r="W4570" s="1">
        <v>0.0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D4570" s="1">
        <v>0.0</v>
      </c>
      <c r="AE4570" s="1">
        <v>1.0</v>
      </c>
      <c r="AF4570" s="1">
        <v>0.0</v>
      </c>
      <c r="AG4570" s="1">
        <v>0.0</v>
      </c>
      <c r="AH4570" s="1">
        <v>1.0</v>
      </c>
      <c r="AI4570" s="1">
        <v>0.0</v>
      </c>
      <c r="AJ4570" s="1">
        <v>2826546.0</v>
      </c>
    </row>
    <row r="4571">
      <c r="A4571" s="1">
        <v>2019.0</v>
      </c>
      <c r="B4571" s="1">
        <v>17876.0</v>
      </c>
      <c r="C4571" s="1">
        <v>5511.0</v>
      </c>
      <c r="D4571" s="1">
        <v>5511.0</v>
      </c>
      <c r="E4571" s="1" t="s">
        <v>36</v>
      </c>
      <c r="F4571" s="1" t="str">
        <f t="shared" si="1"/>
        <v>I1</v>
      </c>
      <c r="G4571" s="1" t="str">
        <f t="shared" si="2"/>
        <v>alojamiento</v>
      </c>
      <c r="H4571" s="2">
        <v>1.4040934E7</v>
      </c>
      <c r="I4571" s="2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1">
        <v>0.0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1.0</v>
      </c>
      <c r="AD4571" s="1">
        <v>1.0</v>
      </c>
      <c r="AE4571" s="1">
        <v>1.0</v>
      </c>
      <c r="AF4571" s="1">
        <v>1.0</v>
      </c>
      <c r="AG4571" s="1">
        <v>0.0</v>
      </c>
      <c r="AH4571" s="1">
        <v>0.0</v>
      </c>
      <c r="AI4571" s="1">
        <v>0.0</v>
      </c>
      <c r="AJ4571" s="1">
        <v>1.8238373E7</v>
      </c>
    </row>
    <row r="4572">
      <c r="A4572" s="1">
        <v>2019.0</v>
      </c>
      <c r="B4572" s="1">
        <v>17877.0</v>
      </c>
      <c r="C4572" s="1">
        <v>5511.0</v>
      </c>
      <c r="D4572" s="1">
        <v>5511.0</v>
      </c>
      <c r="E4572" s="1" t="s">
        <v>36</v>
      </c>
      <c r="F4572" s="1" t="str">
        <f t="shared" si="1"/>
        <v>I1</v>
      </c>
      <c r="G4572" s="1" t="str">
        <f t="shared" si="2"/>
        <v>alojamiento</v>
      </c>
      <c r="H4572" s="2">
        <v>2237921.0</v>
      </c>
      <c r="I4572" s="2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1.0</v>
      </c>
      <c r="AD4572" s="1">
        <v>1.0</v>
      </c>
      <c r="AE4572" s="1">
        <v>1.0</v>
      </c>
      <c r="AF4572" s="1">
        <v>1.0</v>
      </c>
      <c r="AG4572" s="1">
        <v>0.0</v>
      </c>
      <c r="AH4572" s="1">
        <v>0.0</v>
      </c>
      <c r="AI4572" s="1">
        <v>0.0</v>
      </c>
      <c r="AJ4572" s="1">
        <v>2403302.0</v>
      </c>
    </row>
    <row r="4573">
      <c r="A4573" s="1">
        <v>2019.0</v>
      </c>
      <c r="B4573" s="1">
        <v>17878.0</v>
      </c>
      <c r="C4573" s="1">
        <v>5511.0</v>
      </c>
      <c r="D4573" s="1">
        <v>5511.0</v>
      </c>
      <c r="E4573" s="1" t="s">
        <v>36</v>
      </c>
      <c r="F4573" s="1" t="str">
        <f t="shared" si="1"/>
        <v>I1</v>
      </c>
      <c r="G4573" s="1" t="str">
        <f t="shared" si="2"/>
        <v>alojamiento</v>
      </c>
      <c r="H4573" s="2">
        <v>3.8388168E7</v>
      </c>
      <c r="I4573" s="2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  <c r="W4573" s="1">
        <v>0.0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v>1.0</v>
      </c>
      <c r="AD4573" s="1">
        <v>1.0</v>
      </c>
      <c r="AE4573" s="1">
        <v>1.0</v>
      </c>
      <c r="AF4573" s="1">
        <v>1.0</v>
      </c>
      <c r="AG4573" s="1">
        <v>0.0</v>
      </c>
      <c r="AH4573" s="1">
        <v>0.0</v>
      </c>
      <c r="AI4573" s="1">
        <v>0.0</v>
      </c>
      <c r="AJ4573" s="1">
        <v>5.9616444E7</v>
      </c>
    </row>
    <row r="4574">
      <c r="A4574" s="1">
        <v>2019.0</v>
      </c>
      <c r="B4574" s="1">
        <v>17879.0</v>
      </c>
      <c r="C4574" s="1">
        <v>5511.0</v>
      </c>
      <c r="D4574" s="1">
        <v>5511.0</v>
      </c>
      <c r="E4574" s="1" t="s">
        <v>36</v>
      </c>
      <c r="F4574" s="1" t="str">
        <f t="shared" si="1"/>
        <v>I1</v>
      </c>
      <c r="G4574" s="1" t="str">
        <f t="shared" si="2"/>
        <v>alojamiento</v>
      </c>
      <c r="H4574" s="2">
        <v>872803.0</v>
      </c>
      <c r="I4574" s="2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v>0.0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D4574" s="1">
        <v>1.0</v>
      </c>
      <c r="AE4574" s="1">
        <v>1.0</v>
      </c>
      <c r="AF4574" s="1">
        <v>1.0</v>
      </c>
      <c r="AG4574" s="1">
        <v>0.0</v>
      </c>
      <c r="AH4574" s="1">
        <v>0.0</v>
      </c>
      <c r="AI4574" s="1">
        <v>0.0</v>
      </c>
      <c r="AJ4574" s="1">
        <v>1192762.0</v>
      </c>
    </row>
    <row r="4575">
      <c r="A4575" s="1">
        <v>2019.0</v>
      </c>
      <c r="B4575" s="1">
        <v>17881.0</v>
      </c>
      <c r="C4575" s="1">
        <v>5511.0</v>
      </c>
      <c r="D4575" s="1">
        <v>5511.0</v>
      </c>
      <c r="E4575" s="1" t="s">
        <v>36</v>
      </c>
      <c r="F4575" s="1" t="str">
        <f t="shared" si="1"/>
        <v>I1</v>
      </c>
      <c r="G4575" s="1" t="str">
        <f t="shared" si="2"/>
        <v>alojamiento</v>
      </c>
      <c r="H4575" s="2">
        <v>2906265.0</v>
      </c>
      <c r="I4575" s="2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  <c r="W4575" s="1">
        <v>0.0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D4575" s="1">
        <v>1.0</v>
      </c>
      <c r="AE4575" s="1">
        <v>0.0</v>
      </c>
      <c r="AF4575" s="1">
        <v>0.0</v>
      </c>
      <c r="AG4575" s="1">
        <v>0.0</v>
      </c>
      <c r="AH4575" s="1">
        <v>0.0</v>
      </c>
      <c r="AI4575" s="1">
        <v>0.0</v>
      </c>
      <c r="AJ4575" s="1">
        <v>2862516.0</v>
      </c>
    </row>
    <row r="4576">
      <c r="A4576" s="1">
        <v>2019.0</v>
      </c>
      <c r="B4576" s="1">
        <v>17883.0</v>
      </c>
      <c r="C4576" s="1">
        <v>5511.0</v>
      </c>
      <c r="D4576" s="1">
        <v>5511.0</v>
      </c>
      <c r="E4576" s="1" t="s">
        <v>36</v>
      </c>
      <c r="F4576" s="1" t="str">
        <f t="shared" si="1"/>
        <v>I1</v>
      </c>
      <c r="G4576" s="1" t="str">
        <f t="shared" si="2"/>
        <v>alojamiento</v>
      </c>
      <c r="H4576" s="2">
        <v>600807.0</v>
      </c>
      <c r="I4576" s="2">
        <v>0.0</v>
      </c>
      <c r="J4576" s="1">
        <v>0.0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  <c r="W4576" s="1">
        <v>0.0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v>0.0</v>
      </c>
      <c r="AD4576" s="1">
        <v>1.0</v>
      </c>
      <c r="AE4576" s="1">
        <v>1.0</v>
      </c>
      <c r="AF4576" s="1">
        <v>0.0</v>
      </c>
      <c r="AG4576" s="1">
        <v>0.0</v>
      </c>
      <c r="AH4576" s="1">
        <v>0.0</v>
      </c>
      <c r="AI4576" s="1">
        <v>0.0</v>
      </c>
      <c r="AJ4576" s="1">
        <v>817051.0</v>
      </c>
    </row>
    <row r="4577">
      <c r="A4577" s="1">
        <v>2019.0</v>
      </c>
      <c r="B4577" s="1">
        <v>17884.0</v>
      </c>
      <c r="C4577" s="1">
        <v>5511.0</v>
      </c>
      <c r="D4577" s="1">
        <v>5511.0</v>
      </c>
      <c r="E4577" s="1" t="s">
        <v>36</v>
      </c>
      <c r="F4577" s="1" t="str">
        <f t="shared" si="1"/>
        <v>I1</v>
      </c>
      <c r="G4577" s="1" t="str">
        <f t="shared" si="2"/>
        <v>alojamiento</v>
      </c>
      <c r="H4577" s="2">
        <v>1009703.0</v>
      </c>
      <c r="I4577" s="2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1.0</v>
      </c>
      <c r="AD4577" s="1">
        <v>1.0</v>
      </c>
      <c r="AE4577" s="1">
        <v>1.0</v>
      </c>
      <c r="AF4577" s="1">
        <v>1.0</v>
      </c>
      <c r="AG4577" s="1">
        <v>1.0</v>
      </c>
      <c r="AH4577" s="1">
        <v>0.0</v>
      </c>
      <c r="AI4577" s="1">
        <v>0.0</v>
      </c>
      <c r="AJ4577" s="1">
        <v>1958244.0</v>
      </c>
    </row>
    <row r="4578">
      <c r="A4578" s="1">
        <v>2019.0</v>
      </c>
      <c r="B4578" s="1">
        <v>17885.0</v>
      </c>
      <c r="C4578" s="1">
        <v>7730.0</v>
      </c>
      <c r="D4578" s="1">
        <v>7122.0</v>
      </c>
      <c r="E4578" s="1" t="s">
        <v>41</v>
      </c>
      <c r="F4578" s="1" t="str">
        <f t="shared" si="1"/>
        <v>LN</v>
      </c>
      <c r="G4578" s="1" t="str">
        <f t="shared" si="2"/>
        <v>inmobiliarias y alquileres</v>
      </c>
      <c r="H4578" s="2">
        <v>2164233.0</v>
      </c>
      <c r="I4578" s="2">
        <v>0.0</v>
      </c>
      <c r="J4578" s="1">
        <v>0.0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1">
        <v>0.0</v>
      </c>
      <c r="W4578" s="1">
        <v>0.0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v>0.0</v>
      </c>
      <c r="AD4578" s="1">
        <v>0.0</v>
      </c>
      <c r="AE4578" s="1">
        <v>0.0</v>
      </c>
      <c r="AF4578" s="1">
        <v>0.0</v>
      </c>
      <c r="AG4578" s="1">
        <v>0.0</v>
      </c>
      <c r="AH4578" s="1">
        <v>0.0</v>
      </c>
      <c r="AI4578" s="1">
        <v>0.0</v>
      </c>
      <c r="AJ4578" s="1">
        <v>2142841.0</v>
      </c>
    </row>
    <row r="4579">
      <c r="A4579" s="1">
        <v>2019.0</v>
      </c>
      <c r="B4579" s="1">
        <v>17886.0</v>
      </c>
      <c r="C4579" s="1">
        <v>5813.0</v>
      </c>
      <c r="D4579" s="1">
        <v>2212.0</v>
      </c>
      <c r="E4579" s="1" t="s">
        <v>55</v>
      </c>
      <c r="F4579" s="1" t="str">
        <f t="shared" si="1"/>
        <v>J0</v>
      </c>
      <c r="G4579" s="1" t="str">
        <f t="shared" si="2"/>
        <v>edicion</v>
      </c>
      <c r="H4579" s="2">
        <v>1051627.0</v>
      </c>
      <c r="I4579" s="2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1">
        <v>0.0</v>
      </c>
      <c r="W4579" s="1">
        <v>0.0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D4579" s="1">
        <v>1.0</v>
      </c>
      <c r="AE4579" s="1">
        <v>1.0</v>
      </c>
      <c r="AF4579" s="1">
        <v>1.0</v>
      </c>
      <c r="AG4579" s="1">
        <v>0.0</v>
      </c>
      <c r="AH4579" s="1">
        <v>0.0</v>
      </c>
      <c r="AI4579" s="1">
        <v>1.0</v>
      </c>
      <c r="AJ4579" s="1">
        <v>828975.0</v>
      </c>
    </row>
    <row r="4580">
      <c r="A4580" s="1">
        <v>2019.0</v>
      </c>
      <c r="B4580" s="1">
        <v>17887.0</v>
      </c>
      <c r="C4580" s="1">
        <v>5613.0</v>
      </c>
      <c r="D4580" s="1">
        <v>5522.0</v>
      </c>
      <c r="E4580" s="1" t="s">
        <v>37</v>
      </c>
      <c r="F4580" s="1" t="str">
        <f t="shared" si="1"/>
        <v>I2</v>
      </c>
      <c r="G4580" s="1" t="str">
        <f t="shared" si="2"/>
        <v>expendio de alimentos</v>
      </c>
      <c r="H4580" s="2">
        <v>3813930.0</v>
      </c>
      <c r="I4580" s="2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1.0</v>
      </c>
      <c r="AF4580" s="1">
        <v>1.0</v>
      </c>
      <c r="AG4580" s="1">
        <v>1.0</v>
      </c>
      <c r="AH4580" s="1">
        <v>0.0</v>
      </c>
      <c r="AI4580" s="1">
        <v>0.0</v>
      </c>
      <c r="AJ4580" s="1">
        <v>2525983.0</v>
      </c>
    </row>
    <row r="4581">
      <c r="A4581" s="1">
        <v>2019.0</v>
      </c>
      <c r="B4581" s="1">
        <v>17888.0</v>
      </c>
      <c r="C4581" s="1">
        <v>6110.0</v>
      </c>
      <c r="D4581" s="1">
        <v>6421.0</v>
      </c>
      <c r="E4581" s="1" t="s">
        <v>40</v>
      </c>
      <c r="F4581" s="1" t="str">
        <f t="shared" si="1"/>
        <v>J3</v>
      </c>
      <c r="G4581" s="1" t="str">
        <f t="shared" si="2"/>
        <v>actividades de telecomunicaciones</v>
      </c>
      <c r="H4581" s="2">
        <v>9712494.0</v>
      </c>
      <c r="I4581" s="2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0.0</v>
      </c>
      <c r="W4581" s="1">
        <v>0.0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0.0</v>
      </c>
      <c r="AE4581" s="1">
        <v>1.0</v>
      </c>
      <c r="AF4581" s="1">
        <v>0.0</v>
      </c>
      <c r="AG4581" s="1">
        <v>0.0</v>
      </c>
      <c r="AH4581" s="1">
        <v>0.0</v>
      </c>
      <c r="AI4581" s="1">
        <v>0.0</v>
      </c>
      <c r="AJ4581" s="1">
        <v>6182487.0</v>
      </c>
    </row>
    <row r="4582">
      <c r="A4582" s="1">
        <v>2019.0</v>
      </c>
      <c r="B4582" s="1">
        <v>17889.0</v>
      </c>
      <c r="C4582" s="1">
        <v>5612.0</v>
      </c>
      <c r="D4582" s="1">
        <v>5523.0</v>
      </c>
      <c r="E4582" s="1" t="s">
        <v>37</v>
      </c>
      <c r="F4582" s="1" t="str">
        <f t="shared" si="1"/>
        <v>I2</v>
      </c>
      <c r="G4582" s="1" t="str">
        <f t="shared" si="2"/>
        <v>expendio de alimentos</v>
      </c>
      <c r="H4582" s="2">
        <v>2891332.0</v>
      </c>
      <c r="I4582" s="2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1">
        <v>0.0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0.0</v>
      </c>
      <c r="AC4582" s="1">
        <v>0.0</v>
      </c>
      <c r="AD4582" s="1">
        <v>0.0</v>
      </c>
      <c r="AE4582" s="1">
        <v>0.0</v>
      </c>
      <c r="AF4582" s="1">
        <v>0.0</v>
      </c>
      <c r="AG4582" s="1">
        <v>0.0</v>
      </c>
      <c r="AH4582" s="1">
        <v>0.0</v>
      </c>
      <c r="AI4582" s="1">
        <v>0.0</v>
      </c>
      <c r="AJ4582" s="1">
        <v>1929594.0</v>
      </c>
    </row>
    <row r="4583">
      <c r="A4583" s="1">
        <v>2019.0</v>
      </c>
      <c r="B4583" s="1">
        <v>17890.0</v>
      </c>
      <c r="C4583" s="1">
        <v>7820.0</v>
      </c>
      <c r="D4583" s="1">
        <v>7491.0</v>
      </c>
      <c r="E4583" s="1" t="s">
        <v>42</v>
      </c>
      <c r="F4583" s="1" t="str">
        <f t="shared" si="1"/>
        <v>N3</v>
      </c>
      <c r="G4583" s="1" t="str">
        <f t="shared" si="2"/>
        <v>obtencion y suministro de personal</v>
      </c>
      <c r="H4583" s="2">
        <v>2925912.0</v>
      </c>
      <c r="I4583" s="2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0.0</v>
      </c>
      <c r="AE4583" s="1">
        <v>0.0</v>
      </c>
      <c r="AF4583" s="1">
        <v>0.0</v>
      </c>
      <c r="AG4583" s="1">
        <v>0.0</v>
      </c>
      <c r="AH4583" s="1">
        <v>0.0</v>
      </c>
      <c r="AI4583" s="1">
        <v>0.0</v>
      </c>
      <c r="AJ4583" s="1">
        <v>368071.0</v>
      </c>
    </row>
    <row r="4584">
      <c r="A4584" s="1">
        <v>2019.0</v>
      </c>
      <c r="B4584" s="1">
        <v>17891.0</v>
      </c>
      <c r="C4584" s="1">
        <v>5813.0</v>
      </c>
      <c r="D4584" s="1">
        <v>2212.0</v>
      </c>
      <c r="E4584" s="1" t="s">
        <v>55</v>
      </c>
      <c r="F4584" s="1" t="str">
        <f t="shared" si="1"/>
        <v>J0</v>
      </c>
      <c r="G4584" s="1" t="str">
        <f t="shared" si="2"/>
        <v>edicion</v>
      </c>
      <c r="H4584" s="2">
        <v>3574482.0</v>
      </c>
      <c r="I4584" s="2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1">
        <v>0.0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1.0</v>
      </c>
      <c r="AD4584" s="1">
        <v>1.0</v>
      </c>
      <c r="AE4584" s="1">
        <v>1.0</v>
      </c>
      <c r="AF4584" s="1">
        <v>1.0</v>
      </c>
      <c r="AG4584" s="1">
        <v>0.0</v>
      </c>
      <c r="AH4584" s="1">
        <v>0.0</v>
      </c>
      <c r="AI4584" s="1">
        <v>0.0</v>
      </c>
      <c r="AJ4584" s="1">
        <v>4442010.0</v>
      </c>
    </row>
    <row r="4585">
      <c r="A4585" s="1">
        <v>2019.0</v>
      </c>
      <c r="B4585" s="1">
        <v>17892.0</v>
      </c>
      <c r="C4585" s="1">
        <v>5813.0</v>
      </c>
      <c r="D4585" s="1">
        <v>2212.0</v>
      </c>
      <c r="E4585" s="1" t="s">
        <v>55</v>
      </c>
      <c r="F4585" s="1" t="str">
        <f t="shared" si="1"/>
        <v>J0</v>
      </c>
      <c r="G4585" s="1" t="str">
        <f t="shared" si="2"/>
        <v>edicion</v>
      </c>
      <c r="H4585" s="2">
        <v>1.0725279E7</v>
      </c>
      <c r="I4585" s="2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1">
        <v>0.0</v>
      </c>
      <c r="W4585" s="1">
        <v>0.0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0.0</v>
      </c>
      <c r="AE4585" s="1">
        <v>0.0</v>
      </c>
      <c r="AF4585" s="1">
        <v>1.0</v>
      </c>
      <c r="AG4585" s="1">
        <v>1.0</v>
      </c>
      <c r="AH4585" s="1">
        <v>1.0</v>
      </c>
      <c r="AI4585" s="1">
        <v>1.0</v>
      </c>
      <c r="AJ4585" s="1">
        <v>7434026.0</v>
      </c>
    </row>
    <row r="4586">
      <c r="A4586" s="1">
        <v>2019.0</v>
      </c>
      <c r="B4586" s="1">
        <v>17893.0</v>
      </c>
      <c r="C4586" s="1">
        <v>7110.0</v>
      </c>
      <c r="D4586" s="1">
        <v>7421.0</v>
      </c>
      <c r="E4586" s="1" t="s">
        <v>43</v>
      </c>
      <c r="F4586" s="1" t="str">
        <f t="shared" si="1"/>
        <v>M1</v>
      </c>
      <c r="G4586" s="1" t="str">
        <f t="shared" si="2"/>
        <v>actividades profesionales, cientificas</v>
      </c>
      <c r="H4586" s="2">
        <v>1.4159319E7</v>
      </c>
      <c r="I4586" s="2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0.0</v>
      </c>
      <c r="AD4586" s="1">
        <v>1.0</v>
      </c>
      <c r="AE4586" s="1">
        <v>1.0</v>
      </c>
      <c r="AF4586" s="1">
        <v>0.0</v>
      </c>
      <c r="AG4586" s="1">
        <v>0.0</v>
      </c>
      <c r="AH4586" s="1">
        <v>0.0</v>
      </c>
      <c r="AI4586" s="1">
        <v>0.0</v>
      </c>
      <c r="AJ4586" s="1">
        <v>2.1247164E7</v>
      </c>
    </row>
    <row r="4587">
      <c r="A4587" s="1">
        <v>2019.0</v>
      </c>
      <c r="B4587" s="1">
        <v>17894.0</v>
      </c>
      <c r="C4587" s="1">
        <v>5813.0</v>
      </c>
      <c r="D4587" s="1">
        <v>2212.0</v>
      </c>
      <c r="E4587" s="1" t="s">
        <v>55</v>
      </c>
      <c r="F4587" s="1" t="str">
        <f t="shared" si="1"/>
        <v>J0</v>
      </c>
      <c r="G4587" s="1" t="str">
        <f t="shared" si="2"/>
        <v>edicion</v>
      </c>
      <c r="H4587" s="2">
        <v>1270958.0</v>
      </c>
      <c r="I4587" s="2">
        <v>0.0</v>
      </c>
      <c r="J4587" s="1">
        <v>8205.0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0.0</v>
      </c>
      <c r="AE4587" s="1">
        <v>0.0</v>
      </c>
      <c r="AF4587" s="1">
        <v>1.0</v>
      </c>
      <c r="AG4587" s="1">
        <v>0.0</v>
      </c>
      <c r="AH4587" s="1">
        <v>0.0</v>
      </c>
      <c r="AI4587" s="1">
        <v>0.0</v>
      </c>
      <c r="AJ4587" s="1">
        <v>1124505.0</v>
      </c>
    </row>
    <row r="4588">
      <c r="A4588" s="1">
        <v>2019.0</v>
      </c>
      <c r="B4588" s="1">
        <v>17895.0</v>
      </c>
      <c r="C4588" s="1">
        <v>5813.0</v>
      </c>
      <c r="D4588" s="1">
        <v>2212.0</v>
      </c>
      <c r="E4588" s="1" t="s">
        <v>55</v>
      </c>
      <c r="F4588" s="1" t="str">
        <f t="shared" si="1"/>
        <v>J0</v>
      </c>
      <c r="G4588" s="1" t="str">
        <f t="shared" si="2"/>
        <v>edicion</v>
      </c>
      <c r="H4588" s="2">
        <v>7025124.0</v>
      </c>
      <c r="I4588" s="2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1">
        <v>0.0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1.0</v>
      </c>
      <c r="AE4588" s="1">
        <v>1.0</v>
      </c>
      <c r="AF4588" s="1">
        <v>1.0</v>
      </c>
      <c r="AG4588" s="1">
        <v>0.0</v>
      </c>
      <c r="AH4588" s="1">
        <v>0.0</v>
      </c>
      <c r="AI4588" s="1">
        <v>0.0</v>
      </c>
      <c r="AJ4588" s="1">
        <v>3940014.0</v>
      </c>
    </row>
    <row r="4589">
      <c r="A4589" s="1">
        <v>2019.0</v>
      </c>
      <c r="B4589" s="1">
        <v>17897.0</v>
      </c>
      <c r="C4589" s="1">
        <v>5629.0</v>
      </c>
      <c r="D4589" s="1">
        <v>5529.0</v>
      </c>
      <c r="E4589" s="1" t="s">
        <v>37</v>
      </c>
      <c r="F4589" s="1" t="str">
        <f t="shared" si="1"/>
        <v>I2</v>
      </c>
      <c r="G4589" s="1" t="str">
        <f t="shared" si="2"/>
        <v>expendio de alimentos</v>
      </c>
      <c r="H4589" s="2">
        <v>3.0763368E7</v>
      </c>
      <c r="I4589" s="2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1">
        <v>0.0</v>
      </c>
      <c r="W4589" s="1">
        <v>0.0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D4589" s="1">
        <v>1.0</v>
      </c>
      <c r="AE4589" s="1">
        <v>1.0</v>
      </c>
      <c r="AF4589" s="1">
        <v>0.0</v>
      </c>
      <c r="AG4589" s="1">
        <v>0.0</v>
      </c>
      <c r="AH4589" s="1">
        <v>0.0</v>
      </c>
      <c r="AI4589" s="1">
        <v>0.0</v>
      </c>
      <c r="AJ4589" s="1">
        <v>1.9066328E7</v>
      </c>
    </row>
    <row r="4590">
      <c r="A4590" s="1">
        <v>2019.0</v>
      </c>
      <c r="B4590" s="1">
        <v>17898.0</v>
      </c>
      <c r="C4590" s="1">
        <v>5511.0</v>
      </c>
      <c r="D4590" s="1">
        <v>5511.0</v>
      </c>
      <c r="E4590" s="1" t="s">
        <v>36</v>
      </c>
      <c r="F4590" s="1" t="str">
        <f t="shared" si="1"/>
        <v>I1</v>
      </c>
      <c r="G4590" s="1" t="str">
        <f t="shared" si="2"/>
        <v>alojamiento</v>
      </c>
      <c r="H4590" s="2">
        <v>6317220.0</v>
      </c>
      <c r="I4590" s="2">
        <v>0.0</v>
      </c>
      <c r="J4590" s="1">
        <v>450.0</v>
      </c>
      <c r="K4590" s="1">
        <v>1.0</v>
      </c>
      <c r="L4590" s="1">
        <v>1.0</v>
      </c>
      <c r="M4590" s="1">
        <v>1.0</v>
      </c>
      <c r="N4590" s="1">
        <v>1.0</v>
      </c>
      <c r="O4590" s="1">
        <v>0.0</v>
      </c>
      <c r="P4590" s="1">
        <v>1.0</v>
      </c>
      <c r="Q4590" s="1">
        <v>1.0</v>
      </c>
      <c r="R4590" s="1">
        <v>0.0</v>
      </c>
      <c r="S4590" s="1">
        <v>1.0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1.0</v>
      </c>
      <c r="AD4590" s="1">
        <v>1.0</v>
      </c>
      <c r="AE4590" s="1">
        <v>1.0</v>
      </c>
      <c r="AF4590" s="1">
        <v>1.0</v>
      </c>
      <c r="AG4590" s="1">
        <v>0.0</v>
      </c>
      <c r="AH4590" s="1">
        <v>1.0</v>
      </c>
      <c r="AI4590" s="1">
        <v>0.0</v>
      </c>
      <c r="AJ4590" s="1">
        <v>5932961.0</v>
      </c>
    </row>
    <row r="4591">
      <c r="A4591" s="1">
        <v>2019.0</v>
      </c>
      <c r="B4591" s="1">
        <v>17899.0</v>
      </c>
      <c r="C4591" s="1">
        <v>5511.0</v>
      </c>
      <c r="D4591" s="1">
        <v>5511.0</v>
      </c>
      <c r="E4591" s="1" t="s">
        <v>36</v>
      </c>
      <c r="F4591" s="1" t="str">
        <f t="shared" si="1"/>
        <v>I1</v>
      </c>
      <c r="G4591" s="1" t="str">
        <f t="shared" si="2"/>
        <v>alojamiento</v>
      </c>
      <c r="H4591" s="2">
        <v>441815.0</v>
      </c>
      <c r="I4591" s="2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  <c r="W4591" s="1">
        <v>0.0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v>1.0</v>
      </c>
      <c r="AD4591" s="1">
        <v>1.0</v>
      </c>
      <c r="AE4591" s="1">
        <v>1.0</v>
      </c>
      <c r="AF4591" s="1">
        <v>0.0</v>
      </c>
      <c r="AG4591" s="1">
        <v>1.0</v>
      </c>
      <c r="AH4591" s="1">
        <v>0.0</v>
      </c>
      <c r="AI4591" s="1">
        <v>0.0</v>
      </c>
      <c r="AJ4591" s="1">
        <v>843240.0</v>
      </c>
    </row>
    <row r="4592">
      <c r="A4592" s="1">
        <v>2019.0</v>
      </c>
      <c r="B4592" s="1">
        <v>17900.0</v>
      </c>
      <c r="C4592" s="1">
        <v>9329.0</v>
      </c>
      <c r="D4592" s="1">
        <v>9249.0</v>
      </c>
      <c r="E4592" s="1" t="s">
        <v>52</v>
      </c>
      <c r="F4592" s="1" t="str">
        <f t="shared" si="1"/>
        <v>R</v>
      </c>
      <c r="G4592" s="1" t="str">
        <f t="shared" si="2"/>
        <v> actividades creativas, artisticas y de entretenim</v>
      </c>
      <c r="H4592" s="2">
        <v>1542195.0</v>
      </c>
      <c r="I4592" s="2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  <c r="W4592" s="1">
        <v>0.0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v>0.0</v>
      </c>
      <c r="AD4592" s="1">
        <v>0.0</v>
      </c>
      <c r="AE4592" s="1">
        <v>0.0</v>
      </c>
      <c r="AF4592" s="1">
        <v>0.0</v>
      </c>
      <c r="AG4592" s="1">
        <v>0.0</v>
      </c>
      <c r="AH4592" s="1">
        <v>0.0</v>
      </c>
      <c r="AI4592" s="1">
        <v>0.0</v>
      </c>
      <c r="AJ4592" s="1">
        <v>585801.0</v>
      </c>
    </row>
    <row r="4593">
      <c r="A4593" s="1">
        <v>2019.0</v>
      </c>
      <c r="B4593" s="1">
        <v>17901.0</v>
      </c>
      <c r="C4593" s="1">
        <v>8010.0</v>
      </c>
      <c r="D4593" s="1">
        <v>7492.0</v>
      </c>
      <c r="E4593" s="1" t="s">
        <v>42</v>
      </c>
      <c r="F4593" s="1" t="str">
        <f t="shared" si="1"/>
        <v>N3</v>
      </c>
      <c r="G4593" s="1" t="str">
        <f t="shared" si="2"/>
        <v>obtencion y suministro de personal</v>
      </c>
      <c r="H4593" s="2">
        <v>2391580.0</v>
      </c>
      <c r="I4593" s="2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0.0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0.0</v>
      </c>
      <c r="AE4593" s="1">
        <v>0.0</v>
      </c>
      <c r="AF4593" s="1">
        <v>1.0</v>
      </c>
      <c r="AG4593" s="1">
        <v>0.0</v>
      </c>
      <c r="AH4593" s="1">
        <v>0.0</v>
      </c>
      <c r="AI4593" s="1">
        <v>0.0</v>
      </c>
      <c r="AJ4593" s="1">
        <v>2710937.0</v>
      </c>
    </row>
    <row r="4594">
      <c r="A4594" s="1">
        <v>2019.0</v>
      </c>
      <c r="B4594" s="1">
        <v>17902.0</v>
      </c>
      <c r="C4594" s="1">
        <v>5813.0</v>
      </c>
      <c r="D4594" s="1">
        <v>2212.0</v>
      </c>
      <c r="E4594" s="1" t="s">
        <v>55</v>
      </c>
      <c r="F4594" s="1" t="str">
        <f t="shared" si="1"/>
        <v>J0</v>
      </c>
      <c r="G4594" s="1" t="str">
        <f t="shared" si="2"/>
        <v>edicion</v>
      </c>
      <c r="H4594" s="2">
        <v>3503289.0</v>
      </c>
      <c r="I4594" s="2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  <c r="W4594" s="1">
        <v>0.0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1.0</v>
      </c>
      <c r="AE4594" s="1">
        <v>1.0</v>
      </c>
      <c r="AF4594" s="1">
        <v>0.0</v>
      </c>
      <c r="AG4594" s="1">
        <v>0.0</v>
      </c>
      <c r="AH4594" s="1">
        <v>0.0</v>
      </c>
      <c r="AI4594" s="1">
        <v>1.0</v>
      </c>
      <c r="AJ4594" s="1">
        <v>1703599.0</v>
      </c>
    </row>
    <row r="4595">
      <c r="A4595" s="1">
        <v>2019.0</v>
      </c>
      <c r="B4595" s="1">
        <v>17903.0</v>
      </c>
      <c r="C4595" s="1">
        <v>5611.0</v>
      </c>
      <c r="D4595" s="1">
        <v>5521.0</v>
      </c>
      <c r="E4595" s="1" t="s">
        <v>37</v>
      </c>
      <c r="F4595" s="1" t="str">
        <f t="shared" si="1"/>
        <v>I2</v>
      </c>
      <c r="G4595" s="1" t="str">
        <f t="shared" si="2"/>
        <v>expendio de alimentos</v>
      </c>
      <c r="H4595" s="2">
        <v>8332197.0</v>
      </c>
      <c r="I4595" s="2">
        <v>0.0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1">
        <v>0.0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1.0</v>
      </c>
      <c r="AD4595" s="1">
        <v>1.0</v>
      </c>
      <c r="AE4595" s="1">
        <v>1.0</v>
      </c>
      <c r="AF4595" s="1">
        <v>1.0</v>
      </c>
      <c r="AG4595" s="1">
        <v>1.0</v>
      </c>
      <c r="AH4595" s="1">
        <v>0.0</v>
      </c>
      <c r="AI4595" s="1">
        <v>0.0</v>
      </c>
      <c r="AJ4595" s="1">
        <v>6223527.0</v>
      </c>
    </row>
    <row r="4596">
      <c r="A4596" s="1">
        <v>2019.0</v>
      </c>
      <c r="B4596" s="1">
        <v>17905.0</v>
      </c>
      <c r="C4596" s="1">
        <v>6190.0</v>
      </c>
      <c r="D4596" s="1">
        <v>6426.0</v>
      </c>
      <c r="E4596" s="1" t="s">
        <v>40</v>
      </c>
      <c r="F4596" s="1" t="str">
        <f t="shared" si="1"/>
        <v>J3</v>
      </c>
      <c r="G4596" s="1" t="str">
        <f t="shared" si="2"/>
        <v>actividades de telecomunicaciones</v>
      </c>
      <c r="H4596" s="2">
        <v>3116444.0</v>
      </c>
      <c r="I4596" s="2">
        <v>0.0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0.0</v>
      </c>
      <c r="V4596" s="1">
        <v>0.0</v>
      </c>
      <c r="W4596" s="1">
        <v>0.0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0.0</v>
      </c>
      <c r="AE4596" s="1">
        <v>1.0</v>
      </c>
      <c r="AF4596" s="1">
        <v>0.0</v>
      </c>
      <c r="AG4596" s="1">
        <v>0.0</v>
      </c>
      <c r="AH4596" s="1">
        <v>0.0</v>
      </c>
      <c r="AI4596" s="1">
        <v>0.0</v>
      </c>
      <c r="AJ4596" s="1">
        <v>4018970.0</v>
      </c>
    </row>
    <row r="4597">
      <c r="A4597" s="1">
        <v>2019.0</v>
      </c>
      <c r="B4597" s="1">
        <v>17906.0</v>
      </c>
      <c r="C4597" s="1">
        <v>5629.0</v>
      </c>
      <c r="D4597" s="1">
        <v>5529.0</v>
      </c>
      <c r="E4597" s="1" t="s">
        <v>37</v>
      </c>
      <c r="F4597" s="1" t="str">
        <f t="shared" si="1"/>
        <v>I2</v>
      </c>
      <c r="G4597" s="1" t="str">
        <f t="shared" si="2"/>
        <v>expendio de alimentos</v>
      </c>
      <c r="H4597" s="2">
        <v>6862049.0</v>
      </c>
      <c r="I4597" s="2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1.0</v>
      </c>
      <c r="AE4597" s="1">
        <v>1.0</v>
      </c>
      <c r="AF4597" s="1">
        <v>1.0</v>
      </c>
      <c r="AG4597" s="1">
        <v>0.0</v>
      </c>
      <c r="AH4597" s="1">
        <v>0.0</v>
      </c>
      <c r="AI4597" s="1">
        <v>0.0</v>
      </c>
      <c r="AJ4597" s="1">
        <v>5177490.0</v>
      </c>
    </row>
    <row r="4598">
      <c r="A4598" s="1">
        <v>2019.0</v>
      </c>
      <c r="B4598" s="1">
        <v>17908.0</v>
      </c>
      <c r="C4598" s="1">
        <v>6120.0</v>
      </c>
      <c r="D4598" s="1">
        <v>6422.0</v>
      </c>
      <c r="E4598" s="1" t="s">
        <v>40</v>
      </c>
      <c r="F4598" s="1" t="str">
        <f t="shared" si="1"/>
        <v>J3</v>
      </c>
      <c r="G4598" s="1" t="str">
        <f t="shared" si="2"/>
        <v>actividades de telecomunicaciones</v>
      </c>
      <c r="H4598" s="2">
        <v>5920775.0</v>
      </c>
      <c r="I4598" s="2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0.0</v>
      </c>
      <c r="AE4598" s="1">
        <v>0.0</v>
      </c>
      <c r="AF4598" s="1">
        <v>0.0</v>
      </c>
      <c r="AG4598" s="1">
        <v>0.0</v>
      </c>
      <c r="AH4598" s="1">
        <v>0.0</v>
      </c>
      <c r="AI4598" s="1">
        <v>0.0</v>
      </c>
      <c r="AJ4598" s="1">
        <v>7374739.0</v>
      </c>
    </row>
    <row r="4599">
      <c r="A4599" s="1">
        <v>2019.0</v>
      </c>
      <c r="B4599" s="1">
        <v>17910.0</v>
      </c>
      <c r="C4599" s="1">
        <v>5511.0</v>
      </c>
      <c r="D4599" s="1">
        <v>5511.0</v>
      </c>
      <c r="E4599" s="1" t="s">
        <v>36</v>
      </c>
      <c r="F4599" s="1" t="str">
        <f t="shared" si="1"/>
        <v>I1</v>
      </c>
      <c r="G4599" s="1" t="str">
        <f t="shared" si="2"/>
        <v>alojamiento</v>
      </c>
      <c r="H4599" s="2">
        <v>3226249.0</v>
      </c>
      <c r="I4599" s="2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  <c r="W4599" s="1">
        <v>0.0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1.0</v>
      </c>
      <c r="AD4599" s="1">
        <v>0.0</v>
      </c>
      <c r="AE4599" s="1">
        <v>1.0</v>
      </c>
      <c r="AF4599" s="1">
        <v>1.0</v>
      </c>
      <c r="AG4599" s="1">
        <v>0.0</v>
      </c>
      <c r="AH4599" s="1">
        <v>0.0</v>
      </c>
      <c r="AI4599" s="1">
        <v>0.0</v>
      </c>
      <c r="AJ4599" s="1">
        <v>4224133.0</v>
      </c>
    </row>
    <row r="4600">
      <c r="A4600" s="1">
        <v>2019.0</v>
      </c>
      <c r="B4600" s="1">
        <v>17911.0</v>
      </c>
      <c r="C4600" s="1">
        <v>5813.0</v>
      </c>
      <c r="D4600" s="1">
        <v>2212.0</v>
      </c>
      <c r="E4600" s="1" t="s">
        <v>55</v>
      </c>
      <c r="F4600" s="1" t="str">
        <f t="shared" si="1"/>
        <v>J0</v>
      </c>
      <c r="G4600" s="1" t="str">
        <f t="shared" si="2"/>
        <v>edicion</v>
      </c>
      <c r="H4600" s="2">
        <v>1446219.0</v>
      </c>
      <c r="I4600" s="2">
        <v>0.0</v>
      </c>
      <c r="J4600" s="1">
        <v>1036.0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1.0</v>
      </c>
      <c r="AE4600" s="1">
        <v>1.0</v>
      </c>
      <c r="AF4600" s="1">
        <v>0.0</v>
      </c>
      <c r="AG4600" s="1">
        <v>1.0</v>
      </c>
      <c r="AH4600" s="1">
        <v>0.0</v>
      </c>
      <c r="AI4600" s="1">
        <v>0.0</v>
      </c>
      <c r="AJ4600" s="1">
        <v>1199554.0</v>
      </c>
    </row>
    <row r="4601">
      <c r="A4601" s="1">
        <v>2019.0</v>
      </c>
      <c r="B4601" s="1">
        <v>17912.0</v>
      </c>
      <c r="C4601" s="1">
        <v>5813.0</v>
      </c>
      <c r="D4601" s="1">
        <v>2212.0</v>
      </c>
      <c r="E4601" s="1" t="s">
        <v>55</v>
      </c>
      <c r="F4601" s="1" t="str">
        <f t="shared" si="1"/>
        <v>J0</v>
      </c>
      <c r="G4601" s="1" t="str">
        <f t="shared" si="2"/>
        <v>edicion</v>
      </c>
      <c r="H4601" s="2">
        <v>1.04941E7</v>
      </c>
      <c r="I4601" s="2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  <c r="W4601" s="1">
        <v>0.0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D4601" s="1">
        <v>0.0</v>
      </c>
      <c r="AE4601" s="1">
        <v>0.0</v>
      </c>
      <c r="AF4601" s="1">
        <v>0.0</v>
      </c>
      <c r="AG4601" s="1">
        <v>0.0</v>
      </c>
      <c r="AH4601" s="1">
        <v>0.0</v>
      </c>
      <c r="AI4601" s="1">
        <v>0.0</v>
      </c>
      <c r="AJ4601" s="1">
        <v>6810537.0</v>
      </c>
    </row>
    <row r="4602">
      <c r="A4602" s="1">
        <v>2019.0</v>
      </c>
      <c r="B4602" s="1">
        <v>17913.0</v>
      </c>
      <c r="C4602" s="1">
        <v>5511.0</v>
      </c>
      <c r="D4602" s="1">
        <v>5511.0</v>
      </c>
      <c r="E4602" s="1" t="s">
        <v>36</v>
      </c>
      <c r="F4602" s="1" t="str">
        <f t="shared" si="1"/>
        <v>I1</v>
      </c>
      <c r="G4602" s="1" t="str">
        <f t="shared" si="2"/>
        <v>alojamiento</v>
      </c>
      <c r="H4602" s="2">
        <v>2316124.0</v>
      </c>
      <c r="I4602" s="2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1.0</v>
      </c>
      <c r="AE4602" s="1">
        <v>1.0</v>
      </c>
      <c r="AF4602" s="1">
        <v>1.0</v>
      </c>
      <c r="AG4602" s="1">
        <v>0.0</v>
      </c>
      <c r="AH4602" s="1">
        <v>0.0</v>
      </c>
      <c r="AI4602" s="1">
        <v>0.0</v>
      </c>
      <c r="AJ4602" s="1">
        <v>5000775.0</v>
      </c>
    </row>
    <row r="4603">
      <c r="A4603" s="1">
        <v>2019.0</v>
      </c>
      <c r="B4603" s="1">
        <v>17914.0</v>
      </c>
      <c r="C4603" s="1">
        <v>5611.0</v>
      </c>
      <c r="D4603" s="1">
        <v>5521.0</v>
      </c>
      <c r="E4603" s="1" t="s">
        <v>37</v>
      </c>
      <c r="F4603" s="1" t="str">
        <f t="shared" si="1"/>
        <v>I2</v>
      </c>
      <c r="G4603" s="1" t="str">
        <f t="shared" si="2"/>
        <v>expendio de alimentos</v>
      </c>
      <c r="H4603" s="2">
        <v>8887306.0</v>
      </c>
      <c r="I4603" s="2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  <c r="W4603" s="1">
        <v>0.0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v>0.0</v>
      </c>
      <c r="AD4603" s="1">
        <v>1.0</v>
      </c>
      <c r="AE4603" s="1">
        <v>1.0</v>
      </c>
      <c r="AF4603" s="1">
        <v>1.0</v>
      </c>
      <c r="AG4603" s="1">
        <v>0.0</v>
      </c>
      <c r="AH4603" s="1">
        <v>0.0</v>
      </c>
      <c r="AI4603" s="1">
        <v>0.0</v>
      </c>
      <c r="AJ4603" s="1">
        <v>6482918.0</v>
      </c>
    </row>
    <row r="4604">
      <c r="A4604" s="1">
        <v>2019.0</v>
      </c>
      <c r="B4604" s="1">
        <v>17915.0</v>
      </c>
      <c r="C4604" s="1">
        <v>5511.0</v>
      </c>
      <c r="D4604" s="1">
        <v>5511.0</v>
      </c>
      <c r="E4604" s="1" t="s">
        <v>36</v>
      </c>
      <c r="F4604" s="1" t="str">
        <f t="shared" si="1"/>
        <v>I1</v>
      </c>
      <c r="G4604" s="1" t="str">
        <f t="shared" si="2"/>
        <v>alojamiento</v>
      </c>
      <c r="H4604" s="2">
        <v>1850405.0</v>
      </c>
      <c r="I4604" s="2">
        <v>0.0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>
        <v>0.0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1.0</v>
      </c>
      <c r="AD4604" s="1">
        <v>0.0</v>
      </c>
      <c r="AE4604" s="1">
        <v>1.0</v>
      </c>
      <c r="AF4604" s="1">
        <v>1.0</v>
      </c>
      <c r="AG4604" s="1">
        <v>0.0</v>
      </c>
      <c r="AH4604" s="1">
        <v>0.0</v>
      </c>
      <c r="AI4604" s="1">
        <v>0.0</v>
      </c>
      <c r="AJ4604" s="1">
        <v>2095425.0</v>
      </c>
    </row>
    <row r="4605">
      <c r="A4605" s="1">
        <v>2019.0</v>
      </c>
      <c r="B4605" s="1">
        <v>17917.0</v>
      </c>
      <c r="C4605" s="1">
        <v>5611.0</v>
      </c>
      <c r="D4605" s="1">
        <v>5521.0</v>
      </c>
      <c r="E4605" s="1" t="s">
        <v>37</v>
      </c>
      <c r="F4605" s="1" t="str">
        <f t="shared" si="1"/>
        <v>I2</v>
      </c>
      <c r="G4605" s="1" t="str">
        <f t="shared" si="2"/>
        <v>expendio de alimentos</v>
      </c>
      <c r="H4605" s="2">
        <v>1850874.0</v>
      </c>
      <c r="I4605" s="2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D4605" s="1">
        <v>0.0</v>
      </c>
      <c r="AE4605" s="1">
        <v>1.0</v>
      </c>
      <c r="AF4605" s="1">
        <v>0.0</v>
      </c>
      <c r="AG4605" s="1">
        <v>0.0</v>
      </c>
      <c r="AH4605" s="1">
        <v>0.0</v>
      </c>
      <c r="AI4605" s="1">
        <v>0.0</v>
      </c>
      <c r="AJ4605" s="1">
        <v>1841869.0</v>
      </c>
    </row>
    <row r="4606">
      <c r="A4606" s="1">
        <v>2019.0</v>
      </c>
      <c r="B4606" s="1">
        <v>17918.0</v>
      </c>
      <c r="C4606" s="1">
        <v>5619.0</v>
      </c>
      <c r="D4606" s="1">
        <v>5529.0</v>
      </c>
      <c r="E4606" s="1" t="s">
        <v>37</v>
      </c>
      <c r="F4606" s="1" t="str">
        <f t="shared" si="1"/>
        <v>I2</v>
      </c>
      <c r="G4606" s="1" t="str">
        <f t="shared" si="2"/>
        <v>expendio de alimentos</v>
      </c>
      <c r="H4606" s="2">
        <v>2.2771808E7</v>
      </c>
      <c r="I4606" s="2">
        <v>2000.0</v>
      </c>
      <c r="J4606" s="1">
        <v>0.0</v>
      </c>
      <c r="K4606" s="1">
        <v>0.0</v>
      </c>
      <c r="L4606" s="1">
        <v>1.0</v>
      </c>
      <c r="M4606" s="1">
        <v>0.0</v>
      </c>
      <c r="N4606" s="1">
        <v>1.0</v>
      </c>
      <c r="O4606" s="1">
        <v>0.0</v>
      </c>
      <c r="P4606" s="1">
        <v>0.0</v>
      </c>
      <c r="Q4606" s="1">
        <v>1.0</v>
      </c>
      <c r="R4606" s="1">
        <v>0.0</v>
      </c>
      <c r="S4606" s="1">
        <v>0.0</v>
      </c>
      <c r="T4606" s="1">
        <v>0.0</v>
      </c>
      <c r="U4606" s="1">
        <v>1.0</v>
      </c>
      <c r="V4606" s="1">
        <v>0.0</v>
      </c>
      <c r="W4606" s="1">
        <v>1.0</v>
      </c>
      <c r="X4606" s="1">
        <v>0.0</v>
      </c>
      <c r="Y4606" s="1">
        <v>0.0</v>
      </c>
      <c r="Z4606" s="1">
        <v>1.0</v>
      </c>
      <c r="AA4606" s="1">
        <v>0.0</v>
      </c>
      <c r="AB4606" s="1">
        <v>0.0</v>
      </c>
      <c r="AC4606" s="1">
        <v>1.0</v>
      </c>
      <c r="AD4606" s="1">
        <v>1.0</v>
      </c>
      <c r="AE4606" s="1">
        <v>1.0</v>
      </c>
      <c r="AF4606" s="1">
        <v>1.0</v>
      </c>
      <c r="AG4606" s="1">
        <v>0.0</v>
      </c>
      <c r="AH4606" s="1">
        <v>0.0</v>
      </c>
      <c r="AI4606" s="1">
        <v>0.0</v>
      </c>
      <c r="AJ4606" s="1">
        <v>1.573137E7</v>
      </c>
    </row>
    <row r="4607">
      <c r="A4607" s="1">
        <v>2019.0</v>
      </c>
      <c r="B4607" s="1">
        <v>17920.0</v>
      </c>
      <c r="C4607" s="1">
        <v>5621.0</v>
      </c>
      <c r="D4607" s="1">
        <v>5525.0</v>
      </c>
      <c r="E4607" s="1" t="s">
        <v>37</v>
      </c>
      <c r="F4607" s="1" t="str">
        <f t="shared" si="1"/>
        <v>I2</v>
      </c>
      <c r="G4607" s="1" t="str">
        <f t="shared" si="2"/>
        <v>expendio de alimentos</v>
      </c>
      <c r="H4607" s="2">
        <v>8731149.0</v>
      </c>
      <c r="I4607" s="2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  <c r="W4607" s="1">
        <v>0.0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0.0</v>
      </c>
      <c r="AC4607" s="1">
        <v>0.0</v>
      </c>
      <c r="AD4607" s="1">
        <v>1.0</v>
      </c>
      <c r="AE4607" s="1">
        <v>1.0</v>
      </c>
      <c r="AF4607" s="1">
        <v>0.0</v>
      </c>
      <c r="AG4607" s="1">
        <v>0.0</v>
      </c>
      <c r="AH4607" s="1">
        <v>0.0</v>
      </c>
      <c r="AI4607" s="1">
        <v>0.0</v>
      </c>
      <c r="AJ4607" s="1">
        <v>6170447.0</v>
      </c>
    </row>
    <row r="4608">
      <c r="A4608" s="1">
        <v>2019.0</v>
      </c>
      <c r="B4608" s="1">
        <v>17922.0</v>
      </c>
      <c r="C4608" s="1">
        <v>5611.0</v>
      </c>
      <c r="D4608" s="1">
        <v>5521.0</v>
      </c>
      <c r="E4608" s="1" t="s">
        <v>37</v>
      </c>
      <c r="F4608" s="1" t="str">
        <f t="shared" si="1"/>
        <v>I2</v>
      </c>
      <c r="G4608" s="1" t="str">
        <f t="shared" si="2"/>
        <v>expendio de alimentos</v>
      </c>
      <c r="H4608" s="2">
        <v>5718295.0</v>
      </c>
      <c r="I4608" s="2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D4608" s="1">
        <v>0.0</v>
      </c>
      <c r="AE4608" s="1">
        <v>1.0</v>
      </c>
      <c r="AF4608" s="1">
        <v>0.0</v>
      </c>
      <c r="AG4608" s="1">
        <v>0.0</v>
      </c>
      <c r="AH4608" s="1">
        <v>0.0</v>
      </c>
      <c r="AI4608" s="1">
        <v>0.0</v>
      </c>
      <c r="AJ4608" s="1">
        <v>4426921.0</v>
      </c>
    </row>
    <row r="4609">
      <c r="A4609" s="1">
        <v>2019.0</v>
      </c>
      <c r="B4609" s="1">
        <v>17924.0</v>
      </c>
      <c r="C4609" s="1">
        <v>6110.0</v>
      </c>
      <c r="D4609" s="1">
        <v>6421.0</v>
      </c>
      <c r="E4609" s="1" t="s">
        <v>40</v>
      </c>
      <c r="F4609" s="1" t="str">
        <f t="shared" si="1"/>
        <v>J3</v>
      </c>
      <c r="G4609" s="1" t="str">
        <f t="shared" si="2"/>
        <v>actividades de telecomunicaciones</v>
      </c>
      <c r="H4609" s="2">
        <v>1.8569911E7</v>
      </c>
      <c r="I4609" s="2">
        <v>0.0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0.0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1">
        <v>0.0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1.0</v>
      </c>
      <c r="AD4609" s="1">
        <v>0.0</v>
      </c>
      <c r="AE4609" s="1">
        <v>1.0</v>
      </c>
      <c r="AF4609" s="1">
        <v>0.0</v>
      </c>
      <c r="AG4609" s="1">
        <v>0.0</v>
      </c>
      <c r="AH4609" s="1">
        <v>0.0</v>
      </c>
      <c r="AI4609" s="1">
        <v>0.0</v>
      </c>
      <c r="AJ4609" s="1">
        <v>1.4158042E7</v>
      </c>
    </row>
    <row r="4610">
      <c r="A4610" s="1">
        <v>2019.0</v>
      </c>
      <c r="B4610" s="1">
        <v>17925.0</v>
      </c>
      <c r="C4610" s="1">
        <v>7911.0</v>
      </c>
      <c r="D4610" s="1">
        <v>6340.0</v>
      </c>
      <c r="E4610" s="1" t="s">
        <v>39</v>
      </c>
      <c r="F4610" s="1" t="str">
        <f t="shared" si="1"/>
        <v>N2</v>
      </c>
      <c r="G4610" s="1" t="str">
        <f t="shared" si="2"/>
        <v>agencias de viajes</v>
      </c>
      <c r="H4610" s="2">
        <v>1.2249926E7</v>
      </c>
      <c r="I4610" s="2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1">
        <v>0.0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1.0</v>
      </c>
      <c r="AE4610" s="1">
        <v>1.0</v>
      </c>
      <c r="AF4610" s="1">
        <v>0.0</v>
      </c>
      <c r="AG4610" s="1">
        <v>0.0</v>
      </c>
      <c r="AH4610" s="1">
        <v>0.0</v>
      </c>
      <c r="AI4610" s="1">
        <v>0.0</v>
      </c>
      <c r="AJ4610" s="1">
        <v>8675730.0</v>
      </c>
    </row>
    <row r="4611">
      <c r="A4611" s="1">
        <v>2019.0</v>
      </c>
      <c r="B4611" s="1">
        <v>17926.0</v>
      </c>
      <c r="C4611" s="1">
        <v>5813.0</v>
      </c>
      <c r="D4611" s="1">
        <v>2212.0</v>
      </c>
      <c r="E4611" s="1" t="s">
        <v>55</v>
      </c>
      <c r="F4611" s="1" t="str">
        <f t="shared" si="1"/>
        <v>J0</v>
      </c>
      <c r="G4611" s="1" t="str">
        <f t="shared" si="2"/>
        <v>edicion</v>
      </c>
      <c r="H4611" s="2">
        <v>1591119.0</v>
      </c>
      <c r="I4611" s="2">
        <v>0.0</v>
      </c>
      <c r="J4611" s="1">
        <v>7015.0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  <c r="W4611" s="1">
        <v>0.0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v>0.0</v>
      </c>
      <c r="AD4611" s="1">
        <v>0.0</v>
      </c>
      <c r="AE4611" s="1">
        <v>0.0</v>
      </c>
      <c r="AF4611" s="1">
        <v>1.0</v>
      </c>
      <c r="AG4611" s="1">
        <v>0.0</v>
      </c>
      <c r="AH4611" s="1">
        <v>0.0</v>
      </c>
      <c r="AI4611" s="1">
        <v>0.0</v>
      </c>
      <c r="AJ4611" s="1">
        <v>1510282.0</v>
      </c>
    </row>
    <row r="4612">
      <c r="A4612" s="1">
        <v>2019.0</v>
      </c>
      <c r="B4612" s="1">
        <v>17927.0</v>
      </c>
      <c r="C4612" s="1">
        <v>5811.0</v>
      </c>
      <c r="D4612" s="1">
        <v>2211.0</v>
      </c>
      <c r="E4612" s="1" t="s">
        <v>55</v>
      </c>
      <c r="F4612" s="1" t="str">
        <f t="shared" si="1"/>
        <v>J0</v>
      </c>
      <c r="G4612" s="1" t="str">
        <f t="shared" si="2"/>
        <v>edicion</v>
      </c>
      <c r="H4612" s="2">
        <v>1535003.0</v>
      </c>
      <c r="I4612" s="2">
        <v>0.0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0.0</v>
      </c>
      <c r="S4612" s="1">
        <v>0.0</v>
      </c>
      <c r="T4612" s="1">
        <v>0.0</v>
      </c>
      <c r="U4612" s="1">
        <v>0.0</v>
      </c>
      <c r="V4612" s="1">
        <v>0.0</v>
      </c>
      <c r="W4612" s="1">
        <v>0.0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D4612" s="1">
        <v>0.0</v>
      </c>
      <c r="AE4612" s="1">
        <v>0.0</v>
      </c>
      <c r="AF4612" s="1">
        <v>1.0</v>
      </c>
      <c r="AG4612" s="1">
        <v>0.0</v>
      </c>
      <c r="AH4612" s="1">
        <v>0.0</v>
      </c>
      <c r="AI4612" s="1">
        <v>0.0</v>
      </c>
      <c r="AJ4612" s="1">
        <v>1736664.0</v>
      </c>
    </row>
    <row r="4613">
      <c r="A4613" s="1">
        <v>2019.0</v>
      </c>
      <c r="B4613" s="1">
        <v>17930.0</v>
      </c>
      <c r="C4613" s="1">
        <v>8699.0</v>
      </c>
      <c r="D4613" s="1">
        <v>8519.0</v>
      </c>
      <c r="E4613" s="1" t="s">
        <v>46</v>
      </c>
      <c r="F4613" s="1" t="str">
        <f t="shared" si="1"/>
        <v>Q</v>
      </c>
      <c r="G4613" s="1" t="str">
        <f t="shared" si="2"/>
        <v>salud humana</v>
      </c>
      <c r="H4613" s="2">
        <v>2796939.0</v>
      </c>
      <c r="I4613" s="2">
        <v>0.0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0.0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  <c r="W4613" s="1">
        <v>0.0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0.0</v>
      </c>
      <c r="AC4613" s="1">
        <v>0.0</v>
      </c>
      <c r="AD4613" s="1">
        <v>0.0</v>
      </c>
      <c r="AE4613" s="1">
        <v>1.0</v>
      </c>
      <c r="AF4613" s="1">
        <v>0.0</v>
      </c>
      <c r="AG4613" s="1">
        <v>0.0</v>
      </c>
      <c r="AH4613" s="1">
        <v>0.0</v>
      </c>
      <c r="AI4613" s="1">
        <v>0.0</v>
      </c>
      <c r="AJ4613" s="1">
        <v>3180337.0</v>
      </c>
    </row>
    <row r="4614">
      <c r="A4614" s="1">
        <v>2019.0</v>
      </c>
      <c r="B4614" s="1">
        <v>17959.0</v>
      </c>
      <c r="C4614" s="1">
        <v>6201.0</v>
      </c>
      <c r="D4614" s="1">
        <v>7220.0</v>
      </c>
      <c r="E4614" s="1" t="s">
        <v>53</v>
      </c>
      <c r="F4614" s="1" t="str">
        <f t="shared" si="1"/>
        <v>J4</v>
      </c>
      <c r="G4614" s="1" t="str">
        <f t="shared" si="2"/>
        <v>inform y serv de informacion</v>
      </c>
      <c r="H4614" s="2">
        <v>1260856.0</v>
      </c>
      <c r="I4614" s="2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  <c r="W4614" s="1">
        <v>0.0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v>0.0</v>
      </c>
      <c r="AD4614" s="1">
        <v>0.0</v>
      </c>
      <c r="AE4614" s="1">
        <v>0.0</v>
      </c>
      <c r="AF4614" s="1">
        <v>0.0</v>
      </c>
      <c r="AG4614" s="1">
        <v>0.0</v>
      </c>
      <c r="AH4614" s="1">
        <v>0.0</v>
      </c>
      <c r="AI4614" s="1">
        <v>0.0</v>
      </c>
      <c r="AJ4614" s="1">
        <v>1462055.0</v>
      </c>
    </row>
    <row r="4615">
      <c r="A4615" s="1">
        <v>2019.0</v>
      </c>
      <c r="B4615" s="1">
        <v>17960.0</v>
      </c>
      <c r="C4615" s="1">
        <v>5511.0</v>
      </c>
      <c r="D4615" s="1">
        <v>5511.0</v>
      </c>
      <c r="E4615" s="1" t="s">
        <v>36</v>
      </c>
      <c r="F4615" s="1" t="str">
        <f t="shared" si="1"/>
        <v>I1</v>
      </c>
      <c r="G4615" s="1" t="str">
        <f t="shared" si="2"/>
        <v>alojamiento</v>
      </c>
      <c r="H4615" s="2">
        <v>6766714.0</v>
      </c>
      <c r="I4615" s="2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1.0</v>
      </c>
      <c r="AD4615" s="1">
        <v>1.0</v>
      </c>
      <c r="AE4615" s="1">
        <v>1.0</v>
      </c>
      <c r="AF4615" s="1">
        <v>1.0</v>
      </c>
      <c r="AG4615" s="1">
        <v>0.0</v>
      </c>
      <c r="AH4615" s="1">
        <v>0.0</v>
      </c>
      <c r="AI4615" s="1">
        <v>0.0</v>
      </c>
      <c r="AJ4615" s="1">
        <v>8756009.0</v>
      </c>
    </row>
    <row r="4616">
      <c r="A4616" s="1">
        <v>2019.0</v>
      </c>
      <c r="B4616" s="1">
        <v>17961.0</v>
      </c>
      <c r="C4616" s="1">
        <v>7830.0</v>
      </c>
      <c r="D4616" s="1">
        <v>7491.0</v>
      </c>
      <c r="E4616" s="1" t="s">
        <v>42</v>
      </c>
      <c r="F4616" s="1" t="str">
        <f t="shared" si="1"/>
        <v>N3</v>
      </c>
      <c r="G4616" s="1" t="str">
        <f t="shared" si="2"/>
        <v>obtencion y suministro de personal</v>
      </c>
      <c r="H4616" s="2">
        <v>1.49720761E8</v>
      </c>
      <c r="I4616" s="2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D4616" s="1">
        <v>0.0</v>
      </c>
      <c r="AE4616" s="1">
        <v>0.0</v>
      </c>
      <c r="AF4616" s="1">
        <v>0.0</v>
      </c>
      <c r="AG4616" s="1">
        <v>0.0</v>
      </c>
      <c r="AH4616" s="1">
        <v>0.0</v>
      </c>
      <c r="AI4616" s="1">
        <v>0.0</v>
      </c>
      <c r="AJ4616" s="1">
        <v>1.65421691E8</v>
      </c>
    </row>
    <row r="4617">
      <c r="A4617" s="1">
        <v>2019.0</v>
      </c>
      <c r="B4617" s="1">
        <v>17962.0</v>
      </c>
      <c r="C4617" s="1">
        <v>7830.0</v>
      </c>
      <c r="D4617" s="1">
        <v>7491.0</v>
      </c>
      <c r="E4617" s="1" t="s">
        <v>42</v>
      </c>
      <c r="F4617" s="1" t="str">
        <f t="shared" si="1"/>
        <v>N3</v>
      </c>
      <c r="G4617" s="1" t="str">
        <f t="shared" si="2"/>
        <v>obtencion y suministro de personal</v>
      </c>
      <c r="H4617" s="2">
        <v>7598071.0</v>
      </c>
      <c r="I4617" s="2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  <c r="W4617" s="1">
        <v>0.0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0.0</v>
      </c>
      <c r="AC4617" s="1">
        <v>0.0</v>
      </c>
      <c r="AD4617" s="1">
        <v>0.0</v>
      </c>
      <c r="AE4617" s="1">
        <v>0.0</v>
      </c>
      <c r="AF4617" s="1">
        <v>0.0</v>
      </c>
      <c r="AG4617" s="1">
        <v>0.0</v>
      </c>
      <c r="AH4617" s="1">
        <v>0.0</v>
      </c>
      <c r="AI4617" s="1">
        <v>0.0</v>
      </c>
      <c r="AJ4617" s="1">
        <v>7978352.0</v>
      </c>
    </row>
    <row r="4618">
      <c r="A4618" s="1">
        <v>2019.0</v>
      </c>
      <c r="B4618" s="1">
        <v>17963.0</v>
      </c>
      <c r="C4618" s="1">
        <v>7820.0</v>
      </c>
      <c r="D4618" s="1">
        <v>7491.0</v>
      </c>
      <c r="E4618" s="1" t="s">
        <v>42</v>
      </c>
      <c r="F4618" s="1" t="str">
        <f t="shared" si="1"/>
        <v>N3</v>
      </c>
      <c r="G4618" s="1" t="str">
        <f t="shared" si="2"/>
        <v>obtencion y suministro de personal</v>
      </c>
      <c r="H4618" s="2">
        <v>4.772027E7</v>
      </c>
      <c r="I4618" s="2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1.0</v>
      </c>
      <c r="AD4618" s="1">
        <v>0.0</v>
      </c>
      <c r="AE4618" s="1">
        <v>1.0</v>
      </c>
      <c r="AF4618" s="1">
        <v>0.0</v>
      </c>
      <c r="AG4618" s="1">
        <v>0.0</v>
      </c>
      <c r="AH4618" s="1">
        <v>0.0</v>
      </c>
      <c r="AI4618" s="1">
        <v>0.0</v>
      </c>
      <c r="AJ4618" s="1">
        <v>4.9673662E7</v>
      </c>
    </row>
    <row r="4619">
      <c r="A4619" s="1">
        <v>2019.0</v>
      </c>
      <c r="B4619" s="1">
        <v>17964.0</v>
      </c>
      <c r="C4619" s="1">
        <v>8220.0</v>
      </c>
      <c r="D4619" s="1">
        <v>7499.0</v>
      </c>
      <c r="E4619" s="1" t="s">
        <v>54</v>
      </c>
      <c r="F4619" s="1" t="str">
        <f t="shared" si="1"/>
        <v>N5</v>
      </c>
      <c r="G4619" s="1" t="str">
        <f t="shared" si="2"/>
        <v>call center</v>
      </c>
      <c r="H4619" s="2">
        <v>3.45918387E8</v>
      </c>
      <c r="I4619" s="2">
        <v>0.0</v>
      </c>
      <c r="J4619" s="1">
        <v>0.0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>
        <v>0.0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D4619" s="1">
        <v>0.0</v>
      </c>
      <c r="AE4619" s="1">
        <v>0.0</v>
      </c>
      <c r="AF4619" s="1">
        <v>0.0</v>
      </c>
      <c r="AG4619" s="1">
        <v>0.0</v>
      </c>
      <c r="AH4619" s="1">
        <v>0.0</v>
      </c>
      <c r="AI4619" s="1">
        <v>0.0</v>
      </c>
      <c r="AJ4619" s="1">
        <v>3.41150787E8</v>
      </c>
    </row>
    <row r="4620">
      <c r="A4620" s="1">
        <v>2019.0</v>
      </c>
      <c r="B4620" s="1">
        <v>17965.0</v>
      </c>
      <c r="C4620" s="1">
        <v>8610.0</v>
      </c>
      <c r="D4620" s="1">
        <v>8511.0</v>
      </c>
      <c r="E4620" s="1" t="s">
        <v>46</v>
      </c>
      <c r="F4620" s="1" t="str">
        <f t="shared" si="1"/>
        <v>Q</v>
      </c>
      <c r="G4620" s="1" t="str">
        <f t="shared" si="2"/>
        <v>salud humana</v>
      </c>
      <c r="H4620" s="2">
        <v>2.27317323E8</v>
      </c>
      <c r="I4620" s="2">
        <v>0.0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  <c r="W4620" s="1">
        <v>0.0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1.0</v>
      </c>
      <c r="AD4620" s="1">
        <v>1.0</v>
      </c>
      <c r="AE4620" s="1">
        <v>1.0</v>
      </c>
      <c r="AF4620" s="1">
        <v>1.0</v>
      </c>
      <c r="AG4620" s="1">
        <v>0.0</v>
      </c>
      <c r="AH4620" s="1">
        <v>0.0</v>
      </c>
      <c r="AI4620" s="1">
        <v>0.0</v>
      </c>
      <c r="AJ4620" s="1">
        <v>1.16298239E8</v>
      </c>
    </row>
    <row r="4621">
      <c r="A4621" s="1">
        <v>2019.0</v>
      </c>
      <c r="B4621" s="1">
        <v>17966.0</v>
      </c>
      <c r="C4621" s="1">
        <v>7820.0</v>
      </c>
      <c r="D4621" s="1">
        <v>7491.0</v>
      </c>
      <c r="E4621" s="1" t="s">
        <v>42</v>
      </c>
      <c r="F4621" s="1" t="str">
        <f t="shared" si="1"/>
        <v>N3</v>
      </c>
      <c r="G4621" s="1" t="str">
        <f t="shared" si="2"/>
        <v>obtencion y suministro de personal</v>
      </c>
      <c r="H4621" s="2">
        <v>6418388.0</v>
      </c>
      <c r="I4621" s="2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  <c r="W4621" s="1">
        <v>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D4621" s="1">
        <v>0.0</v>
      </c>
      <c r="AE4621" s="1">
        <v>0.0</v>
      </c>
      <c r="AF4621" s="1">
        <v>0.0</v>
      </c>
      <c r="AG4621" s="1">
        <v>0.0</v>
      </c>
      <c r="AH4621" s="1">
        <v>0.0</v>
      </c>
      <c r="AI4621" s="1">
        <v>0.0</v>
      </c>
      <c r="AJ4621" s="1">
        <v>8076830.0</v>
      </c>
    </row>
    <row r="4622">
      <c r="A4622" s="1">
        <v>2019.0</v>
      </c>
      <c r="B4622" s="1">
        <v>17967.0</v>
      </c>
      <c r="C4622" s="1">
        <v>5224.0</v>
      </c>
      <c r="D4622" s="1">
        <v>6310.0</v>
      </c>
      <c r="E4622" s="1" t="s">
        <v>38</v>
      </c>
      <c r="F4622" s="1" t="str">
        <f t="shared" si="1"/>
        <v>H1</v>
      </c>
      <c r="G4622" s="1" t="str">
        <f t="shared" si="2"/>
        <v>auxiliares del transporte</v>
      </c>
      <c r="H4622" s="2">
        <v>1163812.0</v>
      </c>
      <c r="I4622" s="2">
        <v>0.0</v>
      </c>
      <c r="J4622" s="1">
        <v>0.0</v>
      </c>
      <c r="K4622" s="1">
        <v>0.0</v>
      </c>
      <c r="L4622" s="1">
        <v>0.0</v>
      </c>
      <c r="M4622" s="1">
        <v>0.0</v>
      </c>
      <c r="N4622" s="1">
        <v>0.0</v>
      </c>
      <c r="O4622" s="1">
        <v>0.0</v>
      </c>
      <c r="P4622" s="1">
        <v>0.0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  <c r="W4622" s="1">
        <v>0.0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v>0.0</v>
      </c>
      <c r="AD4622" s="1">
        <v>1.0</v>
      </c>
      <c r="AE4622" s="1">
        <v>0.0</v>
      </c>
      <c r="AF4622" s="1">
        <v>0.0</v>
      </c>
      <c r="AG4622" s="1">
        <v>0.0</v>
      </c>
      <c r="AH4622" s="1">
        <v>0.0</v>
      </c>
      <c r="AI4622" s="1">
        <v>0.0</v>
      </c>
      <c r="AJ4622" s="1">
        <v>1990115.0</v>
      </c>
    </row>
    <row r="4623">
      <c r="A4623" s="1">
        <v>2019.0</v>
      </c>
      <c r="B4623" s="1">
        <v>17968.0</v>
      </c>
      <c r="C4623" s="1">
        <v>5224.0</v>
      </c>
      <c r="D4623" s="1">
        <v>6310.0</v>
      </c>
      <c r="E4623" s="1" t="s">
        <v>38</v>
      </c>
      <c r="F4623" s="1" t="str">
        <f t="shared" si="1"/>
        <v>H1</v>
      </c>
      <c r="G4623" s="1" t="str">
        <f t="shared" si="2"/>
        <v>auxiliares del transporte</v>
      </c>
      <c r="H4623" s="2">
        <v>1.4763438E7</v>
      </c>
      <c r="I4623" s="2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D4623" s="1">
        <v>0.0</v>
      </c>
      <c r="AE4623" s="1">
        <v>0.0</v>
      </c>
      <c r="AF4623" s="1">
        <v>0.0</v>
      </c>
      <c r="AG4623" s="1">
        <v>0.0</v>
      </c>
      <c r="AH4623" s="1">
        <v>0.0</v>
      </c>
      <c r="AI4623" s="1">
        <v>0.0</v>
      </c>
      <c r="AJ4623" s="1">
        <v>1.6444126E7</v>
      </c>
    </row>
    <row r="4624">
      <c r="A4624" s="1">
        <v>2019.0</v>
      </c>
      <c r="B4624" s="1">
        <v>17969.0</v>
      </c>
      <c r="C4624" s="1">
        <v>5224.0</v>
      </c>
      <c r="D4624" s="1">
        <v>6310.0</v>
      </c>
      <c r="E4624" s="1" t="s">
        <v>38</v>
      </c>
      <c r="F4624" s="1" t="str">
        <f t="shared" si="1"/>
        <v>H1</v>
      </c>
      <c r="G4624" s="1" t="str">
        <f t="shared" si="2"/>
        <v>auxiliares del transporte</v>
      </c>
      <c r="H4624" s="2">
        <v>1.1373184E7</v>
      </c>
      <c r="I4624" s="2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1.0</v>
      </c>
      <c r="AD4624" s="1">
        <v>1.0</v>
      </c>
      <c r="AE4624" s="1">
        <v>1.0</v>
      </c>
      <c r="AF4624" s="1">
        <v>1.0</v>
      </c>
      <c r="AG4624" s="1">
        <v>0.0</v>
      </c>
      <c r="AH4624" s="1">
        <v>1.0</v>
      </c>
      <c r="AI4624" s="1">
        <v>0.0</v>
      </c>
      <c r="AJ4624" s="1">
        <v>1.2951571E7</v>
      </c>
    </row>
    <row r="4625">
      <c r="A4625" s="1">
        <v>2019.0</v>
      </c>
      <c r="B4625" s="1">
        <v>17971.0</v>
      </c>
      <c r="C4625" s="1">
        <v>5224.0</v>
      </c>
      <c r="D4625" s="1">
        <v>6310.0</v>
      </c>
      <c r="E4625" s="1" t="s">
        <v>38</v>
      </c>
      <c r="F4625" s="1" t="str">
        <f t="shared" si="1"/>
        <v>H1</v>
      </c>
      <c r="G4625" s="1" t="str">
        <f t="shared" si="2"/>
        <v>auxiliares del transporte</v>
      </c>
      <c r="H4625" s="2">
        <v>2647265.0</v>
      </c>
      <c r="I4625" s="2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0.0</v>
      </c>
      <c r="AE4625" s="1">
        <v>0.0</v>
      </c>
      <c r="AF4625" s="1">
        <v>0.0</v>
      </c>
      <c r="AG4625" s="1">
        <v>0.0</v>
      </c>
      <c r="AH4625" s="1">
        <v>0.0</v>
      </c>
      <c r="AI4625" s="1">
        <v>0.0</v>
      </c>
      <c r="AJ4625" s="1">
        <v>3008348.0</v>
      </c>
    </row>
    <row r="4626">
      <c r="A4626" s="1">
        <v>2019.0</v>
      </c>
      <c r="B4626" s="1">
        <v>17972.0</v>
      </c>
      <c r="C4626" s="1">
        <v>6201.0</v>
      </c>
      <c r="D4626" s="1">
        <v>7220.0</v>
      </c>
      <c r="E4626" s="1" t="s">
        <v>53</v>
      </c>
      <c r="F4626" s="1" t="str">
        <f t="shared" si="1"/>
        <v>J4</v>
      </c>
      <c r="G4626" s="1" t="str">
        <f t="shared" si="2"/>
        <v>inform y serv de informacion</v>
      </c>
      <c r="H4626" s="2">
        <v>7200604.0</v>
      </c>
      <c r="I4626" s="2">
        <v>0.0</v>
      </c>
      <c r="J4626" s="1">
        <v>0.0</v>
      </c>
      <c r="K4626" s="1">
        <v>0.0</v>
      </c>
      <c r="L4626" s="1">
        <v>0.0</v>
      </c>
      <c r="M4626" s="1">
        <v>0.0</v>
      </c>
      <c r="N4626" s="1">
        <v>0.0</v>
      </c>
      <c r="O4626" s="1">
        <v>0.0</v>
      </c>
      <c r="P4626" s="1">
        <v>0.0</v>
      </c>
      <c r="Q4626" s="1">
        <v>0.0</v>
      </c>
      <c r="R4626" s="1">
        <v>0.0</v>
      </c>
      <c r="S4626" s="1">
        <v>0.0</v>
      </c>
      <c r="T4626" s="1">
        <v>0.0</v>
      </c>
      <c r="U4626" s="1">
        <v>0.0</v>
      </c>
      <c r="V4626" s="1">
        <v>0.0</v>
      </c>
      <c r="W4626" s="1">
        <v>0.0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D4626" s="1">
        <v>0.0</v>
      </c>
      <c r="AE4626" s="1">
        <v>0.0</v>
      </c>
      <c r="AF4626" s="1">
        <v>0.0</v>
      </c>
      <c r="AG4626" s="1">
        <v>0.0</v>
      </c>
      <c r="AH4626" s="1">
        <v>0.0</v>
      </c>
      <c r="AI4626" s="1">
        <v>0.0</v>
      </c>
      <c r="AJ4626" s="1">
        <v>7851040.0</v>
      </c>
    </row>
    <row r="4627">
      <c r="A4627" s="1">
        <v>2019.0</v>
      </c>
      <c r="B4627" s="1">
        <v>17973.0</v>
      </c>
      <c r="C4627" s="1">
        <v>9601.0</v>
      </c>
      <c r="D4627" s="1">
        <v>9301.0</v>
      </c>
      <c r="E4627" s="1" t="s">
        <v>48</v>
      </c>
      <c r="F4627" s="1" t="str">
        <f t="shared" si="1"/>
        <v>S</v>
      </c>
      <c r="G4627" s="1" t="str">
        <f t="shared" si="2"/>
        <v>otros servicios</v>
      </c>
      <c r="H4627" s="2">
        <v>5316122.0</v>
      </c>
      <c r="I4627" s="2">
        <v>0.0</v>
      </c>
      <c r="J4627" s="1">
        <v>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1">
        <v>0.0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1.0</v>
      </c>
      <c r="AD4627" s="1">
        <v>1.0</v>
      </c>
      <c r="AE4627" s="1">
        <v>1.0</v>
      </c>
      <c r="AF4627" s="1">
        <v>0.0</v>
      </c>
      <c r="AG4627" s="1">
        <v>0.0</v>
      </c>
      <c r="AH4627" s="1">
        <v>0.0</v>
      </c>
      <c r="AI4627" s="1">
        <v>0.0</v>
      </c>
      <c r="AJ4627" s="1">
        <v>4316406.0</v>
      </c>
    </row>
    <row r="4628">
      <c r="A4628" s="1">
        <v>2019.0</v>
      </c>
      <c r="B4628" s="1">
        <v>17974.0</v>
      </c>
      <c r="C4628" s="1">
        <v>5222.0</v>
      </c>
      <c r="D4628" s="1">
        <v>6332.0</v>
      </c>
      <c r="E4628" s="1" t="s">
        <v>38</v>
      </c>
      <c r="F4628" s="1" t="str">
        <f t="shared" si="1"/>
        <v>H1</v>
      </c>
      <c r="G4628" s="1" t="str">
        <f t="shared" si="2"/>
        <v>auxiliares del transporte</v>
      </c>
      <c r="H4628" s="2">
        <v>3.0526017E7</v>
      </c>
      <c r="I4628" s="2">
        <v>392912.0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0.0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0.0</v>
      </c>
      <c r="W4628" s="1">
        <v>1.0</v>
      </c>
      <c r="X4628" s="1">
        <v>0.0</v>
      </c>
      <c r="Y4628" s="1">
        <v>0.0</v>
      </c>
      <c r="Z4628" s="1">
        <v>1.0</v>
      </c>
      <c r="AA4628" s="1">
        <v>0.0</v>
      </c>
      <c r="AB4628" s="1">
        <v>0.0</v>
      </c>
      <c r="AC4628" s="1">
        <v>1.0</v>
      </c>
      <c r="AD4628" s="1">
        <v>1.0</v>
      </c>
      <c r="AE4628" s="1">
        <v>1.0</v>
      </c>
      <c r="AF4628" s="1">
        <v>0.0</v>
      </c>
      <c r="AG4628" s="1">
        <v>0.0</v>
      </c>
      <c r="AH4628" s="1">
        <v>0.0</v>
      </c>
      <c r="AI4628" s="1">
        <v>0.0</v>
      </c>
      <c r="AJ4628" s="1">
        <v>2.3338257E7</v>
      </c>
    </row>
    <row r="4629">
      <c r="A4629" s="1">
        <v>2019.0</v>
      </c>
      <c r="B4629" s="1">
        <v>17975.0</v>
      </c>
      <c r="C4629" s="1">
        <v>6810.0</v>
      </c>
      <c r="D4629" s="1">
        <v>7010.0</v>
      </c>
      <c r="E4629" s="1" t="s">
        <v>41</v>
      </c>
      <c r="F4629" s="1" t="str">
        <f t="shared" si="1"/>
        <v>LN</v>
      </c>
      <c r="G4629" s="1" t="str">
        <f t="shared" si="2"/>
        <v>inmobiliarias y alquileres</v>
      </c>
      <c r="H4629" s="2">
        <v>2.0159231E7</v>
      </c>
      <c r="I4629" s="2">
        <v>601.0</v>
      </c>
      <c r="J4629" s="1">
        <v>2850.0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>
        <v>0.0</v>
      </c>
      <c r="X4629" s="1">
        <v>0.0</v>
      </c>
      <c r="Y4629" s="1">
        <v>0.0</v>
      </c>
      <c r="Z4629" s="1">
        <v>1.0</v>
      </c>
      <c r="AA4629" s="1">
        <v>0.0</v>
      </c>
      <c r="AB4629" s="1">
        <v>0.0</v>
      </c>
      <c r="AC4629" s="1">
        <v>1.0</v>
      </c>
      <c r="AD4629" s="1">
        <v>0.0</v>
      </c>
      <c r="AE4629" s="1">
        <v>1.0</v>
      </c>
      <c r="AF4629" s="1">
        <v>0.0</v>
      </c>
      <c r="AG4629" s="1">
        <v>0.0</v>
      </c>
      <c r="AH4629" s="1">
        <v>1.0</v>
      </c>
      <c r="AI4629" s="1">
        <v>0.0</v>
      </c>
      <c r="AJ4629" s="1">
        <v>2.0001532E7</v>
      </c>
    </row>
    <row r="4630">
      <c r="A4630" s="1">
        <v>2019.0</v>
      </c>
      <c r="B4630" s="1">
        <v>17976.0</v>
      </c>
      <c r="C4630" s="1">
        <v>8692.0</v>
      </c>
      <c r="D4630" s="1">
        <v>8515.0</v>
      </c>
      <c r="E4630" s="1" t="s">
        <v>46</v>
      </c>
      <c r="F4630" s="1" t="str">
        <f t="shared" si="1"/>
        <v>Q</v>
      </c>
      <c r="G4630" s="1" t="str">
        <f t="shared" si="2"/>
        <v>salud humana</v>
      </c>
      <c r="H4630" s="2">
        <v>9283532.0</v>
      </c>
      <c r="I4630" s="2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0.0</v>
      </c>
      <c r="V4630" s="1">
        <v>0.0</v>
      </c>
      <c r="W4630" s="1">
        <v>0.0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>
        <v>1.0</v>
      </c>
      <c r="AF4630" s="1">
        <v>1.0</v>
      </c>
      <c r="AG4630" s="1">
        <v>0.0</v>
      </c>
      <c r="AH4630" s="1">
        <v>0.0</v>
      </c>
      <c r="AI4630" s="1">
        <v>0.0</v>
      </c>
      <c r="AJ4630" s="1">
        <v>7794494.0</v>
      </c>
    </row>
    <row r="4631">
      <c r="A4631" s="1">
        <v>2019.0</v>
      </c>
      <c r="B4631" s="1">
        <v>17977.0</v>
      </c>
      <c r="C4631" s="1">
        <v>8699.0</v>
      </c>
      <c r="D4631" s="1">
        <v>8519.0</v>
      </c>
      <c r="E4631" s="1" t="s">
        <v>46</v>
      </c>
      <c r="F4631" s="1" t="str">
        <f t="shared" si="1"/>
        <v>Q</v>
      </c>
      <c r="G4631" s="1" t="str">
        <f t="shared" si="2"/>
        <v>salud humana</v>
      </c>
      <c r="H4631" s="2">
        <v>3.342931E7</v>
      </c>
      <c r="I4631" s="2">
        <v>131319.0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1.0</v>
      </c>
      <c r="U4631" s="1">
        <v>1.0</v>
      </c>
      <c r="V4631" s="1">
        <v>0.0</v>
      </c>
      <c r="W4631" s="1">
        <v>1.0</v>
      </c>
      <c r="X4631" s="1">
        <v>0.0</v>
      </c>
      <c r="Y4631" s="1">
        <v>0.0</v>
      </c>
      <c r="Z4631" s="1">
        <v>1.0</v>
      </c>
      <c r="AA4631" s="1">
        <v>0.0</v>
      </c>
      <c r="AB4631" s="1">
        <v>0.0</v>
      </c>
      <c r="AC4631" s="1">
        <v>1.0</v>
      </c>
      <c r="AD4631" s="1">
        <v>1.0</v>
      </c>
      <c r="AE4631" s="1">
        <v>1.0</v>
      </c>
      <c r="AF4631" s="1">
        <v>1.0</v>
      </c>
      <c r="AG4631" s="1">
        <v>1.0</v>
      </c>
      <c r="AH4631" s="1">
        <v>0.0</v>
      </c>
      <c r="AI4631" s="1">
        <v>0.0</v>
      </c>
      <c r="AJ4631" s="1">
        <v>2.3426926E7</v>
      </c>
    </row>
    <row r="4632">
      <c r="A4632" s="1">
        <v>2019.0</v>
      </c>
      <c r="B4632" s="1">
        <v>17978.0</v>
      </c>
      <c r="C4632" s="1">
        <v>7110.0</v>
      </c>
      <c r="D4632" s="1">
        <v>7421.0</v>
      </c>
      <c r="E4632" s="1" t="s">
        <v>43</v>
      </c>
      <c r="F4632" s="1" t="str">
        <f t="shared" si="1"/>
        <v>M1</v>
      </c>
      <c r="G4632" s="1" t="str">
        <f t="shared" si="2"/>
        <v>actividades profesionales, cientificas</v>
      </c>
      <c r="H4632" s="2">
        <v>8207757.0</v>
      </c>
      <c r="I4632" s="2">
        <v>0.0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  <c r="W4632" s="1">
        <v>0.0</v>
      </c>
      <c r="X4632" s="1">
        <v>0.0</v>
      </c>
      <c r="Y4632" s="1">
        <v>0.0</v>
      </c>
      <c r="Z4632" s="1">
        <v>0.0</v>
      </c>
      <c r="AA4632" s="1">
        <v>0.0</v>
      </c>
      <c r="AB4632" s="1">
        <v>0.0</v>
      </c>
      <c r="AC4632" s="1">
        <v>0.0</v>
      </c>
      <c r="AD4632" s="1">
        <v>0.0</v>
      </c>
      <c r="AE4632" s="1">
        <v>0.0</v>
      </c>
      <c r="AF4632" s="1">
        <v>0.0</v>
      </c>
      <c r="AG4632" s="1">
        <v>0.0</v>
      </c>
      <c r="AH4632" s="1">
        <v>0.0</v>
      </c>
      <c r="AI4632" s="1">
        <v>0.0</v>
      </c>
      <c r="AJ4632" s="1">
        <v>5105146.0</v>
      </c>
    </row>
    <row r="4633">
      <c r="A4633" s="1">
        <v>2019.0</v>
      </c>
      <c r="B4633" s="1">
        <v>17979.0</v>
      </c>
      <c r="C4633" s="1">
        <v>5511.0</v>
      </c>
      <c r="D4633" s="1">
        <v>5511.0</v>
      </c>
      <c r="E4633" s="1" t="s">
        <v>36</v>
      </c>
      <c r="F4633" s="1" t="str">
        <f t="shared" si="1"/>
        <v>I1</v>
      </c>
      <c r="G4633" s="1" t="str">
        <f t="shared" si="2"/>
        <v>alojamiento</v>
      </c>
      <c r="H4633" s="2">
        <v>4603134.0</v>
      </c>
      <c r="I4633" s="2">
        <v>0.0</v>
      </c>
      <c r="J4633" s="1">
        <v>0.0</v>
      </c>
      <c r="K4633" s="1">
        <v>0.0</v>
      </c>
      <c r="L4633" s="1">
        <v>1.0</v>
      </c>
      <c r="M4633" s="1">
        <v>1.0</v>
      </c>
      <c r="N4633" s="1">
        <v>1.0</v>
      </c>
      <c r="O4633" s="1">
        <v>1.0</v>
      </c>
      <c r="P4633" s="1">
        <v>1.0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1">
        <v>0.0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1.0</v>
      </c>
      <c r="AD4633" s="1">
        <v>1.0</v>
      </c>
      <c r="AE4633" s="1">
        <v>1.0</v>
      </c>
      <c r="AF4633" s="1">
        <v>1.0</v>
      </c>
      <c r="AG4633" s="1">
        <v>1.0</v>
      </c>
      <c r="AH4633" s="1">
        <v>0.0</v>
      </c>
      <c r="AI4633" s="1">
        <v>0.0</v>
      </c>
      <c r="AJ4633" s="1">
        <v>4238105.0</v>
      </c>
    </row>
    <row r="4634">
      <c r="A4634" s="1">
        <v>2019.0</v>
      </c>
      <c r="B4634" s="1">
        <v>17981.0</v>
      </c>
      <c r="C4634" s="1">
        <v>8010.0</v>
      </c>
      <c r="D4634" s="1">
        <v>7492.0</v>
      </c>
      <c r="E4634" s="1" t="s">
        <v>42</v>
      </c>
      <c r="F4634" s="1" t="str">
        <f t="shared" si="1"/>
        <v>N3</v>
      </c>
      <c r="G4634" s="1" t="str">
        <f t="shared" si="2"/>
        <v>obtencion y suministro de personal</v>
      </c>
      <c r="H4634" s="2">
        <v>2336066.0</v>
      </c>
      <c r="I4634" s="2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D4634" s="1">
        <v>1.0</v>
      </c>
      <c r="AE4634" s="1">
        <v>1.0</v>
      </c>
      <c r="AF4634" s="1">
        <v>1.0</v>
      </c>
      <c r="AG4634" s="1">
        <v>1.0</v>
      </c>
      <c r="AH4634" s="1">
        <v>0.0</v>
      </c>
      <c r="AI4634" s="1">
        <v>0.0</v>
      </c>
      <c r="AJ4634" s="1">
        <v>2514209.0</v>
      </c>
    </row>
    <row r="4635">
      <c r="A4635" s="1">
        <v>2019.0</v>
      </c>
      <c r="B4635" s="1">
        <v>17982.0</v>
      </c>
      <c r="C4635" s="1">
        <v>5630.0</v>
      </c>
      <c r="D4635" s="1">
        <v>5530.0</v>
      </c>
      <c r="E4635" s="1" t="s">
        <v>37</v>
      </c>
      <c r="F4635" s="1" t="str">
        <f t="shared" si="1"/>
        <v>I2</v>
      </c>
      <c r="G4635" s="1" t="str">
        <f t="shared" si="2"/>
        <v>expendio de alimentos</v>
      </c>
      <c r="H4635" s="2">
        <v>3719125.0</v>
      </c>
      <c r="I4635" s="2">
        <v>0.0</v>
      </c>
      <c r="J4635" s="1">
        <v>60.0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0.0</v>
      </c>
      <c r="V4635" s="1">
        <v>0.0</v>
      </c>
      <c r="W4635" s="1">
        <v>0.0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v>1.0</v>
      </c>
      <c r="AD4635" s="1">
        <v>0.0</v>
      </c>
      <c r="AE4635" s="1">
        <v>1.0</v>
      </c>
      <c r="AF4635" s="1">
        <v>1.0</v>
      </c>
      <c r="AG4635" s="1">
        <v>0.0</v>
      </c>
      <c r="AH4635" s="1">
        <v>1.0</v>
      </c>
      <c r="AI4635" s="1">
        <v>0.0</v>
      </c>
      <c r="AJ4635" s="1">
        <v>3345497.0</v>
      </c>
    </row>
    <row r="4636">
      <c r="A4636" s="1">
        <v>2019.0</v>
      </c>
      <c r="B4636" s="1">
        <v>17983.0</v>
      </c>
      <c r="C4636" s="1">
        <v>8010.0</v>
      </c>
      <c r="D4636" s="1">
        <v>7492.0</v>
      </c>
      <c r="E4636" s="1" t="s">
        <v>42</v>
      </c>
      <c r="F4636" s="1" t="str">
        <f t="shared" si="1"/>
        <v>N3</v>
      </c>
      <c r="G4636" s="1" t="str">
        <f t="shared" si="2"/>
        <v>obtencion y suministro de personal</v>
      </c>
      <c r="H4636" s="2">
        <v>1338921.0</v>
      </c>
      <c r="I4636" s="2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D4636" s="1">
        <v>0.0</v>
      </c>
      <c r="AE4636" s="1">
        <v>0.0</v>
      </c>
      <c r="AF4636" s="1">
        <v>0.0</v>
      </c>
      <c r="AG4636" s="1">
        <v>0.0</v>
      </c>
      <c r="AH4636" s="1">
        <v>0.0</v>
      </c>
      <c r="AI4636" s="1">
        <v>0.0</v>
      </c>
      <c r="AJ4636" s="1">
        <v>1533966.0</v>
      </c>
    </row>
    <row r="4637">
      <c r="A4637" s="1">
        <v>2019.0</v>
      </c>
      <c r="B4637" s="1">
        <v>17984.0</v>
      </c>
      <c r="C4637" s="1">
        <v>8699.0</v>
      </c>
      <c r="D4637" s="1">
        <v>8519.0</v>
      </c>
      <c r="E4637" s="1" t="s">
        <v>46</v>
      </c>
      <c r="F4637" s="1" t="str">
        <f t="shared" si="1"/>
        <v>Q</v>
      </c>
      <c r="G4637" s="1" t="str">
        <f t="shared" si="2"/>
        <v>salud humana</v>
      </c>
      <c r="H4637" s="2">
        <v>6321258.0</v>
      </c>
      <c r="I4637" s="2">
        <v>0.0</v>
      </c>
      <c r="J4637" s="1">
        <v>0.0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  <c r="T4637" s="1">
        <v>0.0</v>
      </c>
      <c r="U4637" s="1">
        <v>0.0</v>
      </c>
      <c r="V4637" s="1">
        <v>0.0</v>
      </c>
      <c r="W4637" s="1">
        <v>0.0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0.0</v>
      </c>
      <c r="AC4637" s="1">
        <v>0.0</v>
      </c>
      <c r="AD4637" s="1">
        <v>1.0</v>
      </c>
      <c r="AE4637" s="1">
        <v>1.0</v>
      </c>
      <c r="AF4637" s="1">
        <v>1.0</v>
      </c>
      <c r="AG4637" s="1">
        <v>0.0</v>
      </c>
      <c r="AH4637" s="1">
        <v>1.0</v>
      </c>
      <c r="AI4637" s="1">
        <v>0.0</v>
      </c>
      <c r="AJ4637" s="1">
        <v>5921971.0</v>
      </c>
    </row>
    <row r="4638">
      <c r="A4638" s="1">
        <v>2019.0</v>
      </c>
      <c r="B4638" s="1">
        <v>17985.0</v>
      </c>
      <c r="C4638" s="1">
        <v>6820.0</v>
      </c>
      <c r="D4638" s="1">
        <v>7020.0</v>
      </c>
      <c r="E4638" s="1" t="s">
        <v>41</v>
      </c>
      <c r="F4638" s="1" t="str">
        <f t="shared" si="1"/>
        <v>LN</v>
      </c>
      <c r="G4638" s="1" t="str">
        <f t="shared" si="2"/>
        <v>inmobiliarias y alquileres</v>
      </c>
      <c r="H4638" s="2">
        <v>3361881.0</v>
      </c>
      <c r="I4638" s="2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  <c r="W4638" s="1">
        <v>0.0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v>0.0</v>
      </c>
      <c r="AD4638" s="1">
        <v>1.0</v>
      </c>
      <c r="AE4638" s="1">
        <v>1.0</v>
      </c>
      <c r="AF4638" s="1">
        <v>1.0</v>
      </c>
      <c r="AG4638" s="1">
        <v>0.0</v>
      </c>
      <c r="AH4638" s="1">
        <v>0.0</v>
      </c>
      <c r="AI4638" s="1">
        <v>0.0</v>
      </c>
      <c r="AJ4638" s="1">
        <v>3300966.0</v>
      </c>
    </row>
    <row r="4639">
      <c r="A4639" s="1">
        <v>2019.0</v>
      </c>
      <c r="B4639" s="1">
        <v>17986.0</v>
      </c>
      <c r="C4639" s="1">
        <v>7820.0</v>
      </c>
      <c r="D4639" s="1">
        <v>7491.0</v>
      </c>
      <c r="E4639" s="1" t="s">
        <v>42</v>
      </c>
      <c r="F4639" s="1" t="str">
        <f t="shared" si="1"/>
        <v>N3</v>
      </c>
      <c r="G4639" s="1" t="str">
        <f t="shared" si="2"/>
        <v>obtencion y suministro de personal</v>
      </c>
      <c r="H4639" s="2">
        <v>2413275.0</v>
      </c>
      <c r="I4639" s="2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1">
        <v>0.0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v>0.0</v>
      </c>
      <c r="AD4639" s="1">
        <v>1.0</v>
      </c>
      <c r="AE4639" s="1">
        <v>0.0</v>
      </c>
      <c r="AF4639" s="1">
        <v>0.0</v>
      </c>
      <c r="AG4639" s="1">
        <v>0.0</v>
      </c>
      <c r="AH4639" s="1">
        <v>0.0</v>
      </c>
      <c r="AI4639" s="1">
        <v>0.0</v>
      </c>
      <c r="AJ4639" s="1">
        <v>2269540.0</v>
      </c>
    </row>
    <row r="4640">
      <c r="A4640" s="1">
        <v>2019.0</v>
      </c>
      <c r="B4640" s="1">
        <v>17987.0</v>
      </c>
      <c r="C4640" s="1">
        <v>7820.0</v>
      </c>
      <c r="D4640" s="1">
        <v>7491.0</v>
      </c>
      <c r="E4640" s="1" t="s">
        <v>42</v>
      </c>
      <c r="F4640" s="1" t="str">
        <f t="shared" si="1"/>
        <v>N3</v>
      </c>
      <c r="G4640" s="1" t="str">
        <f t="shared" si="2"/>
        <v>obtencion y suministro de personal</v>
      </c>
      <c r="H4640" s="2">
        <v>1.6635454E7</v>
      </c>
      <c r="I4640" s="2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D4640" s="1">
        <v>0.0</v>
      </c>
      <c r="AE4640" s="1">
        <v>0.0</v>
      </c>
      <c r="AF4640" s="1">
        <v>1.0</v>
      </c>
      <c r="AG4640" s="1">
        <v>0.0</v>
      </c>
      <c r="AH4640" s="1">
        <v>0.0</v>
      </c>
      <c r="AI4640" s="1">
        <v>0.0</v>
      </c>
      <c r="AJ4640" s="1">
        <v>1.7392114E7</v>
      </c>
    </row>
    <row r="4641">
      <c r="A4641" s="1">
        <v>2019.0</v>
      </c>
      <c r="B4641" s="1">
        <v>17988.0</v>
      </c>
      <c r="C4641" s="1">
        <v>5511.0</v>
      </c>
      <c r="D4641" s="1">
        <v>5511.0</v>
      </c>
      <c r="E4641" s="1" t="s">
        <v>36</v>
      </c>
      <c r="F4641" s="1" t="str">
        <f t="shared" si="1"/>
        <v>I1</v>
      </c>
      <c r="G4641" s="1" t="str">
        <f t="shared" si="2"/>
        <v>alojamiento</v>
      </c>
      <c r="H4641" s="2">
        <v>1327351.0</v>
      </c>
      <c r="I4641" s="2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  <c r="W4641" s="1">
        <v>0.0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0.0</v>
      </c>
      <c r="AD4641" s="1">
        <v>0.0</v>
      </c>
      <c r="AE4641" s="1">
        <v>1.0</v>
      </c>
      <c r="AF4641" s="1">
        <v>1.0</v>
      </c>
      <c r="AG4641" s="1">
        <v>0.0</v>
      </c>
      <c r="AH4641" s="1">
        <v>0.0</v>
      </c>
      <c r="AI4641" s="1">
        <v>0.0</v>
      </c>
      <c r="AJ4641" s="1">
        <v>1155412.0</v>
      </c>
    </row>
    <row r="4642">
      <c r="A4642" s="1">
        <v>2019.0</v>
      </c>
      <c r="B4642" s="1">
        <v>17989.0</v>
      </c>
      <c r="C4642" s="1">
        <v>5511.0</v>
      </c>
      <c r="D4642" s="1">
        <v>5511.0</v>
      </c>
      <c r="E4642" s="1" t="s">
        <v>36</v>
      </c>
      <c r="F4642" s="1" t="str">
        <f t="shared" si="1"/>
        <v>I1</v>
      </c>
      <c r="G4642" s="1" t="str">
        <f t="shared" si="2"/>
        <v>alojamiento</v>
      </c>
      <c r="H4642" s="2">
        <v>2493855.0</v>
      </c>
      <c r="I4642" s="2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>
        <v>0.0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D4642" s="1">
        <v>1.0</v>
      </c>
      <c r="AE4642" s="1">
        <v>1.0</v>
      </c>
      <c r="AF4642" s="1">
        <v>1.0</v>
      </c>
      <c r="AG4642" s="1">
        <v>0.0</v>
      </c>
      <c r="AH4642" s="1">
        <v>0.0</v>
      </c>
      <c r="AI4642" s="1">
        <v>0.0</v>
      </c>
      <c r="AJ4642" s="1">
        <v>4658229.0</v>
      </c>
    </row>
    <row r="4643">
      <c r="A4643" s="1">
        <v>2019.0</v>
      </c>
      <c r="B4643" s="1">
        <v>17991.0</v>
      </c>
      <c r="C4643" s="1">
        <v>7911.0</v>
      </c>
      <c r="D4643" s="1">
        <v>6340.0</v>
      </c>
      <c r="E4643" s="1" t="s">
        <v>39</v>
      </c>
      <c r="F4643" s="1" t="str">
        <f t="shared" si="1"/>
        <v>N2</v>
      </c>
      <c r="G4643" s="1" t="str">
        <f t="shared" si="2"/>
        <v>agencias de viajes</v>
      </c>
      <c r="H4643" s="2">
        <v>5310687.0</v>
      </c>
      <c r="I4643" s="2">
        <v>0.0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  <c r="W4643" s="1">
        <v>0.0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v>1.0</v>
      </c>
      <c r="AD4643" s="1">
        <v>1.0</v>
      </c>
      <c r="AE4643" s="1">
        <v>1.0</v>
      </c>
      <c r="AF4643" s="1">
        <v>1.0</v>
      </c>
      <c r="AG4643" s="1">
        <v>0.0</v>
      </c>
      <c r="AH4643" s="1">
        <v>0.0</v>
      </c>
      <c r="AI4643" s="1">
        <v>0.0</v>
      </c>
      <c r="AJ4643" s="1">
        <v>4068770.0</v>
      </c>
    </row>
    <row r="4644">
      <c r="A4644" s="1">
        <v>2019.0</v>
      </c>
      <c r="B4644" s="1">
        <v>17992.0</v>
      </c>
      <c r="C4644" s="1">
        <v>5511.0</v>
      </c>
      <c r="D4644" s="1">
        <v>5511.0</v>
      </c>
      <c r="E4644" s="1" t="s">
        <v>36</v>
      </c>
      <c r="F4644" s="1" t="str">
        <f t="shared" si="1"/>
        <v>I1</v>
      </c>
      <c r="G4644" s="1" t="str">
        <f t="shared" si="2"/>
        <v>alojamiento</v>
      </c>
      <c r="H4644" s="2">
        <v>1402868.0</v>
      </c>
      <c r="I4644" s="2">
        <v>0.0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v>0.0</v>
      </c>
      <c r="AD4644" s="1">
        <v>0.0</v>
      </c>
      <c r="AE4644" s="1">
        <v>0.0</v>
      </c>
      <c r="AF4644" s="1">
        <v>0.0</v>
      </c>
      <c r="AG4644" s="1">
        <v>0.0</v>
      </c>
      <c r="AH4644" s="1">
        <v>0.0</v>
      </c>
      <c r="AI4644" s="1">
        <v>0.0</v>
      </c>
      <c r="AJ4644" s="1">
        <v>1541522.0</v>
      </c>
    </row>
    <row r="4645">
      <c r="A4645" s="1">
        <v>2019.0</v>
      </c>
      <c r="B4645" s="1">
        <v>17993.0</v>
      </c>
      <c r="C4645" s="1">
        <v>5612.0</v>
      </c>
      <c r="D4645" s="1">
        <v>5523.0</v>
      </c>
      <c r="E4645" s="1" t="s">
        <v>37</v>
      </c>
      <c r="F4645" s="1" t="str">
        <f t="shared" si="1"/>
        <v>I2</v>
      </c>
      <c r="G4645" s="1" t="str">
        <f t="shared" si="2"/>
        <v>expendio de alimentos</v>
      </c>
      <c r="H4645" s="2">
        <v>4255890.0</v>
      </c>
      <c r="I4645" s="2">
        <v>0.0</v>
      </c>
      <c r="J4645" s="1">
        <v>0.0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1">
        <v>0.0</v>
      </c>
      <c r="W4645" s="1">
        <v>0.0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D4645" s="1">
        <v>0.0</v>
      </c>
      <c r="AE4645" s="1">
        <v>1.0</v>
      </c>
      <c r="AF4645" s="1">
        <v>0.0</v>
      </c>
      <c r="AG4645" s="1">
        <v>1.0</v>
      </c>
      <c r="AH4645" s="1">
        <v>0.0</v>
      </c>
      <c r="AI4645" s="1">
        <v>0.0</v>
      </c>
      <c r="AJ4645" s="1">
        <v>6433607.0</v>
      </c>
    </row>
    <row r="4646">
      <c r="A4646" s="1">
        <v>2019.0</v>
      </c>
      <c r="B4646" s="1">
        <v>17995.0</v>
      </c>
      <c r="C4646" s="1">
        <v>5611.0</v>
      </c>
      <c r="D4646" s="1">
        <v>5521.0</v>
      </c>
      <c r="E4646" s="1" t="s">
        <v>37</v>
      </c>
      <c r="F4646" s="1" t="str">
        <f t="shared" si="1"/>
        <v>I2</v>
      </c>
      <c r="G4646" s="1" t="str">
        <f t="shared" si="2"/>
        <v>expendio de alimentos</v>
      </c>
      <c r="H4646" s="2">
        <v>2393217.0</v>
      </c>
      <c r="I4646" s="2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1">
        <v>0.0</v>
      </c>
      <c r="W4646" s="1">
        <v>0.0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0.0</v>
      </c>
      <c r="AC4646" s="1">
        <v>0.0</v>
      </c>
      <c r="AD4646" s="1">
        <v>0.0</v>
      </c>
      <c r="AE4646" s="1">
        <v>0.0</v>
      </c>
      <c r="AF4646" s="1">
        <v>1.0</v>
      </c>
      <c r="AG4646" s="1">
        <v>0.0</v>
      </c>
      <c r="AH4646" s="1">
        <v>0.0</v>
      </c>
      <c r="AI4646" s="1">
        <v>0.0</v>
      </c>
      <c r="AJ4646" s="1">
        <v>1206677.0</v>
      </c>
    </row>
    <row r="4647">
      <c r="A4647" s="1">
        <v>2019.0</v>
      </c>
      <c r="B4647" s="1">
        <v>17997.0</v>
      </c>
      <c r="C4647" s="1">
        <v>5511.0</v>
      </c>
      <c r="D4647" s="1">
        <v>5511.0</v>
      </c>
      <c r="E4647" s="1" t="s">
        <v>36</v>
      </c>
      <c r="F4647" s="1" t="str">
        <f t="shared" si="1"/>
        <v>I1</v>
      </c>
      <c r="G4647" s="1" t="str">
        <f t="shared" si="2"/>
        <v>alojamiento</v>
      </c>
      <c r="H4647" s="2">
        <v>691980.0</v>
      </c>
      <c r="I4647" s="2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  <c r="W4647" s="1">
        <v>0.0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v>0.0</v>
      </c>
      <c r="AD4647" s="1">
        <v>0.0</v>
      </c>
      <c r="AE4647" s="1">
        <v>1.0</v>
      </c>
      <c r="AF4647" s="1">
        <v>1.0</v>
      </c>
      <c r="AG4647" s="1">
        <v>0.0</v>
      </c>
      <c r="AH4647" s="1">
        <v>0.0</v>
      </c>
      <c r="AI4647" s="1">
        <v>0.0</v>
      </c>
      <c r="AJ4647" s="1">
        <v>1566578.0</v>
      </c>
    </row>
    <row r="4648">
      <c r="A4648" s="1">
        <v>2019.0</v>
      </c>
      <c r="B4648" s="1">
        <v>17998.0</v>
      </c>
      <c r="C4648" s="1">
        <v>7911.0</v>
      </c>
      <c r="D4648" s="1">
        <v>6340.0</v>
      </c>
      <c r="E4648" s="1" t="s">
        <v>39</v>
      </c>
      <c r="F4648" s="1" t="str">
        <f t="shared" si="1"/>
        <v>N2</v>
      </c>
      <c r="G4648" s="1" t="str">
        <f t="shared" si="2"/>
        <v>agencias de viajes</v>
      </c>
      <c r="H4648" s="2">
        <v>5688440.0</v>
      </c>
      <c r="I4648" s="2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1.0</v>
      </c>
      <c r="AD4648" s="1">
        <v>1.0</v>
      </c>
      <c r="AE4648" s="1">
        <v>1.0</v>
      </c>
      <c r="AF4648" s="1">
        <v>1.0</v>
      </c>
      <c r="AG4648" s="1">
        <v>0.0</v>
      </c>
      <c r="AH4648" s="1">
        <v>0.0</v>
      </c>
      <c r="AI4648" s="1">
        <v>0.0</v>
      </c>
      <c r="AJ4648" s="1">
        <v>2599064.0</v>
      </c>
    </row>
    <row r="4649">
      <c r="A4649" s="1">
        <v>2019.0</v>
      </c>
      <c r="B4649" s="1">
        <v>17999.0</v>
      </c>
      <c r="C4649" s="1">
        <v>7730.0</v>
      </c>
      <c r="D4649" s="1">
        <v>7123.0</v>
      </c>
      <c r="E4649" s="1" t="s">
        <v>41</v>
      </c>
      <c r="F4649" s="1" t="str">
        <f t="shared" si="1"/>
        <v>LN</v>
      </c>
      <c r="G4649" s="1" t="str">
        <f t="shared" si="2"/>
        <v>inmobiliarias y alquileres</v>
      </c>
      <c r="H4649" s="2">
        <v>1.8322818E7</v>
      </c>
      <c r="I4649" s="2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1">
        <v>0.0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v>0.0</v>
      </c>
      <c r="AD4649" s="1">
        <v>0.0</v>
      </c>
      <c r="AE4649" s="1">
        <v>0.0</v>
      </c>
      <c r="AF4649" s="1">
        <v>0.0</v>
      </c>
      <c r="AG4649" s="1">
        <v>0.0</v>
      </c>
      <c r="AH4649" s="1">
        <v>0.0</v>
      </c>
      <c r="AI4649" s="1">
        <v>0.0</v>
      </c>
      <c r="AJ4649" s="1">
        <v>6.7187991E7</v>
      </c>
    </row>
    <row r="4650">
      <c r="A4650" s="1">
        <v>2019.0</v>
      </c>
      <c r="B4650" s="1">
        <v>18000.0</v>
      </c>
      <c r="C4650" s="1">
        <v>5511.0</v>
      </c>
      <c r="D4650" s="1">
        <v>5511.0</v>
      </c>
      <c r="E4650" s="1" t="s">
        <v>36</v>
      </c>
      <c r="F4650" s="1" t="str">
        <f t="shared" si="1"/>
        <v>I1</v>
      </c>
      <c r="G4650" s="1" t="str">
        <f t="shared" si="2"/>
        <v>alojamiento</v>
      </c>
      <c r="H4650" s="2">
        <v>1358441.0</v>
      </c>
      <c r="I4650" s="2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  <c r="W4650" s="1">
        <v>0.0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v>0.0</v>
      </c>
      <c r="AD4650" s="1">
        <v>1.0</v>
      </c>
      <c r="AE4650" s="1">
        <v>0.0</v>
      </c>
      <c r="AF4650" s="1">
        <v>0.0</v>
      </c>
      <c r="AG4650" s="1">
        <v>0.0</v>
      </c>
      <c r="AH4650" s="1">
        <v>0.0</v>
      </c>
      <c r="AI4650" s="1">
        <v>0.0</v>
      </c>
      <c r="AJ4650" s="1">
        <v>1332524.0</v>
      </c>
    </row>
    <row r="4651">
      <c r="A4651" s="1">
        <v>2019.0</v>
      </c>
      <c r="B4651" s="1">
        <v>18001.0</v>
      </c>
      <c r="C4651" s="1">
        <v>5511.0</v>
      </c>
      <c r="D4651" s="1">
        <v>5511.0</v>
      </c>
      <c r="E4651" s="1" t="s">
        <v>36</v>
      </c>
      <c r="F4651" s="1" t="str">
        <f t="shared" si="1"/>
        <v>I1</v>
      </c>
      <c r="G4651" s="1" t="str">
        <f t="shared" si="2"/>
        <v>alojamiento</v>
      </c>
      <c r="H4651" s="2">
        <v>4978649.0</v>
      </c>
      <c r="I4651" s="2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1.0</v>
      </c>
      <c r="AD4651" s="1">
        <v>1.0</v>
      </c>
      <c r="AE4651" s="1">
        <v>1.0</v>
      </c>
      <c r="AF4651" s="1">
        <v>1.0</v>
      </c>
      <c r="AG4651" s="1">
        <v>0.0</v>
      </c>
      <c r="AH4651" s="1">
        <v>0.0</v>
      </c>
      <c r="AI4651" s="1">
        <v>0.0</v>
      </c>
      <c r="AJ4651" s="1">
        <v>7448230.0</v>
      </c>
    </row>
    <row r="4652">
      <c r="A4652" s="1">
        <v>2019.0</v>
      </c>
      <c r="B4652" s="1">
        <v>18003.0</v>
      </c>
      <c r="C4652" s="1">
        <v>7310.0</v>
      </c>
      <c r="D4652" s="1">
        <v>7430.0</v>
      </c>
      <c r="E4652" s="1" t="s">
        <v>50</v>
      </c>
      <c r="F4652" s="1" t="str">
        <f t="shared" si="1"/>
        <v>M2</v>
      </c>
      <c r="G4652" s="1" t="str">
        <f t="shared" si="2"/>
        <v>publicidad</v>
      </c>
      <c r="H4652" s="2">
        <v>1.802763E7</v>
      </c>
      <c r="I4652" s="2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v>0.0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1.0</v>
      </c>
      <c r="AD4652" s="1">
        <v>0.0</v>
      </c>
      <c r="AE4652" s="1">
        <v>1.0</v>
      </c>
      <c r="AF4652" s="1">
        <v>1.0</v>
      </c>
      <c r="AG4652" s="1">
        <v>0.0</v>
      </c>
      <c r="AH4652" s="1">
        <v>0.0</v>
      </c>
      <c r="AI4652" s="1">
        <v>0.0</v>
      </c>
      <c r="AJ4652" s="1">
        <v>1.4214399E7</v>
      </c>
    </row>
    <row r="4653">
      <c r="A4653" s="1">
        <v>2019.0</v>
      </c>
      <c r="B4653" s="1">
        <v>18006.0</v>
      </c>
      <c r="C4653" s="1">
        <v>6810.0</v>
      </c>
      <c r="D4653" s="1">
        <v>7010.0</v>
      </c>
      <c r="E4653" s="1" t="s">
        <v>41</v>
      </c>
      <c r="F4653" s="1" t="str">
        <f t="shared" si="1"/>
        <v>LN</v>
      </c>
      <c r="G4653" s="1" t="str">
        <f t="shared" si="2"/>
        <v>inmobiliarias y alquileres</v>
      </c>
      <c r="H4653" s="2">
        <v>8601807.0</v>
      </c>
      <c r="I4653" s="2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v>0.0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D4653" s="1">
        <v>0.0</v>
      </c>
      <c r="AE4653" s="1">
        <v>1.0</v>
      </c>
      <c r="AF4653" s="1">
        <v>1.0</v>
      </c>
      <c r="AG4653" s="1">
        <v>0.0</v>
      </c>
      <c r="AH4653" s="1">
        <v>0.0</v>
      </c>
      <c r="AI4653" s="1">
        <v>0.0</v>
      </c>
      <c r="AJ4653" s="1">
        <v>2.9424326E7</v>
      </c>
    </row>
    <row r="4654">
      <c r="A4654" s="1">
        <v>2019.0</v>
      </c>
      <c r="B4654" s="1">
        <v>18007.0</v>
      </c>
      <c r="C4654" s="1">
        <v>5229.0</v>
      </c>
      <c r="D4654" s="1">
        <v>6339.0</v>
      </c>
      <c r="E4654" s="1" t="s">
        <v>38</v>
      </c>
      <c r="F4654" s="1" t="str">
        <f t="shared" si="1"/>
        <v>H1</v>
      </c>
      <c r="G4654" s="1" t="str">
        <f t="shared" si="2"/>
        <v>auxiliares del transporte</v>
      </c>
      <c r="H4654" s="2">
        <v>1.38202226E8</v>
      </c>
      <c r="I4654" s="2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>
        <v>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1.0</v>
      </c>
      <c r="AD4654" s="1">
        <v>0.0</v>
      </c>
      <c r="AE4654" s="1">
        <v>1.0</v>
      </c>
      <c r="AF4654" s="1">
        <v>0.0</v>
      </c>
      <c r="AG4654" s="1">
        <v>0.0</v>
      </c>
      <c r="AH4654" s="1">
        <v>0.0</v>
      </c>
      <c r="AI4654" s="1">
        <v>0.0</v>
      </c>
      <c r="AJ4654" s="1">
        <v>6.7672904E7</v>
      </c>
    </row>
    <row r="4655">
      <c r="A4655" s="1">
        <v>2019.0</v>
      </c>
      <c r="B4655" s="1">
        <v>18008.0</v>
      </c>
      <c r="C4655" s="1">
        <v>7490.0</v>
      </c>
      <c r="D4655" s="1">
        <v>7499.0</v>
      </c>
      <c r="E4655" s="1" t="s">
        <v>43</v>
      </c>
      <c r="F4655" s="1" t="str">
        <f t="shared" si="1"/>
        <v>M1</v>
      </c>
      <c r="G4655" s="1" t="str">
        <f t="shared" si="2"/>
        <v>actividades profesionales, cientificas</v>
      </c>
      <c r="H4655" s="2">
        <v>1.9593745E7</v>
      </c>
      <c r="I4655" s="2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1.0</v>
      </c>
      <c r="AD4655" s="1">
        <v>1.0</v>
      </c>
      <c r="AE4655" s="1">
        <v>1.0</v>
      </c>
      <c r="AF4655" s="1">
        <v>1.0</v>
      </c>
      <c r="AG4655" s="1">
        <v>0.0</v>
      </c>
      <c r="AH4655" s="1">
        <v>1.0</v>
      </c>
      <c r="AI4655" s="1">
        <v>0.0</v>
      </c>
      <c r="AJ4655" s="1">
        <v>1.4638274E7</v>
      </c>
    </row>
    <row r="4656">
      <c r="A4656" s="1">
        <v>2019.0</v>
      </c>
      <c r="B4656" s="1">
        <v>18009.0</v>
      </c>
      <c r="C4656" s="1">
        <v>6202.0</v>
      </c>
      <c r="D4656" s="1">
        <v>7210.0</v>
      </c>
      <c r="E4656" s="1" t="s">
        <v>53</v>
      </c>
      <c r="F4656" s="1" t="str">
        <f t="shared" si="1"/>
        <v>J4</v>
      </c>
      <c r="G4656" s="1" t="str">
        <f t="shared" si="2"/>
        <v>inform y serv de informacion</v>
      </c>
      <c r="H4656" s="2">
        <v>2.54187053E8</v>
      </c>
      <c r="I4656" s="2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D4656" s="1">
        <v>0.0</v>
      </c>
      <c r="AE4656" s="1">
        <v>0.0</v>
      </c>
      <c r="AF4656" s="1">
        <v>0.0</v>
      </c>
      <c r="AG4656" s="1">
        <v>0.0</v>
      </c>
      <c r="AH4656" s="1">
        <v>0.0</v>
      </c>
      <c r="AI4656" s="1">
        <v>0.0</v>
      </c>
      <c r="AJ4656" s="1">
        <v>1.37690424E8</v>
      </c>
    </row>
    <row r="4657">
      <c r="A4657" s="1">
        <v>2019.0</v>
      </c>
      <c r="B4657" s="1">
        <v>18010.0</v>
      </c>
      <c r="C4657" s="1">
        <v>7490.0</v>
      </c>
      <c r="D4657" s="1">
        <v>7499.0</v>
      </c>
      <c r="E4657" s="1" t="s">
        <v>43</v>
      </c>
      <c r="F4657" s="1" t="str">
        <f t="shared" si="1"/>
        <v>M1</v>
      </c>
      <c r="G4657" s="1" t="str">
        <f t="shared" si="2"/>
        <v>actividades profesionales, cientificas</v>
      </c>
      <c r="H4657" s="2">
        <v>1.7851248E7</v>
      </c>
      <c r="I4657" s="2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  <c r="W4657" s="1">
        <v>0.0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0.0</v>
      </c>
      <c r="AC4657" s="1">
        <v>0.0</v>
      </c>
      <c r="AD4657" s="1">
        <v>0.0</v>
      </c>
      <c r="AE4657" s="1">
        <v>0.0</v>
      </c>
      <c r="AF4657" s="1">
        <v>0.0</v>
      </c>
      <c r="AG4657" s="1">
        <v>0.0</v>
      </c>
      <c r="AH4657" s="1">
        <v>0.0</v>
      </c>
      <c r="AI4657" s="1">
        <v>0.0</v>
      </c>
      <c r="AJ4657" s="1">
        <v>1.7831444E7</v>
      </c>
    </row>
    <row r="4658">
      <c r="A4658" s="1">
        <v>2019.0</v>
      </c>
      <c r="B4658" s="1">
        <v>18011.0</v>
      </c>
      <c r="C4658" s="1">
        <v>6202.0</v>
      </c>
      <c r="D4658" s="1">
        <v>7210.0</v>
      </c>
      <c r="E4658" s="1" t="s">
        <v>53</v>
      </c>
      <c r="F4658" s="1" t="str">
        <f t="shared" si="1"/>
        <v>J4</v>
      </c>
      <c r="G4658" s="1" t="str">
        <f t="shared" si="2"/>
        <v>inform y serv de informacion</v>
      </c>
      <c r="H4658" s="2">
        <v>8.8214996E7</v>
      </c>
      <c r="I4658" s="2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  <c r="W4658" s="1">
        <v>0.0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v>0.0</v>
      </c>
      <c r="AD4658" s="1">
        <v>1.0</v>
      </c>
      <c r="AE4658" s="1">
        <v>0.0</v>
      </c>
      <c r="AF4658" s="1">
        <v>0.0</v>
      </c>
      <c r="AG4658" s="1">
        <v>0.0</v>
      </c>
      <c r="AH4658" s="1">
        <v>0.0</v>
      </c>
      <c r="AI4658" s="1">
        <v>0.0</v>
      </c>
      <c r="AJ4658" s="1">
        <v>1.02315045E8</v>
      </c>
    </row>
    <row r="4659">
      <c r="A4659" s="1">
        <v>2019.0</v>
      </c>
      <c r="B4659" s="1">
        <v>18012.0</v>
      </c>
      <c r="C4659" s="1">
        <v>7730.0</v>
      </c>
      <c r="D4659" s="1">
        <v>7121.0</v>
      </c>
      <c r="E4659" s="1" t="s">
        <v>41</v>
      </c>
      <c r="F4659" s="1" t="str">
        <f t="shared" si="1"/>
        <v>LN</v>
      </c>
      <c r="G4659" s="1" t="str">
        <f t="shared" si="2"/>
        <v>inmobiliarias y alquileres</v>
      </c>
      <c r="H4659" s="2">
        <v>1.7746428E7</v>
      </c>
      <c r="I4659" s="2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1">
        <v>0.0</v>
      </c>
      <c r="X4659" s="1">
        <v>0.0</v>
      </c>
      <c r="Y4659" s="1">
        <v>0.0</v>
      </c>
      <c r="Z4659" s="1">
        <v>0.0</v>
      </c>
      <c r="AA4659" s="1">
        <v>0.0</v>
      </c>
      <c r="AB4659" s="1">
        <v>0.0</v>
      </c>
      <c r="AC4659" s="1">
        <v>0.0</v>
      </c>
      <c r="AD4659" s="1">
        <v>0.0</v>
      </c>
      <c r="AE4659" s="1">
        <v>0.0</v>
      </c>
      <c r="AF4659" s="1">
        <v>0.0</v>
      </c>
      <c r="AG4659" s="1">
        <v>0.0</v>
      </c>
      <c r="AH4659" s="1">
        <v>0.0</v>
      </c>
      <c r="AI4659" s="1">
        <v>0.0</v>
      </c>
      <c r="AJ4659" s="1">
        <v>1.74921559E8</v>
      </c>
    </row>
    <row r="4660">
      <c r="A4660" s="1">
        <v>2019.0</v>
      </c>
      <c r="B4660" s="1">
        <v>18013.0</v>
      </c>
      <c r="C4660" s="1">
        <v>7830.0</v>
      </c>
      <c r="D4660" s="1">
        <v>7491.0</v>
      </c>
      <c r="E4660" s="1" t="s">
        <v>42</v>
      </c>
      <c r="F4660" s="1" t="str">
        <f t="shared" si="1"/>
        <v>N3</v>
      </c>
      <c r="G4660" s="1" t="str">
        <f t="shared" si="2"/>
        <v>obtencion y suministro de personal</v>
      </c>
      <c r="H4660" s="2">
        <v>1.4259147E7</v>
      </c>
      <c r="I4660" s="2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  <c r="W4660" s="1">
        <v>0.0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v>0.0</v>
      </c>
      <c r="AD4660" s="1">
        <v>0.0</v>
      </c>
      <c r="AE4660" s="1">
        <v>0.0</v>
      </c>
      <c r="AF4660" s="1">
        <v>0.0</v>
      </c>
      <c r="AG4660" s="1">
        <v>0.0</v>
      </c>
      <c r="AH4660" s="1">
        <v>0.0</v>
      </c>
      <c r="AI4660" s="1">
        <v>0.0</v>
      </c>
      <c r="AJ4660" s="1">
        <v>1.4673155E7</v>
      </c>
    </row>
    <row r="4661">
      <c r="A4661" s="1">
        <v>2019.0</v>
      </c>
      <c r="B4661" s="1">
        <v>18014.0</v>
      </c>
      <c r="C4661" s="1">
        <v>6209.0</v>
      </c>
      <c r="D4661" s="1">
        <v>7290.0</v>
      </c>
      <c r="E4661" s="1" t="s">
        <v>53</v>
      </c>
      <c r="F4661" s="1" t="str">
        <f t="shared" si="1"/>
        <v>J4</v>
      </c>
      <c r="G4661" s="1" t="str">
        <f t="shared" si="2"/>
        <v>inform y serv de informacion</v>
      </c>
      <c r="H4661" s="2">
        <v>2.3138129E7</v>
      </c>
      <c r="I4661" s="2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v>0.0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0.0</v>
      </c>
      <c r="AE4661" s="1">
        <v>0.0</v>
      </c>
      <c r="AF4661" s="1">
        <v>0.0</v>
      </c>
      <c r="AG4661" s="1">
        <v>0.0</v>
      </c>
      <c r="AH4661" s="1">
        <v>0.0</v>
      </c>
      <c r="AI4661" s="1">
        <v>0.0</v>
      </c>
      <c r="AJ4661" s="1">
        <v>2.4365845E7</v>
      </c>
    </row>
    <row r="4662">
      <c r="A4662" s="1">
        <v>2019.0</v>
      </c>
      <c r="B4662" s="1">
        <v>18015.0</v>
      </c>
      <c r="C4662" s="1">
        <v>7120.0</v>
      </c>
      <c r="D4662" s="1">
        <v>7422.0</v>
      </c>
      <c r="E4662" s="1" t="s">
        <v>43</v>
      </c>
      <c r="F4662" s="1" t="str">
        <f t="shared" si="1"/>
        <v>M1</v>
      </c>
      <c r="G4662" s="1" t="str">
        <f t="shared" si="2"/>
        <v>actividades profesionales, cientificas</v>
      </c>
      <c r="H4662" s="2">
        <v>2.2460896E7</v>
      </c>
      <c r="I4662" s="2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1.0</v>
      </c>
      <c r="AD4662" s="1">
        <v>1.0</v>
      </c>
      <c r="AE4662" s="1">
        <v>1.0</v>
      </c>
      <c r="AF4662" s="1">
        <v>1.0</v>
      </c>
      <c r="AG4662" s="1">
        <v>0.0</v>
      </c>
      <c r="AH4662" s="1">
        <v>0.0</v>
      </c>
      <c r="AI4662" s="1">
        <v>0.0</v>
      </c>
      <c r="AJ4662" s="1">
        <v>1.2505632E7</v>
      </c>
    </row>
    <row r="4663">
      <c r="A4663" s="1">
        <v>2019.0</v>
      </c>
      <c r="B4663" s="1">
        <v>18016.0</v>
      </c>
      <c r="C4663" s="1">
        <v>6311.0</v>
      </c>
      <c r="D4663" s="1">
        <v>7230.0</v>
      </c>
      <c r="E4663" s="1" t="s">
        <v>53</v>
      </c>
      <c r="F4663" s="1" t="str">
        <f t="shared" si="1"/>
        <v>J4</v>
      </c>
      <c r="G4663" s="1" t="str">
        <f t="shared" si="2"/>
        <v>inform y serv de informacion</v>
      </c>
      <c r="H4663" s="2">
        <v>4.01714402E8</v>
      </c>
      <c r="I4663" s="2">
        <v>182767.0</v>
      </c>
      <c r="J4663" s="1">
        <v>0.0</v>
      </c>
      <c r="K4663" s="1">
        <v>1.0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1.0</v>
      </c>
      <c r="U4663" s="1">
        <v>1.0</v>
      </c>
      <c r="V4663" s="1">
        <v>0.0</v>
      </c>
      <c r="W4663" s="1">
        <v>1.0</v>
      </c>
      <c r="X4663" s="1">
        <v>0.0</v>
      </c>
      <c r="Y4663" s="1">
        <v>0.0</v>
      </c>
      <c r="Z4663" s="1">
        <v>1.0</v>
      </c>
      <c r="AA4663" s="1">
        <v>0.0</v>
      </c>
      <c r="AB4663" s="1">
        <v>0.0</v>
      </c>
      <c r="AC4663" s="1">
        <v>1.0</v>
      </c>
      <c r="AD4663" s="1">
        <v>1.0</v>
      </c>
      <c r="AE4663" s="1">
        <v>1.0</v>
      </c>
      <c r="AF4663" s="1">
        <v>1.0</v>
      </c>
      <c r="AG4663" s="1">
        <v>0.0</v>
      </c>
      <c r="AH4663" s="1">
        <v>0.0</v>
      </c>
      <c r="AI4663" s="1">
        <v>0.0</v>
      </c>
      <c r="AJ4663" s="1">
        <v>3.0029337E7</v>
      </c>
    </row>
    <row r="4664">
      <c r="A4664" s="1">
        <v>2019.0</v>
      </c>
      <c r="B4664" s="1">
        <v>18017.0</v>
      </c>
      <c r="C4664" s="1">
        <v>6312.0</v>
      </c>
      <c r="D4664" s="1">
        <v>7240.0</v>
      </c>
      <c r="E4664" s="1" t="s">
        <v>53</v>
      </c>
      <c r="F4664" s="1" t="str">
        <f t="shared" si="1"/>
        <v>J4</v>
      </c>
      <c r="G4664" s="1" t="str">
        <f t="shared" si="2"/>
        <v>inform y serv de informacion</v>
      </c>
      <c r="H4664" s="2">
        <v>6.3899699E7</v>
      </c>
      <c r="I4664" s="2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  <c r="W4664" s="1">
        <v>0.0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v>0.0</v>
      </c>
      <c r="AD4664" s="1">
        <v>1.0</v>
      </c>
      <c r="AE4664" s="1">
        <v>1.0</v>
      </c>
      <c r="AF4664" s="1">
        <v>0.0</v>
      </c>
      <c r="AG4664" s="1">
        <v>0.0</v>
      </c>
      <c r="AH4664" s="1">
        <v>0.0</v>
      </c>
      <c r="AI4664" s="1">
        <v>0.0</v>
      </c>
      <c r="AJ4664" s="1">
        <v>7.8135283E7</v>
      </c>
    </row>
    <row r="4665">
      <c r="A4665" s="1">
        <v>2019.0</v>
      </c>
      <c r="B4665" s="1">
        <v>18018.0</v>
      </c>
      <c r="C4665" s="1">
        <v>5223.0</v>
      </c>
      <c r="D4665" s="1">
        <v>6333.0</v>
      </c>
      <c r="E4665" s="1" t="s">
        <v>38</v>
      </c>
      <c r="F4665" s="1" t="str">
        <f t="shared" si="1"/>
        <v>H1</v>
      </c>
      <c r="G4665" s="1" t="str">
        <f t="shared" si="2"/>
        <v>auxiliares del transporte</v>
      </c>
      <c r="H4665" s="2">
        <v>4.2228836E7</v>
      </c>
      <c r="I4665" s="2">
        <v>12569.0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1">
        <v>0.0</v>
      </c>
      <c r="X4665" s="1">
        <v>1.0</v>
      </c>
      <c r="Y4665" s="1">
        <v>0.0</v>
      </c>
      <c r="Z4665" s="1">
        <v>1.0</v>
      </c>
      <c r="AA4665" s="1">
        <v>0.0</v>
      </c>
      <c r="AB4665" s="1">
        <v>0.0</v>
      </c>
      <c r="AC4665" s="1">
        <v>1.0</v>
      </c>
      <c r="AD4665" s="1">
        <v>1.0</v>
      </c>
      <c r="AE4665" s="1">
        <v>1.0</v>
      </c>
      <c r="AF4665" s="1">
        <v>1.0</v>
      </c>
      <c r="AG4665" s="1">
        <v>1.0</v>
      </c>
      <c r="AH4665" s="1">
        <v>1.0</v>
      </c>
      <c r="AI4665" s="1">
        <v>1.0</v>
      </c>
      <c r="AJ4665" s="1">
        <v>7.0467405E7</v>
      </c>
    </row>
    <row r="4666">
      <c r="A4666" s="1">
        <v>2019.0</v>
      </c>
      <c r="B4666" s="1">
        <v>18019.0</v>
      </c>
      <c r="C4666" s="1">
        <v>7490.0</v>
      </c>
      <c r="D4666" s="1">
        <v>7499.0</v>
      </c>
      <c r="E4666" s="1" t="s">
        <v>43</v>
      </c>
      <c r="F4666" s="1" t="str">
        <f t="shared" si="1"/>
        <v>M1</v>
      </c>
      <c r="G4666" s="1" t="str">
        <f t="shared" si="2"/>
        <v>actividades profesionales, cientificas</v>
      </c>
      <c r="H4666" s="2">
        <v>1.1156018E7</v>
      </c>
      <c r="I4666" s="2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1">
        <v>0.0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D4666" s="1">
        <v>0.0</v>
      </c>
      <c r="AE4666" s="1">
        <v>0.0</v>
      </c>
      <c r="AF4666" s="1">
        <v>0.0</v>
      </c>
      <c r="AG4666" s="1">
        <v>0.0</v>
      </c>
      <c r="AH4666" s="1">
        <v>0.0</v>
      </c>
      <c r="AI4666" s="1">
        <v>0.0</v>
      </c>
      <c r="AJ4666" s="1">
        <v>1.1034921E7</v>
      </c>
    </row>
    <row r="4667">
      <c r="A4667" s="1">
        <v>2019.0</v>
      </c>
      <c r="B4667" s="1">
        <v>18020.0</v>
      </c>
      <c r="C4667" s="1">
        <v>8129.0</v>
      </c>
      <c r="D4667" s="1">
        <v>7493.0</v>
      </c>
      <c r="E4667" s="1" t="s">
        <v>42</v>
      </c>
      <c r="F4667" s="1" t="str">
        <f t="shared" si="1"/>
        <v>N3</v>
      </c>
      <c r="G4667" s="1" t="str">
        <f t="shared" si="2"/>
        <v>obtencion y suministro de personal</v>
      </c>
      <c r="H4667" s="2">
        <v>2.5382781E7</v>
      </c>
      <c r="I4667" s="2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v>0.0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D4667" s="1">
        <v>0.0</v>
      </c>
      <c r="AE4667" s="1">
        <v>0.0</v>
      </c>
      <c r="AF4667" s="1">
        <v>0.0</v>
      </c>
      <c r="AG4667" s="1">
        <v>0.0</v>
      </c>
      <c r="AH4667" s="1">
        <v>0.0</v>
      </c>
      <c r="AI4667" s="1">
        <v>0.0</v>
      </c>
      <c r="AJ4667" s="1">
        <v>1.1875543E7</v>
      </c>
    </row>
    <row r="4668">
      <c r="A4668" s="1">
        <v>2019.0</v>
      </c>
      <c r="B4668" s="1">
        <v>18021.0</v>
      </c>
      <c r="C4668" s="1">
        <v>7110.0</v>
      </c>
      <c r="D4668" s="1">
        <v>7421.0</v>
      </c>
      <c r="E4668" s="1" t="s">
        <v>43</v>
      </c>
      <c r="F4668" s="1" t="str">
        <f t="shared" si="1"/>
        <v>M1</v>
      </c>
      <c r="G4668" s="1" t="str">
        <f t="shared" si="2"/>
        <v>actividades profesionales, cientificas</v>
      </c>
      <c r="H4668" s="2">
        <v>5168200.0</v>
      </c>
      <c r="I4668" s="2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  <c r="W4668" s="1">
        <v>0.0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D4668" s="1">
        <v>0.0</v>
      </c>
      <c r="AE4668" s="1">
        <v>0.0</v>
      </c>
      <c r="AF4668" s="1">
        <v>0.0</v>
      </c>
      <c r="AG4668" s="1">
        <v>0.0</v>
      </c>
      <c r="AH4668" s="1">
        <v>0.0</v>
      </c>
      <c r="AI4668" s="1">
        <v>0.0</v>
      </c>
      <c r="AJ4668" s="1">
        <v>3607279.0</v>
      </c>
    </row>
    <row r="4669">
      <c r="A4669" s="1">
        <v>2019.0</v>
      </c>
      <c r="B4669" s="1">
        <v>18022.0</v>
      </c>
      <c r="C4669" s="1">
        <v>9200.0</v>
      </c>
      <c r="D4669" s="1">
        <v>9242.0</v>
      </c>
      <c r="E4669" s="1" t="s">
        <v>52</v>
      </c>
      <c r="F4669" s="1" t="str">
        <f t="shared" si="1"/>
        <v>R</v>
      </c>
      <c r="G4669" s="1" t="str">
        <f t="shared" si="2"/>
        <v> actividades creativas, artisticas y de entretenim</v>
      </c>
      <c r="H4669" s="2">
        <v>1.1310715E7</v>
      </c>
      <c r="I4669" s="2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0.0</v>
      </c>
      <c r="W4669" s="1">
        <v>0.0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0.0</v>
      </c>
      <c r="AC4669" s="1">
        <v>0.0</v>
      </c>
      <c r="AD4669" s="1">
        <v>0.0</v>
      </c>
      <c r="AE4669" s="1">
        <v>1.0</v>
      </c>
      <c r="AF4669" s="1">
        <v>0.0</v>
      </c>
      <c r="AG4669" s="1">
        <v>0.0</v>
      </c>
      <c r="AH4669" s="1">
        <v>1.0</v>
      </c>
      <c r="AI4669" s="1">
        <v>0.0</v>
      </c>
      <c r="AJ4669" s="1">
        <v>1.6419609E7</v>
      </c>
    </row>
    <row r="4670">
      <c r="A4670" s="1">
        <v>2019.0</v>
      </c>
      <c r="B4670" s="1">
        <v>18023.0</v>
      </c>
      <c r="C4670" s="1">
        <v>6810.0</v>
      </c>
      <c r="D4670" s="1">
        <v>7010.0</v>
      </c>
      <c r="E4670" s="1" t="s">
        <v>41</v>
      </c>
      <c r="F4670" s="1" t="str">
        <f t="shared" si="1"/>
        <v>LN</v>
      </c>
      <c r="G4670" s="1" t="str">
        <f t="shared" si="2"/>
        <v>inmobiliarias y alquileres</v>
      </c>
      <c r="H4670" s="2">
        <v>783174.0</v>
      </c>
      <c r="I4670" s="2">
        <v>0.0</v>
      </c>
      <c r="J4670" s="1">
        <v>0.0</v>
      </c>
      <c r="K4670" s="1">
        <v>0.0</v>
      </c>
      <c r="L4670" s="1">
        <v>0.0</v>
      </c>
      <c r="M4670" s="1">
        <v>0.0</v>
      </c>
      <c r="N4670" s="1">
        <v>0.0</v>
      </c>
      <c r="O4670" s="1">
        <v>0.0</v>
      </c>
      <c r="P4670" s="1">
        <v>0.0</v>
      </c>
      <c r="Q4670" s="1">
        <v>0.0</v>
      </c>
      <c r="R4670" s="1">
        <v>0.0</v>
      </c>
      <c r="S4670" s="1">
        <v>0.0</v>
      </c>
      <c r="T4670" s="1">
        <v>0.0</v>
      </c>
      <c r="U4670" s="1">
        <v>0.0</v>
      </c>
      <c r="V4670" s="1">
        <v>0.0</v>
      </c>
      <c r="W4670" s="1">
        <v>0.0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v>0.0</v>
      </c>
      <c r="AD4670" s="1">
        <v>0.0</v>
      </c>
      <c r="AE4670" s="1">
        <v>0.0</v>
      </c>
      <c r="AF4670" s="1">
        <v>0.0</v>
      </c>
      <c r="AG4670" s="1">
        <v>0.0</v>
      </c>
      <c r="AH4670" s="1">
        <v>0.0</v>
      </c>
      <c r="AI4670" s="1">
        <v>0.0</v>
      </c>
      <c r="AJ4670" s="1">
        <v>5183788.0</v>
      </c>
    </row>
    <row r="4671">
      <c r="A4671" s="1">
        <v>2019.0</v>
      </c>
      <c r="B4671" s="1">
        <v>18025.0</v>
      </c>
      <c r="C4671" s="1">
        <v>6202.0</v>
      </c>
      <c r="D4671" s="1">
        <v>7210.0</v>
      </c>
      <c r="E4671" s="1" t="s">
        <v>53</v>
      </c>
      <c r="F4671" s="1" t="str">
        <f t="shared" si="1"/>
        <v>J4</v>
      </c>
      <c r="G4671" s="1" t="str">
        <f t="shared" si="2"/>
        <v>inform y serv de informacion</v>
      </c>
      <c r="H4671" s="2">
        <v>4.4374226E7</v>
      </c>
      <c r="I4671" s="2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1.0</v>
      </c>
      <c r="O4671" s="1">
        <v>0.0</v>
      </c>
      <c r="P4671" s="1">
        <v>0.0</v>
      </c>
      <c r="Q4671" s="1">
        <v>1.0</v>
      </c>
      <c r="R4671" s="1">
        <v>1.0</v>
      </c>
      <c r="S4671" s="1">
        <v>0.0</v>
      </c>
      <c r="T4671" s="1">
        <v>0.0</v>
      </c>
      <c r="U4671" s="1">
        <v>0.0</v>
      </c>
      <c r="V4671" s="1">
        <v>0.0</v>
      </c>
      <c r="W4671" s="1">
        <v>0.0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0.0</v>
      </c>
      <c r="AC4671" s="1">
        <v>0.0</v>
      </c>
      <c r="AD4671" s="1">
        <v>0.0</v>
      </c>
      <c r="AE4671" s="1">
        <v>1.0</v>
      </c>
      <c r="AF4671" s="1">
        <v>1.0</v>
      </c>
      <c r="AG4671" s="1">
        <v>0.0</v>
      </c>
      <c r="AH4671" s="1">
        <v>0.0</v>
      </c>
      <c r="AI4671" s="1">
        <v>0.0</v>
      </c>
      <c r="AJ4671" s="1">
        <v>5.9274773E7</v>
      </c>
    </row>
    <row r="4672">
      <c r="A4672" s="1">
        <v>2019.0</v>
      </c>
      <c r="B4672" s="1">
        <v>18026.0</v>
      </c>
      <c r="C4672" s="1">
        <v>5229.0</v>
      </c>
      <c r="D4672" s="1">
        <v>6390.0</v>
      </c>
      <c r="E4672" s="1" t="s">
        <v>38</v>
      </c>
      <c r="F4672" s="1" t="str">
        <f t="shared" si="1"/>
        <v>H1</v>
      </c>
      <c r="G4672" s="1" t="str">
        <f t="shared" si="2"/>
        <v>auxiliares del transporte</v>
      </c>
      <c r="H4672" s="2">
        <v>1.2300921E7</v>
      </c>
      <c r="I4672" s="2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  <c r="W4672" s="1">
        <v>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1.0</v>
      </c>
      <c r="AD4672" s="1">
        <v>1.0</v>
      </c>
      <c r="AE4672" s="1">
        <v>1.0</v>
      </c>
      <c r="AF4672" s="1">
        <v>1.0</v>
      </c>
      <c r="AG4672" s="1">
        <v>0.0</v>
      </c>
      <c r="AH4672" s="1">
        <v>0.0</v>
      </c>
      <c r="AI4672" s="1">
        <v>0.0</v>
      </c>
      <c r="AJ4672" s="1">
        <v>1.2514819E7</v>
      </c>
    </row>
    <row r="4673">
      <c r="A4673" s="1">
        <v>2019.0</v>
      </c>
      <c r="B4673" s="1">
        <v>18028.0</v>
      </c>
      <c r="C4673" s="1">
        <v>5229.0</v>
      </c>
      <c r="D4673" s="1">
        <v>6390.0</v>
      </c>
      <c r="E4673" s="1" t="s">
        <v>38</v>
      </c>
      <c r="F4673" s="1" t="str">
        <f t="shared" si="1"/>
        <v>H1</v>
      </c>
      <c r="G4673" s="1" t="str">
        <f t="shared" si="2"/>
        <v>auxiliares del transporte</v>
      </c>
      <c r="H4673" s="2">
        <v>6167460.0</v>
      </c>
      <c r="I4673" s="2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0.0</v>
      </c>
      <c r="AE4673" s="1">
        <v>0.0</v>
      </c>
      <c r="AF4673" s="1">
        <v>0.0</v>
      </c>
      <c r="AG4673" s="1">
        <v>0.0</v>
      </c>
      <c r="AH4673" s="1">
        <v>0.0</v>
      </c>
      <c r="AI4673" s="1">
        <v>0.0</v>
      </c>
      <c r="AJ4673" s="1">
        <v>7433016.0</v>
      </c>
    </row>
    <row r="4674">
      <c r="A4674" s="1">
        <v>2019.0</v>
      </c>
      <c r="B4674" s="1">
        <v>18031.0</v>
      </c>
      <c r="C4674" s="1">
        <v>5223.0</v>
      </c>
      <c r="D4674" s="1">
        <v>6333.0</v>
      </c>
      <c r="E4674" s="1" t="s">
        <v>38</v>
      </c>
      <c r="F4674" s="1" t="str">
        <f t="shared" si="1"/>
        <v>H1</v>
      </c>
      <c r="G4674" s="1" t="str">
        <f t="shared" si="2"/>
        <v>auxiliares del transporte</v>
      </c>
      <c r="H4674" s="2">
        <v>8251741.0</v>
      </c>
      <c r="I4674" s="2">
        <v>141653.0</v>
      </c>
      <c r="J4674" s="1">
        <v>4386.0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1.0</v>
      </c>
      <c r="V4674" s="1">
        <v>0.0</v>
      </c>
      <c r="W4674" s="1">
        <v>1.0</v>
      </c>
      <c r="X4674" s="1">
        <v>1.0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v>1.0</v>
      </c>
      <c r="AD4674" s="1">
        <v>1.0</v>
      </c>
      <c r="AE4674" s="1">
        <v>1.0</v>
      </c>
      <c r="AF4674" s="1">
        <v>0.0</v>
      </c>
      <c r="AG4674" s="1">
        <v>1.0</v>
      </c>
      <c r="AH4674" s="1">
        <v>1.0</v>
      </c>
      <c r="AI4674" s="1">
        <v>0.0</v>
      </c>
      <c r="AJ4674" s="1">
        <v>9724987.0</v>
      </c>
    </row>
    <row r="4675">
      <c r="A4675" s="1">
        <v>2019.0</v>
      </c>
      <c r="B4675" s="1">
        <v>18032.0</v>
      </c>
      <c r="C4675" s="1">
        <v>5210.0</v>
      </c>
      <c r="D4675" s="1">
        <v>6320.0</v>
      </c>
      <c r="E4675" s="1" t="s">
        <v>38</v>
      </c>
      <c r="F4675" s="1" t="str">
        <f t="shared" si="1"/>
        <v>H1</v>
      </c>
      <c r="G4675" s="1" t="str">
        <f t="shared" si="2"/>
        <v>auxiliares del transporte</v>
      </c>
      <c r="H4675" s="2">
        <v>2.6172743E7</v>
      </c>
      <c r="I4675" s="2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0.0</v>
      </c>
      <c r="AE4675" s="1">
        <v>0.0</v>
      </c>
      <c r="AF4675" s="1">
        <v>0.0</v>
      </c>
      <c r="AG4675" s="1">
        <v>0.0</v>
      </c>
      <c r="AH4675" s="1">
        <v>0.0</v>
      </c>
      <c r="AI4675" s="1">
        <v>0.0</v>
      </c>
      <c r="AJ4675" s="1">
        <v>2.0810631E7</v>
      </c>
    </row>
    <row r="4676">
      <c r="A4676" s="1">
        <v>2019.0</v>
      </c>
      <c r="B4676" s="1">
        <v>18033.0</v>
      </c>
      <c r="C4676" s="1">
        <v>5229.0</v>
      </c>
      <c r="D4676" s="1">
        <v>6390.0</v>
      </c>
      <c r="E4676" s="1" t="s">
        <v>38</v>
      </c>
      <c r="F4676" s="1" t="str">
        <f t="shared" si="1"/>
        <v>H1</v>
      </c>
      <c r="G4676" s="1" t="str">
        <f t="shared" si="2"/>
        <v>auxiliares del transporte</v>
      </c>
      <c r="H4676" s="2">
        <v>1.3387352E7</v>
      </c>
      <c r="I4676" s="2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0.0</v>
      </c>
      <c r="AE4676" s="1">
        <v>1.0</v>
      </c>
      <c r="AF4676" s="1">
        <v>0.0</v>
      </c>
      <c r="AG4676" s="1">
        <v>0.0</v>
      </c>
      <c r="AH4676" s="1">
        <v>0.0</v>
      </c>
      <c r="AI4676" s="1">
        <v>0.0</v>
      </c>
      <c r="AJ4676" s="1">
        <v>2.384041E7</v>
      </c>
    </row>
    <row r="4677">
      <c r="A4677" s="1">
        <v>2019.0</v>
      </c>
      <c r="B4677" s="1">
        <v>18034.0</v>
      </c>
      <c r="C4677" s="1">
        <v>5224.0</v>
      </c>
      <c r="D4677" s="1">
        <v>6310.0</v>
      </c>
      <c r="E4677" s="1" t="s">
        <v>38</v>
      </c>
      <c r="F4677" s="1" t="str">
        <f t="shared" si="1"/>
        <v>H1</v>
      </c>
      <c r="G4677" s="1" t="str">
        <f t="shared" si="2"/>
        <v>auxiliares del transporte</v>
      </c>
      <c r="H4677" s="2">
        <v>1443158.0</v>
      </c>
      <c r="I4677" s="2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1">
        <v>0.0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0.0</v>
      </c>
      <c r="AE4677" s="1">
        <v>0.0</v>
      </c>
      <c r="AF4677" s="1">
        <v>0.0</v>
      </c>
      <c r="AG4677" s="1">
        <v>0.0</v>
      </c>
      <c r="AH4677" s="1">
        <v>0.0</v>
      </c>
      <c r="AI4677" s="1">
        <v>0.0</v>
      </c>
      <c r="AJ4677" s="1">
        <v>1501708.0</v>
      </c>
    </row>
    <row r="4678">
      <c r="A4678" s="1">
        <v>2019.0</v>
      </c>
      <c r="B4678" s="1">
        <v>18035.0</v>
      </c>
      <c r="C4678" s="1">
        <v>5229.0</v>
      </c>
      <c r="D4678" s="1">
        <v>6390.0</v>
      </c>
      <c r="E4678" s="1" t="s">
        <v>38</v>
      </c>
      <c r="F4678" s="1" t="str">
        <f t="shared" si="1"/>
        <v>H1</v>
      </c>
      <c r="G4678" s="1" t="str">
        <f t="shared" si="2"/>
        <v>auxiliares del transporte</v>
      </c>
      <c r="H4678" s="2">
        <v>8303977.0</v>
      </c>
      <c r="I4678" s="2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1.0</v>
      </c>
      <c r="AD4678" s="1">
        <v>1.0</v>
      </c>
      <c r="AE4678" s="1">
        <v>1.0</v>
      </c>
      <c r="AF4678" s="1">
        <v>1.0</v>
      </c>
      <c r="AG4678" s="1">
        <v>0.0</v>
      </c>
      <c r="AH4678" s="1">
        <v>0.0</v>
      </c>
      <c r="AI4678" s="1">
        <v>0.0</v>
      </c>
      <c r="AJ4678" s="1">
        <v>5930334.0</v>
      </c>
    </row>
    <row r="4679">
      <c r="A4679" s="1">
        <v>2019.0</v>
      </c>
      <c r="B4679" s="1">
        <v>18036.0</v>
      </c>
      <c r="C4679" s="1">
        <v>5229.0</v>
      </c>
      <c r="D4679" s="1">
        <v>6390.0</v>
      </c>
      <c r="E4679" s="1" t="s">
        <v>38</v>
      </c>
      <c r="F4679" s="1" t="str">
        <f t="shared" si="1"/>
        <v>H1</v>
      </c>
      <c r="G4679" s="1" t="str">
        <f t="shared" si="2"/>
        <v>auxiliares del transporte</v>
      </c>
      <c r="H4679" s="2">
        <v>3705139.0</v>
      </c>
      <c r="I4679" s="2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0.0</v>
      </c>
      <c r="W4679" s="1">
        <v>0.0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v>1.0</v>
      </c>
      <c r="AD4679" s="1">
        <v>1.0</v>
      </c>
      <c r="AE4679" s="1">
        <v>1.0</v>
      </c>
      <c r="AF4679" s="1">
        <v>1.0</v>
      </c>
      <c r="AG4679" s="1">
        <v>0.0</v>
      </c>
      <c r="AH4679" s="1">
        <v>0.0</v>
      </c>
      <c r="AI4679" s="1">
        <v>0.0</v>
      </c>
      <c r="AJ4679" s="1">
        <v>5200198.0</v>
      </c>
    </row>
    <row r="4680">
      <c r="A4680" s="1">
        <v>2019.0</v>
      </c>
      <c r="B4680" s="1">
        <v>18038.0</v>
      </c>
      <c r="C4680" s="1">
        <v>5224.0</v>
      </c>
      <c r="D4680" s="1">
        <v>6310.0</v>
      </c>
      <c r="E4680" s="1" t="s">
        <v>38</v>
      </c>
      <c r="F4680" s="1" t="str">
        <f t="shared" si="1"/>
        <v>H1</v>
      </c>
      <c r="G4680" s="1" t="str">
        <f t="shared" si="2"/>
        <v>auxiliares del transporte</v>
      </c>
      <c r="H4680" s="2">
        <v>3983114.0</v>
      </c>
      <c r="I4680" s="2">
        <v>0.0</v>
      </c>
      <c r="J4680" s="1">
        <v>250.0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  <c r="W4680" s="1">
        <v>0.0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v>1.0</v>
      </c>
      <c r="AD4680" s="1">
        <v>0.0</v>
      </c>
      <c r="AE4680" s="1">
        <v>1.0</v>
      </c>
      <c r="AF4680" s="1">
        <v>0.0</v>
      </c>
      <c r="AG4680" s="1">
        <v>0.0</v>
      </c>
      <c r="AH4680" s="1">
        <v>1.0</v>
      </c>
      <c r="AI4680" s="1">
        <v>0.0</v>
      </c>
      <c r="AJ4680" s="1">
        <v>6453833.0</v>
      </c>
    </row>
    <row r="4681">
      <c r="A4681" s="1">
        <v>2019.0</v>
      </c>
      <c r="B4681" s="1">
        <v>18041.0</v>
      </c>
      <c r="C4681" s="1">
        <v>5210.0</v>
      </c>
      <c r="D4681" s="1">
        <v>6320.0</v>
      </c>
      <c r="E4681" s="1" t="s">
        <v>38</v>
      </c>
      <c r="F4681" s="1" t="str">
        <f t="shared" si="1"/>
        <v>H1</v>
      </c>
      <c r="G4681" s="1" t="str">
        <f t="shared" si="2"/>
        <v>auxiliares del transporte</v>
      </c>
      <c r="H4681" s="2">
        <v>3253591.0</v>
      </c>
      <c r="I4681" s="2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>
        <v>0.0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D4681" s="1">
        <v>0.0</v>
      </c>
      <c r="AE4681" s="1">
        <v>0.0</v>
      </c>
      <c r="AF4681" s="1">
        <v>0.0</v>
      </c>
      <c r="AG4681" s="1">
        <v>0.0</v>
      </c>
      <c r="AH4681" s="1">
        <v>0.0</v>
      </c>
      <c r="AI4681" s="1">
        <v>0.0</v>
      </c>
      <c r="AJ4681" s="1">
        <v>4211200.0</v>
      </c>
    </row>
    <row r="4682">
      <c r="A4682" s="1">
        <v>2019.0</v>
      </c>
      <c r="B4682" s="1">
        <v>18042.0</v>
      </c>
      <c r="C4682" s="1">
        <v>5229.0</v>
      </c>
      <c r="D4682" s="1">
        <v>6390.0</v>
      </c>
      <c r="E4682" s="1" t="s">
        <v>38</v>
      </c>
      <c r="F4682" s="1" t="str">
        <f t="shared" si="1"/>
        <v>H1</v>
      </c>
      <c r="G4682" s="1" t="str">
        <f t="shared" si="2"/>
        <v>auxiliares del transporte</v>
      </c>
      <c r="H4682" s="2">
        <v>7276348.0</v>
      </c>
      <c r="I4682" s="2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D4682" s="1">
        <v>0.0</v>
      </c>
      <c r="AE4682" s="1">
        <v>0.0</v>
      </c>
      <c r="AF4682" s="1">
        <v>1.0</v>
      </c>
      <c r="AG4682" s="1">
        <v>0.0</v>
      </c>
      <c r="AH4682" s="1">
        <v>0.0</v>
      </c>
      <c r="AI4682" s="1">
        <v>0.0</v>
      </c>
      <c r="AJ4682" s="1">
        <v>5389900.0</v>
      </c>
    </row>
    <row r="4683">
      <c r="A4683" s="1">
        <v>2019.0</v>
      </c>
      <c r="B4683" s="1">
        <v>18043.0</v>
      </c>
      <c r="C4683" s="1">
        <v>5229.0</v>
      </c>
      <c r="D4683" s="1">
        <v>6390.0</v>
      </c>
      <c r="E4683" s="1" t="s">
        <v>38</v>
      </c>
      <c r="F4683" s="1" t="str">
        <f t="shared" si="1"/>
        <v>H1</v>
      </c>
      <c r="G4683" s="1" t="str">
        <f t="shared" si="2"/>
        <v>auxiliares del transporte</v>
      </c>
      <c r="H4683" s="2">
        <v>1792330.0</v>
      </c>
      <c r="I4683" s="2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  <c r="W4683" s="1">
        <v>0.0</v>
      </c>
      <c r="X4683" s="1">
        <v>0.0</v>
      </c>
      <c r="Y4683" s="1">
        <v>0.0</v>
      </c>
      <c r="Z4683" s="1">
        <v>0.0</v>
      </c>
      <c r="AA4683" s="1">
        <v>0.0</v>
      </c>
      <c r="AB4683" s="1">
        <v>0.0</v>
      </c>
      <c r="AC4683" s="1">
        <v>0.0</v>
      </c>
      <c r="AD4683" s="1">
        <v>0.0</v>
      </c>
      <c r="AE4683" s="1">
        <v>1.0</v>
      </c>
      <c r="AF4683" s="1">
        <v>0.0</v>
      </c>
      <c r="AG4683" s="1">
        <v>0.0</v>
      </c>
      <c r="AH4683" s="1">
        <v>0.0</v>
      </c>
      <c r="AI4683" s="1">
        <v>0.0</v>
      </c>
      <c r="AJ4683" s="1">
        <v>1804993.0</v>
      </c>
    </row>
    <row r="4684">
      <c r="A4684" s="1">
        <v>2019.0</v>
      </c>
      <c r="B4684" s="1">
        <v>18044.0</v>
      </c>
      <c r="C4684" s="1">
        <v>5210.0</v>
      </c>
      <c r="D4684" s="1">
        <v>6320.0</v>
      </c>
      <c r="E4684" s="1" t="s">
        <v>38</v>
      </c>
      <c r="F4684" s="1" t="str">
        <f t="shared" si="1"/>
        <v>H1</v>
      </c>
      <c r="G4684" s="1" t="str">
        <f t="shared" si="2"/>
        <v>auxiliares del transporte</v>
      </c>
      <c r="H4684" s="2">
        <v>4346802.0</v>
      </c>
      <c r="I4684" s="2">
        <v>223.0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0.0</v>
      </c>
      <c r="V4684" s="1">
        <v>0.0</v>
      </c>
      <c r="W4684" s="1">
        <v>1.0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1.0</v>
      </c>
      <c r="AC4684" s="1">
        <v>1.0</v>
      </c>
      <c r="AD4684" s="1">
        <v>1.0</v>
      </c>
      <c r="AE4684" s="1">
        <v>1.0</v>
      </c>
      <c r="AF4684" s="1">
        <v>1.0</v>
      </c>
      <c r="AG4684" s="1">
        <v>0.0</v>
      </c>
      <c r="AH4684" s="1">
        <v>0.0</v>
      </c>
      <c r="AI4684" s="1">
        <v>0.0</v>
      </c>
      <c r="AJ4684" s="1">
        <v>5007704.0</v>
      </c>
    </row>
    <row r="4685">
      <c r="A4685" s="1">
        <v>2019.0</v>
      </c>
      <c r="B4685" s="1">
        <v>18045.0</v>
      </c>
      <c r="C4685" s="1">
        <v>5224.0</v>
      </c>
      <c r="D4685" s="1">
        <v>6310.0</v>
      </c>
      <c r="E4685" s="1" t="s">
        <v>38</v>
      </c>
      <c r="F4685" s="1" t="str">
        <f t="shared" si="1"/>
        <v>H1</v>
      </c>
      <c r="G4685" s="1" t="str">
        <f t="shared" si="2"/>
        <v>auxiliares del transporte</v>
      </c>
      <c r="H4685" s="2">
        <v>1339011.0</v>
      </c>
      <c r="I4685" s="2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  <c r="W4685" s="1">
        <v>0.0</v>
      </c>
      <c r="X4685" s="1">
        <v>0.0</v>
      </c>
      <c r="Y4685" s="1">
        <v>0.0</v>
      </c>
      <c r="Z4685" s="1">
        <v>0.0</v>
      </c>
      <c r="AA4685" s="1">
        <v>0.0</v>
      </c>
      <c r="AB4685" s="1">
        <v>0.0</v>
      </c>
      <c r="AC4685" s="1">
        <v>0.0</v>
      </c>
      <c r="AD4685" s="1">
        <v>0.0</v>
      </c>
      <c r="AE4685" s="1">
        <v>1.0</v>
      </c>
      <c r="AF4685" s="1">
        <v>1.0</v>
      </c>
      <c r="AG4685" s="1">
        <v>0.0</v>
      </c>
      <c r="AH4685" s="1">
        <v>0.0</v>
      </c>
      <c r="AI4685" s="1">
        <v>0.0</v>
      </c>
      <c r="AJ4685" s="1">
        <v>123912.0</v>
      </c>
    </row>
    <row r="4686">
      <c r="A4686" s="1">
        <v>2019.0</v>
      </c>
      <c r="B4686" s="1">
        <v>18046.0</v>
      </c>
      <c r="C4686" s="1">
        <v>5229.0</v>
      </c>
      <c r="D4686" s="1">
        <v>6390.0</v>
      </c>
      <c r="E4686" s="1" t="s">
        <v>38</v>
      </c>
      <c r="F4686" s="1" t="str">
        <f t="shared" si="1"/>
        <v>H1</v>
      </c>
      <c r="G4686" s="1" t="str">
        <f t="shared" si="2"/>
        <v>auxiliares del transporte</v>
      </c>
      <c r="H4686" s="2">
        <v>1.7258854E7</v>
      </c>
      <c r="I4686" s="2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  <c r="W4686" s="1">
        <v>0.0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D4686" s="1">
        <v>0.0</v>
      </c>
      <c r="AE4686" s="1">
        <v>1.0</v>
      </c>
      <c r="AF4686" s="1">
        <v>1.0</v>
      </c>
      <c r="AG4686" s="1">
        <v>0.0</v>
      </c>
      <c r="AH4686" s="1">
        <v>0.0</v>
      </c>
      <c r="AI4686" s="1">
        <v>0.0</v>
      </c>
      <c r="AJ4686" s="1">
        <v>1.2641733E7</v>
      </c>
    </row>
    <row r="4687">
      <c r="A4687" s="1">
        <v>2019.0</v>
      </c>
      <c r="B4687" s="1">
        <v>18047.0</v>
      </c>
      <c r="C4687" s="1">
        <v>5229.0</v>
      </c>
      <c r="D4687" s="1">
        <v>6390.0</v>
      </c>
      <c r="E4687" s="1" t="s">
        <v>38</v>
      </c>
      <c r="F4687" s="1" t="str">
        <f t="shared" si="1"/>
        <v>H1</v>
      </c>
      <c r="G4687" s="1" t="str">
        <f t="shared" si="2"/>
        <v>auxiliares del transporte</v>
      </c>
      <c r="H4687" s="2">
        <v>1879343.0</v>
      </c>
      <c r="I4687" s="2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1">
        <v>0.0</v>
      </c>
      <c r="W4687" s="1">
        <v>0.0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v>1.0</v>
      </c>
      <c r="AD4687" s="1">
        <v>0.0</v>
      </c>
      <c r="AE4687" s="1">
        <v>0.0</v>
      </c>
      <c r="AF4687" s="1">
        <v>0.0</v>
      </c>
      <c r="AG4687" s="1">
        <v>0.0</v>
      </c>
      <c r="AH4687" s="1">
        <v>0.0</v>
      </c>
      <c r="AI4687" s="1">
        <v>0.0</v>
      </c>
      <c r="AJ4687" s="1">
        <v>2419841.0</v>
      </c>
    </row>
    <row r="4688">
      <c r="A4688" s="1">
        <v>2019.0</v>
      </c>
      <c r="B4688" s="1">
        <v>18048.0</v>
      </c>
      <c r="C4688" s="1">
        <v>5229.0</v>
      </c>
      <c r="D4688" s="1">
        <v>6390.0</v>
      </c>
      <c r="E4688" s="1" t="s">
        <v>38</v>
      </c>
      <c r="F4688" s="1" t="str">
        <f t="shared" si="1"/>
        <v>H1</v>
      </c>
      <c r="G4688" s="1" t="str">
        <f t="shared" si="2"/>
        <v>auxiliares del transporte</v>
      </c>
      <c r="H4688" s="2">
        <v>3068259.0</v>
      </c>
      <c r="I4688" s="2">
        <v>0.0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D4688" s="1">
        <v>1.0</v>
      </c>
      <c r="AE4688" s="1">
        <v>1.0</v>
      </c>
      <c r="AF4688" s="1">
        <v>1.0</v>
      </c>
      <c r="AG4688" s="1">
        <v>0.0</v>
      </c>
      <c r="AH4688" s="1">
        <v>0.0</v>
      </c>
      <c r="AI4688" s="1">
        <v>0.0</v>
      </c>
      <c r="AJ4688" s="1">
        <v>2273217.0</v>
      </c>
    </row>
    <row r="4689">
      <c r="A4689" s="1">
        <v>2019.0</v>
      </c>
      <c r="B4689" s="1">
        <v>18049.0</v>
      </c>
      <c r="C4689" s="1">
        <v>5229.0</v>
      </c>
      <c r="D4689" s="1">
        <v>6390.0</v>
      </c>
      <c r="E4689" s="1" t="s">
        <v>38</v>
      </c>
      <c r="F4689" s="1" t="str">
        <f t="shared" si="1"/>
        <v>H1</v>
      </c>
      <c r="G4689" s="1" t="str">
        <f t="shared" si="2"/>
        <v>auxiliares del transporte</v>
      </c>
      <c r="H4689" s="2">
        <v>1.3949168E7</v>
      </c>
      <c r="I4689" s="2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0.0</v>
      </c>
      <c r="AE4689" s="1">
        <v>1.0</v>
      </c>
      <c r="AF4689" s="1">
        <v>0.0</v>
      </c>
      <c r="AG4689" s="1">
        <v>0.0</v>
      </c>
      <c r="AH4689" s="1">
        <v>0.0</v>
      </c>
      <c r="AI4689" s="1">
        <v>0.0</v>
      </c>
      <c r="AJ4689" s="1">
        <v>7626209.0</v>
      </c>
    </row>
    <row r="4690">
      <c r="A4690" s="1">
        <v>2019.0</v>
      </c>
      <c r="B4690" s="1">
        <v>18050.0</v>
      </c>
      <c r="C4690" s="1">
        <v>5224.0</v>
      </c>
      <c r="D4690" s="1">
        <v>6310.0</v>
      </c>
      <c r="E4690" s="1" t="s">
        <v>38</v>
      </c>
      <c r="F4690" s="1" t="str">
        <f t="shared" si="1"/>
        <v>H1</v>
      </c>
      <c r="G4690" s="1" t="str">
        <f t="shared" si="2"/>
        <v>auxiliares del transporte</v>
      </c>
      <c r="H4690" s="2">
        <v>3721047.0</v>
      </c>
      <c r="I4690" s="2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0.0</v>
      </c>
      <c r="AE4690" s="1">
        <v>0.0</v>
      </c>
      <c r="AF4690" s="1">
        <v>0.0</v>
      </c>
      <c r="AG4690" s="1">
        <v>0.0</v>
      </c>
      <c r="AH4690" s="1">
        <v>0.0</v>
      </c>
      <c r="AI4690" s="1">
        <v>0.0</v>
      </c>
      <c r="AJ4690" s="1">
        <v>3701588.0</v>
      </c>
    </row>
    <row r="4691">
      <c r="A4691" s="1">
        <v>2019.0</v>
      </c>
      <c r="B4691" s="1">
        <v>18051.0</v>
      </c>
      <c r="C4691" s="1">
        <v>5320.0</v>
      </c>
      <c r="D4691" s="1">
        <v>6412.0</v>
      </c>
      <c r="E4691" s="1" t="s">
        <v>49</v>
      </c>
      <c r="F4691" s="1" t="str">
        <f t="shared" si="1"/>
        <v>H2</v>
      </c>
      <c r="G4691" s="1" t="str">
        <f t="shared" si="2"/>
        <v>postales y correos</v>
      </c>
      <c r="H4691" s="2">
        <v>4936104.0</v>
      </c>
      <c r="I4691" s="2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0.0</v>
      </c>
      <c r="AE4691" s="1">
        <v>1.0</v>
      </c>
      <c r="AF4691" s="1">
        <v>1.0</v>
      </c>
      <c r="AG4691" s="1">
        <v>0.0</v>
      </c>
      <c r="AH4691" s="1">
        <v>0.0</v>
      </c>
      <c r="AI4691" s="1">
        <v>0.0</v>
      </c>
      <c r="AJ4691" s="1">
        <v>2.0091991E7</v>
      </c>
    </row>
    <row r="4692">
      <c r="A4692" s="1">
        <v>2019.0</v>
      </c>
      <c r="B4692" s="1">
        <v>18052.0</v>
      </c>
      <c r="C4692" s="1">
        <v>5320.0</v>
      </c>
      <c r="D4692" s="1">
        <v>6412.0</v>
      </c>
      <c r="E4692" s="1" t="s">
        <v>49</v>
      </c>
      <c r="F4692" s="1" t="str">
        <f t="shared" si="1"/>
        <v>H2</v>
      </c>
      <c r="G4692" s="1" t="str">
        <f t="shared" si="2"/>
        <v>postales y correos</v>
      </c>
      <c r="H4692" s="2">
        <v>2443396.0</v>
      </c>
      <c r="I4692" s="2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1">
        <v>0.0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v>0.0</v>
      </c>
      <c r="AD4692" s="1">
        <v>0.0</v>
      </c>
      <c r="AE4692" s="1">
        <v>0.0</v>
      </c>
      <c r="AF4692" s="1">
        <v>0.0</v>
      </c>
      <c r="AG4692" s="1">
        <v>0.0</v>
      </c>
      <c r="AH4692" s="1">
        <v>0.0</v>
      </c>
      <c r="AI4692" s="1">
        <v>0.0</v>
      </c>
      <c r="AJ4692" s="1">
        <v>2517735.0</v>
      </c>
    </row>
    <row r="4693">
      <c r="A4693" s="1">
        <v>2019.0</v>
      </c>
      <c r="B4693" s="1">
        <v>18053.0</v>
      </c>
      <c r="C4693" s="1">
        <v>7830.0</v>
      </c>
      <c r="D4693" s="1">
        <v>7491.0</v>
      </c>
      <c r="E4693" s="1" t="s">
        <v>42</v>
      </c>
      <c r="F4693" s="1" t="str">
        <f t="shared" si="1"/>
        <v>N3</v>
      </c>
      <c r="G4693" s="1" t="str">
        <f t="shared" si="2"/>
        <v>obtencion y suministro de personal</v>
      </c>
      <c r="H4693" s="2">
        <v>3030456.0</v>
      </c>
      <c r="I4693" s="2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0.0</v>
      </c>
      <c r="W4693" s="1">
        <v>0.0</v>
      </c>
      <c r="X4693" s="1">
        <v>0.0</v>
      </c>
      <c r="Y4693" s="1">
        <v>0.0</v>
      </c>
      <c r="Z4693" s="1">
        <v>0.0</v>
      </c>
      <c r="AA4693" s="1">
        <v>0.0</v>
      </c>
      <c r="AB4693" s="1">
        <v>0.0</v>
      </c>
      <c r="AC4693" s="1">
        <v>0.0</v>
      </c>
      <c r="AD4693" s="1">
        <v>0.0</v>
      </c>
      <c r="AE4693" s="1">
        <v>0.0</v>
      </c>
      <c r="AF4693" s="1">
        <v>0.0</v>
      </c>
      <c r="AG4693" s="1">
        <v>0.0</v>
      </c>
      <c r="AH4693" s="1">
        <v>0.0</v>
      </c>
      <c r="AI4693" s="1">
        <v>0.0</v>
      </c>
      <c r="AJ4693" s="1">
        <v>3070464.0</v>
      </c>
    </row>
    <row r="4694">
      <c r="A4694" s="1">
        <v>2019.0</v>
      </c>
      <c r="B4694" s="1">
        <v>18054.0</v>
      </c>
      <c r="C4694" s="1">
        <v>5320.0</v>
      </c>
      <c r="D4694" s="1">
        <v>6412.0</v>
      </c>
      <c r="E4694" s="1" t="s">
        <v>49</v>
      </c>
      <c r="F4694" s="1" t="str">
        <f t="shared" si="1"/>
        <v>H2</v>
      </c>
      <c r="G4694" s="1" t="str">
        <f t="shared" si="2"/>
        <v>postales y correos</v>
      </c>
      <c r="H4694" s="2">
        <v>4696304.0</v>
      </c>
      <c r="I4694" s="2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1">
        <v>0.0</v>
      </c>
      <c r="W4694" s="1">
        <v>0.0</v>
      </c>
      <c r="X4694" s="1">
        <v>0.0</v>
      </c>
      <c r="Y4694" s="1">
        <v>0.0</v>
      </c>
      <c r="Z4694" s="1">
        <v>0.0</v>
      </c>
      <c r="AA4694" s="1">
        <v>0.0</v>
      </c>
      <c r="AB4694" s="1">
        <v>0.0</v>
      </c>
      <c r="AC4694" s="1">
        <v>0.0</v>
      </c>
      <c r="AD4694" s="1">
        <v>0.0</v>
      </c>
      <c r="AE4694" s="1">
        <v>1.0</v>
      </c>
      <c r="AF4694" s="1">
        <v>1.0</v>
      </c>
      <c r="AG4694" s="1">
        <v>0.0</v>
      </c>
      <c r="AH4694" s="1">
        <v>1.0</v>
      </c>
      <c r="AI4694" s="1">
        <v>0.0</v>
      </c>
      <c r="AJ4694" s="1">
        <v>2627888.0</v>
      </c>
    </row>
    <row r="4695">
      <c r="A4695" s="1">
        <v>2019.0</v>
      </c>
      <c r="B4695" s="1">
        <v>18055.0</v>
      </c>
      <c r="C4695" s="1">
        <v>5320.0</v>
      </c>
      <c r="D4695" s="1">
        <v>6412.0</v>
      </c>
      <c r="E4695" s="1" t="s">
        <v>49</v>
      </c>
      <c r="F4695" s="1" t="str">
        <f t="shared" si="1"/>
        <v>H2</v>
      </c>
      <c r="G4695" s="1" t="str">
        <f t="shared" si="2"/>
        <v>postales y correos</v>
      </c>
      <c r="H4695" s="2">
        <v>5841709.0</v>
      </c>
      <c r="I4695" s="2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>
        <v>0.0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0.0</v>
      </c>
      <c r="AE4695" s="1">
        <v>1.0</v>
      </c>
      <c r="AF4695" s="1">
        <v>1.0</v>
      </c>
      <c r="AG4695" s="1">
        <v>0.0</v>
      </c>
      <c r="AH4695" s="1">
        <v>0.0</v>
      </c>
      <c r="AI4695" s="1">
        <v>0.0</v>
      </c>
      <c r="AJ4695" s="1">
        <v>4279649.0</v>
      </c>
    </row>
    <row r="4696">
      <c r="A4696" s="1">
        <v>2019.0</v>
      </c>
      <c r="B4696" s="1">
        <v>18056.0</v>
      </c>
      <c r="C4696" s="1">
        <v>5229.0</v>
      </c>
      <c r="D4696" s="1">
        <v>6339.0</v>
      </c>
      <c r="E4696" s="1" t="s">
        <v>38</v>
      </c>
      <c r="F4696" s="1" t="str">
        <f t="shared" si="1"/>
        <v>H1</v>
      </c>
      <c r="G4696" s="1" t="str">
        <f t="shared" si="2"/>
        <v>auxiliares del transporte</v>
      </c>
      <c r="H4696" s="2">
        <v>7.9602355E7</v>
      </c>
      <c r="I4696" s="2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1">
        <v>0.0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v>0.0</v>
      </c>
      <c r="AD4696" s="1">
        <v>0.0</v>
      </c>
      <c r="AE4696" s="1">
        <v>1.0</v>
      </c>
      <c r="AF4696" s="1">
        <v>1.0</v>
      </c>
      <c r="AG4696" s="1">
        <v>0.0</v>
      </c>
      <c r="AH4696" s="1">
        <v>0.0</v>
      </c>
      <c r="AI4696" s="1">
        <v>0.0</v>
      </c>
      <c r="AJ4696" s="1">
        <v>4.8173555E7</v>
      </c>
    </row>
    <row r="4697">
      <c r="A4697" s="1">
        <v>2019.0</v>
      </c>
      <c r="B4697" s="1">
        <v>18058.0</v>
      </c>
      <c r="C4697" s="1">
        <v>7830.0</v>
      </c>
      <c r="D4697" s="1">
        <v>7491.0</v>
      </c>
      <c r="E4697" s="1" t="s">
        <v>42</v>
      </c>
      <c r="F4697" s="1" t="str">
        <f t="shared" si="1"/>
        <v>N3</v>
      </c>
      <c r="G4697" s="1" t="str">
        <f t="shared" si="2"/>
        <v>obtencion y suministro de personal</v>
      </c>
      <c r="H4697" s="2">
        <v>1.506971033E9</v>
      </c>
      <c r="I4697" s="2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  <c r="W4697" s="1">
        <v>0.0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0.0</v>
      </c>
      <c r="AE4697" s="1">
        <v>1.0</v>
      </c>
      <c r="AF4697" s="1">
        <v>1.0</v>
      </c>
      <c r="AG4697" s="1">
        <v>0.0</v>
      </c>
      <c r="AH4697" s="1">
        <v>0.0</v>
      </c>
      <c r="AI4697" s="1">
        <v>0.0</v>
      </c>
      <c r="AJ4697" s="1">
        <v>354474.0</v>
      </c>
    </row>
    <row r="4698">
      <c r="A4698" s="1">
        <v>2019.0</v>
      </c>
      <c r="B4698" s="1">
        <v>18059.0</v>
      </c>
      <c r="C4698" s="1">
        <v>5629.0</v>
      </c>
      <c r="D4698" s="1">
        <v>5529.0</v>
      </c>
      <c r="E4698" s="1" t="s">
        <v>37</v>
      </c>
      <c r="F4698" s="1" t="str">
        <f t="shared" si="1"/>
        <v>I2</v>
      </c>
      <c r="G4698" s="1" t="str">
        <f t="shared" si="2"/>
        <v>expendio de alimentos</v>
      </c>
      <c r="H4698" s="2">
        <v>2.4465747E7</v>
      </c>
      <c r="I4698" s="2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1">
        <v>0.0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1.0</v>
      </c>
      <c r="AE4698" s="1">
        <v>1.0</v>
      </c>
      <c r="AF4698" s="1">
        <v>1.0</v>
      </c>
      <c r="AG4698" s="1">
        <v>0.0</v>
      </c>
      <c r="AH4698" s="1">
        <v>0.0</v>
      </c>
      <c r="AI4698" s="1">
        <v>0.0</v>
      </c>
      <c r="AJ4698" s="1">
        <v>1.8239353E7</v>
      </c>
    </row>
    <row r="4699">
      <c r="A4699" s="1">
        <v>2019.0</v>
      </c>
      <c r="B4699" s="1">
        <v>18062.0</v>
      </c>
      <c r="C4699" s="1">
        <v>5611.0</v>
      </c>
      <c r="D4699" s="1">
        <v>5521.0</v>
      </c>
      <c r="E4699" s="1" t="s">
        <v>37</v>
      </c>
      <c r="F4699" s="1" t="str">
        <f t="shared" si="1"/>
        <v>I2</v>
      </c>
      <c r="G4699" s="1" t="str">
        <f t="shared" si="2"/>
        <v>expendio de alimentos</v>
      </c>
      <c r="H4699" s="2">
        <v>8200790.0</v>
      </c>
      <c r="I4699" s="2">
        <v>1400.0</v>
      </c>
      <c r="J4699" s="1">
        <v>0.0</v>
      </c>
      <c r="K4699" s="1">
        <v>1.0</v>
      </c>
      <c r="L4699" s="1">
        <v>0.0</v>
      </c>
      <c r="M4699" s="1">
        <v>0.0</v>
      </c>
      <c r="N4699" s="1">
        <v>1.0</v>
      </c>
      <c r="O4699" s="1">
        <v>0.0</v>
      </c>
      <c r="P4699" s="1">
        <v>0.0</v>
      </c>
      <c r="Q4699" s="1">
        <v>1.0</v>
      </c>
      <c r="R4699" s="1">
        <v>0.0</v>
      </c>
      <c r="S4699" s="1">
        <v>0.0</v>
      </c>
      <c r="T4699" s="1">
        <v>1.0</v>
      </c>
      <c r="U4699" s="1">
        <v>0.0</v>
      </c>
      <c r="V4699" s="1">
        <v>0.0</v>
      </c>
      <c r="W4699" s="1">
        <v>1.0</v>
      </c>
      <c r="X4699" s="1">
        <v>0.0</v>
      </c>
      <c r="Y4699" s="1">
        <v>0.0</v>
      </c>
      <c r="Z4699" s="1">
        <v>1.0</v>
      </c>
      <c r="AA4699" s="1">
        <v>0.0</v>
      </c>
      <c r="AB4699" s="1">
        <v>0.0</v>
      </c>
      <c r="AC4699" s="1">
        <v>0.0</v>
      </c>
      <c r="AD4699" s="1">
        <v>0.0</v>
      </c>
      <c r="AE4699" s="1">
        <v>1.0</v>
      </c>
      <c r="AF4699" s="1">
        <v>0.0</v>
      </c>
      <c r="AG4699" s="1">
        <v>1.0</v>
      </c>
      <c r="AH4699" s="1">
        <v>0.0</v>
      </c>
      <c r="AI4699" s="1">
        <v>0.0</v>
      </c>
      <c r="AJ4699" s="1">
        <v>6632278.0</v>
      </c>
    </row>
    <row r="4700">
      <c r="A4700" s="1">
        <v>2019.0</v>
      </c>
      <c r="B4700" s="1">
        <v>18064.0</v>
      </c>
      <c r="C4700" s="1">
        <v>5611.0</v>
      </c>
      <c r="D4700" s="1">
        <v>5521.0</v>
      </c>
      <c r="E4700" s="1" t="s">
        <v>37</v>
      </c>
      <c r="F4700" s="1" t="str">
        <f t="shared" si="1"/>
        <v>I2</v>
      </c>
      <c r="G4700" s="1" t="str">
        <f t="shared" si="2"/>
        <v>expendio de alimentos</v>
      </c>
      <c r="H4700" s="2">
        <v>4926498.0</v>
      </c>
      <c r="I4700" s="2">
        <v>1400.0</v>
      </c>
      <c r="J4700" s="1">
        <v>0.0</v>
      </c>
      <c r="K4700" s="1">
        <v>1.0</v>
      </c>
      <c r="L4700" s="1">
        <v>0.0</v>
      </c>
      <c r="M4700" s="1">
        <v>0.0</v>
      </c>
      <c r="N4700" s="1">
        <v>1.0</v>
      </c>
      <c r="O4700" s="1">
        <v>0.0</v>
      </c>
      <c r="P4700" s="1">
        <v>0.0</v>
      </c>
      <c r="Q4700" s="1">
        <v>1.0</v>
      </c>
      <c r="R4700" s="1">
        <v>0.0</v>
      </c>
      <c r="S4700" s="1">
        <v>0.0</v>
      </c>
      <c r="T4700" s="1">
        <v>1.0</v>
      </c>
      <c r="U4700" s="1">
        <v>0.0</v>
      </c>
      <c r="V4700" s="1">
        <v>0.0</v>
      </c>
      <c r="W4700" s="1">
        <v>1.0</v>
      </c>
      <c r="X4700" s="1">
        <v>0.0</v>
      </c>
      <c r="Y4700" s="1">
        <v>0.0</v>
      </c>
      <c r="Z4700" s="1">
        <v>1.0</v>
      </c>
      <c r="AA4700" s="1">
        <v>0.0</v>
      </c>
      <c r="AB4700" s="1">
        <v>0.0</v>
      </c>
      <c r="AC4700" s="1">
        <v>0.0</v>
      </c>
      <c r="AD4700" s="1">
        <v>0.0</v>
      </c>
      <c r="AE4700" s="1">
        <v>1.0</v>
      </c>
      <c r="AF4700" s="1">
        <v>0.0</v>
      </c>
      <c r="AG4700" s="1">
        <v>1.0</v>
      </c>
      <c r="AH4700" s="1">
        <v>0.0</v>
      </c>
      <c r="AI4700" s="1">
        <v>0.0</v>
      </c>
      <c r="AJ4700" s="1">
        <v>3712229.0</v>
      </c>
    </row>
    <row r="4701">
      <c r="A4701" s="1">
        <v>2019.0</v>
      </c>
      <c r="B4701" s="1">
        <v>18066.0</v>
      </c>
      <c r="C4701" s="1">
        <v>5630.0</v>
      </c>
      <c r="D4701" s="1">
        <v>5530.0</v>
      </c>
      <c r="E4701" s="1" t="s">
        <v>37</v>
      </c>
      <c r="F4701" s="1" t="str">
        <f t="shared" si="1"/>
        <v>I2</v>
      </c>
      <c r="G4701" s="1" t="str">
        <f t="shared" si="2"/>
        <v>expendio de alimentos</v>
      </c>
      <c r="H4701" s="2">
        <v>2.8098183E7</v>
      </c>
      <c r="I4701" s="2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1.0</v>
      </c>
      <c r="AD4701" s="1">
        <v>0.0</v>
      </c>
      <c r="AE4701" s="1">
        <v>1.0</v>
      </c>
      <c r="AF4701" s="1">
        <v>1.0</v>
      </c>
      <c r="AG4701" s="1">
        <v>1.0</v>
      </c>
      <c r="AH4701" s="1">
        <v>0.0</v>
      </c>
      <c r="AI4701" s="1">
        <v>0.0</v>
      </c>
      <c r="AJ4701" s="1">
        <v>2.4487952E7</v>
      </c>
    </row>
    <row r="4702">
      <c r="A4702" s="1">
        <v>2019.0</v>
      </c>
      <c r="B4702" s="1">
        <v>18067.0</v>
      </c>
      <c r="C4702" s="1">
        <v>5611.0</v>
      </c>
      <c r="D4702" s="1">
        <v>5521.0</v>
      </c>
      <c r="E4702" s="1" t="s">
        <v>37</v>
      </c>
      <c r="F4702" s="1" t="str">
        <f t="shared" si="1"/>
        <v>I2</v>
      </c>
      <c r="G4702" s="1" t="str">
        <f t="shared" si="2"/>
        <v>expendio de alimentos</v>
      </c>
      <c r="H4702" s="2">
        <v>2.385913E7</v>
      </c>
      <c r="I4702" s="2">
        <v>0.0</v>
      </c>
      <c r="J4702" s="1">
        <v>17014.0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v>0.0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D4702" s="1">
        <v>0.0</v>
      </c>
      <c r="AE4702" s="1">
        <v>1.0</v>
      </c>
      <c r="AF4702" s="1">
        <v>1.0</v>
      </c>
      <c r="AG4702" s="1">
        <v>0.0</v>
      </c>
      <c r="AH4702" s="1">
        <v>0.0</v>
      </c>
      <c r="AI4702" s="1">
        <v>0.0</v>
      </c>
      <c r="AJ4702" s="1">
        <v>1.7013263E7</v>
      </c>
    </row>
    <row r="4703">
      <c r="A4703" s="1">
        <v>2019.0</v>
      </c>
      <c r="B4703" s="1">
        <v>18069.0</v>
      </c>
      <c r="C4703" s="1">
        <v>5613.0</v>
      </c>
      <c r="D4703" s="1">
        <v>5522.0</v>
      </c>
      <c r="E4703" s="1" t="s">
        <v>37</v>
      </c>
      <c r="F4703" s="1" t="str">
        <f t="shared" si="1"/>
        <v>I2</v>
      </c>
      <c r="G4703" s="1" t="str">
        <f t="shared" si="2"/>
        <v>expendio de alimentos</v>
      </c>
      <c r="H4703" s="2">
        <v>7179770.0</v>
      </c>
      <c r="I4703" s="2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  <c r="W4703" s="1">
        <v>0.0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v>0.0</v>
      </c>
      <c r="AD4703" s="1">
        <v>1.0</v>
      </c>
      <c r="AE4703" s="1">
        <v>1.0</v>
      </c>
      <c r="AF4703" s="1">
        <v>0.0</v>
      </c>
      <c r="AG4703" s="1">
        <v>1.0</v>
      </c>
      <c r="AH4703" s="1">
        <v>0.0</v>
      </c>
      <c r="AI4703" s="1">
        <v>0.0</v>
      </c>
      <c r="AJ4703" s="1">
        <v>5286037.0</v>
      </c>
    </row>
    <row r="4704">
      <c r="A4704" s="1">
        <v>2019.0</v>
      </c>
      <c r="B4704" s="1">
        <v>18071.0</v>
      </c>
      <c r="C4704" s="1">
        <v>5611.0</v>
      </c>
      <c r="D4704" s="1">
        <v>5521.0</v>
      </c>
      <c r="E4704" s="1" t="s">
        <v>37</v>
      </c>
      <c r="F4704" s="1" t="str">
        <f t="shared" si="1"/>
        <v>I2</v>
      </c>
      <c r="G4704" s="1" t="str">
        <f t="shared" si="2"/>
        <v>expendio de alimentos</v>
      </c>
      <c r="H4704" s="2">
        <v>1.0237923E7</v>
      </c>
      <c r="I4704" s="2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1">
        <v>0.0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D4704" s="1">
        <v>1.0</v>
      </c>
      <c r="AE4704" s="1">
        <v>1.0</v>
      </c>
      <c r="AF4704" s="1">
        <v>1.0</v>
      </c>
      <c r="AG4704" s="1">
        <v>0.0</v>
      </c>
      <c r="AH4704" s="1">
        <v>0.0</v>
      </c>
      <c r="AI4704" s="1">
        <v>0.0</v>
      </c>
      <c r="AJ4704" s="1">
        <v>9756510.0</v>
      </c>
    </row>
    <row r="4705">
      <c r="A4705" s="1">
        <v>2019.0</v>
      </c>
      <c r="B4705" s="1">
        <v>18072.0</v>
      </c>
      <c r="C4705" s="1">
        <v>5911.0</v>
      </c>
      <c r="D4705" s="1">
        <v>9211.0</v>
      </c>
      <c r="E4705" s="1" t="s">
        <v>51</v>
      </c>
      <c r="F4705" s="1" t="str">
        <f t="shared" si="1"/>
        <v>J1</v>
      </c>
      <c r="G4705" s="1" t="str">
        <f t="shared" si="2"/>
        <v>produccion, distribucion y exhibicion</v>
      </c>
      <c r="H4705" s="2">
        <v>1.03574452E8</v>
      </c>
      <c r="I4705" s="2">
        <v>0.0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  <c r="W4705" s="1">
        <v>0.0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D4705" s="1">
        <v>0.0</v>
      </c>
      <c r="AE4705" s="1">
        <v>0.0</v>
      </c>
      <c r="AF4705" s="1">
        <v>1.0</v>
      </c>
      <c r="AG4705" s="1">
        <v>0.0</v>
      </c>
      <c r="AH4705" s="1">
        <v>0.0</v>
      </c>
      <c r="AI4705" s="1">
        <v>0.0</v>
      </c>
      <c r="AJ4705" s="1">
        <v>5.5809851E7</v>
      </c>
    </row>
    <row r="4706">
      <c r="A4706" s="1">
        <v>2019.0</v>
      </c>
      <c r="B4706" s="1">
        <v>18073.0</v>
      </c>
      <c r="C4706" s="1">
        <v>6202.0</v>
      </c>
      <c r="D4706" s="1">
        <v>7210.0</v>
      </c>
      <c r="E4706" s="1" t="s">
        <v>53</v>
      </c>
      <c r="F4706" s="1" t="str">
        <f t="shared" si="1"/>
        <v>J4</v>
      </c>
      <c r="G4706" s="1" t="str">
        <f t="shared" si="2"/>
        <v>inform y serv de informacion</v>
      </c>
      <c r="H4706" s="2">
        <v>1.9870123E7</v>
      </c>
      <c r="I4706" s="2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0.0</v>
      </c>
      <c r="AE4706" s="1">
        <v>0.0</v>
      </c>
      <c r="AF4706" s="1">
        <v>0.0</v>
      </c>
      <c r="AG4706" s="1">
        <v>0.0</v>
      </c>
      <c r="AH4706" s="1">
        <v>0.0</v>
      </c>
      <c r="AI4706" s="1">
        <v>0.0</v>
      </c>
      <c r="AJ4706" s="1">
        <v>2.7551771E7</v>
      </c>
    </row>
    <row r="4707">
      <c r="A4707" s="1">
        <v>2019.0</v>
      </c>
      <c r="B4707" s="1">
        <v>18074.0</v>
      </c>
      <c r="C4707" s="1">
        <v>6202.0</v>
      </c>
      <c r="D4707" s="1">
        <v>7210.0</v>
      </c>
      <c r="E4707" s="1" t="s">
        <v>53</v>
      </c>
      <c r="F4707" s="1" t="str">
        <f t="shared" si="1"/>
        <v>J4</v>
      </c>
      <c r="G4707" s="1" t="str">
        <f t="shared" si="2"/>
        <v>inform y serv de informacion</v>
      </c>
      <c r="H4707" s="2">
        <v>3.1039099E7</v>
      </c>
      <c r="I4707" s="2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1.0</v>
      </c>
      <c r="AD4707" s="1">
        <v>1.0</v>
      </c>
      <c r="AE4707" s="1">
        <v>1.0</v>
      </c>
      <c r="AF4707" s="1">
        <v>1.0</v>
      </c>
      <c r="AG4707" s="1">
        <v>0.0</v>
      </c>
      <c r="AH4707" s="1">
        <v>0.0</v>
      </c>
      <c r="AI4707" s="1">
        <v>0.0</v>
      </c>
      <c r="AJ4707" s="1">
        <v>3.7535477E7</v>
      </c>
    </row>
    <row r="4708">
      <c r="A4708" s="1">
        <v>2019.0</v>
      </c>
      <c r="B4708" s="1">
        <v>18076.0</v>
      </c>
      <c r="C4708" s="1">
        <v>6201.0</v>
      </c>
      <c r="D4708" s="1">
        <v>7220.0</v>
      </c>
      <c r="E4708" s="1" t="s">
        <v>53</v>
      </c>
      <c r="F4708" s="1" t="str">
        <f t="shared" si="1"/>
        <v>J4</v>
      </c>
      <c r="G4708" s="1" t="str">
        <f t="shared" si="2"/>
        <v>inform y serv de informacion</v>
      </c>
      <c r="H4708" s="2">
        <v>3138253.0</v>
      </c>
      <c r="I4708" s="2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0.0</v>
      </c>
      <c r="AE4708" s="1">
        <v>1.0</v>
      </c>
      <c r="AF4708" s="1">
        <v>1.0</v>
      </c>
      <c r="AG4708" s="1">
        <v>0.0</v>
      </c>
      <c r="AH4708" s="1">
        <v>0.0</v>
      </c>
      <c r="AI4708" s="1">
        <v>0.0</v>
      </c>
      <c r="AJ4708" s="1">
        <v>4706206.0</v>
      </c>
    </row>
    <row r="4709">
      <c r="A4709" s="1">
        <v>2019.0</v>
      </c>
      <c r="B4709" s="1">
        <v>18077.0</v>
      </c>
      <c r="C4709" s="1">
        <v>6201.0</v>
      </c>
      <c r="D4709" s="1">
        <v>7220.0</v>
      </c>
      <c r="E4709" s="1" t="s">
        <v>53</v>
      </c>
      <c r="F4709" s="1" t="str">
        <f t="shared" si="1"/>
        <v>J4</v>
      </c>
      <c r="G4709" s="1" t="str">
        <f t="shared" si="2"/>
        <v>inform y serv de informacion</v>
      </c>
      <c r="H4709" s="2">
        <v>4.6497251E7</v>
      </c>
      <c r="I4709" s="2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1">
        <v>0.0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v>0.0</v>
      </c>
      <c r="AD4709" s="1">
        <v>0.0</v>
      </c>
      <c r="AE4709" s="1">
        <v>0.0</v>
      </c>
      <c r="AF4709" s="1">
        <v>0.0</v>
      </c>
      <c r="AG4709" s="1">
        <v>0.0</v>
      </c>
      <c r="AH4709" s="1">
        <v>0.0</v>
      </c>
      <c r="AI4709" s="1">
        <v>0.0</v>
      </c>
      <c r="AJ4709" s="1">
        <v>5.7131759E7</v>
      </c>
    </row>
    <row r="4710">
      <c r="A4710" s="1">
        <v>2019.0</v>
      </c>
      <c r="B4710" s="1">
        <v>18078.0</v>
      </c>
      <c r="C4710" s="1">
        <v>6202.0</v>
      </c>
      <c r="D4710" s="1">
        <v>7210.0</v>
      </c>
      <c r="E4710" s="1" t="s">
        <v>53</v>
      </c>
      <c r="F4710" s="1" t="str">
        <f t="shared" si="1"/>
        <v>J4</v>
      </c>
      <c r="G4710" s="1" t="str">
        <f t="shared" si="2"/>
        <v>inform y serv de informacion</v>
      </c>
      <c r="H4710" s="2">
        <v>9238614.0</v>
      </c>
      <c r="I4710" s="2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D4710" s="1">
        <v>0.0</v>
      </c>
      <c r="AE4710" s="1">
        <v>1.0</v>
      </c>
      <c r="AF4710" s="1">
        <v>0.0</v>
      </c>
      <c r="AG4710" s="1">
        <v>0.0</v>
      </c>
      <c r="AH4710" s="1">
        <v>0.0</v>
      </c>
      <c r="AI4710" s="1">
        <v>0.0</v>
      </c>
      <c r="AJ4710" s="1">
        <v>1.158335E7</v>
      </c>
    </row>
    <row r="4711">
      <c r="A4711" s="1">
        <v>2019.0</v>
      </c>
      <c r="B4711" s="1">
        <v>18079.0</v>
      </c>
      <c r="C4711" s="1">
        <v>6202.0</v>
      </c>
      <c r="D4711" s="1">
        <v>7210.0</v>
      </c>
      <c r="E4711" s="1" t="s">
        <v>53</v>
      </c>
      <c r="F4711" s="1" t="str">
        <f t="shared" si="1"/>
        <v>J4</v>
      </c>
      <c r="G4711" s="1" t="str">
        <f t="shared" si="2"/>
        <v>inform y serv de informacion</v>
      </c>
      <c r="H4711" s="2">
        <v>2.3091291E7</v>
      </c>
      <c r="I4711" s="2">
        <v>0.0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1">
        <v>0.0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D4711" s="1">
        <v>0.0</v>
      </c>
      <c r="AE4711" s="1">
        <v>0.0</v>
      </c>
      <c r="AF4711" s="1">
        <v>0.0</v>
      </c>
      <c r="AG4711" s="1">
        <v>0.0</v>
      </c>
      <c r="AH4711" s="1">
        <v>0.0</v>
      </c>
      <c r="AI4711" s="1">
        <v>0.0</v>
      </c>
      <c r="AJ4711" s="1">
        <v>1.9755396E7</v>
      </c>
    </row>
    <row r="4712">
      <c r="A4712" s="1">
        <v>2019.0</v>
      </c>
      <c r="B4712" s="1">
        <v>18080.0</v>
      </c>
      <c r="C4712" s="1">
        <v>6209.0</v>
      </c>
      <c r="D4712" s="1">
        <v>7290.0</v>
      </c>
      <c r="E4712" s="1" t="s">
        <v>53</v>
      </c>
      <c r="F4712" s="1" t="str">
        <f t="shared" si="1"/>
        <v>J4</v>
      </c>
      <c r="G4712" s="1" t="str">
        <f t="shared" si="2"/>
        <v>inform y serv de informacion</v>
      </c>
      <c r="H4712" s="2">
        <v>2.5218257E7</v>
      </c>
      <c r="I4712" s="2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1">
        <v>0.0</v>
      </c>
      <c r="W4712" s="1">
        <v>0.0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v>0.0</v>
      </c>
      <c r="AD4712" s="1">
        <v>0.0</v>
      </c>
      <c r="AE4712" s="1">
        <v>0.0</v>
      </c>
      <c r="AF4712" s="1">
        <v>0.0</v>
      </c>
      <c r="AG4712" s="1">
        <v>0.0</v>
      </c>
      <c r="AH4712" s="1">
        <v>0.0</v>
      </c>
      <c r="AI4712" s="1">
        <v>0.0</v>
      </c>
      <c r="AJ4712" s="1">
        <v>2.8676404E7</v>
      </c>
    </row>
    <row r="4713">
      <c r="A4713" s="1">
        <v>2019.0</v>
      </c>
      <c r="B4713" s="1">
        <v>18081.0</v>
      </c>
      <c r="C4713" s="1">
        <v>6202.0</v>
      </c>
      <c r="D4713" s="1">
        <v>7210.0</v>
      </c>
      <c r="E4713" s="1" t="s">
        <v>53</v>
      </c>
      <c r="F4713" s="1" t="str">
        <f t="shared" si="1"/>
        <v>J4</v>
      </c>
      <c r="G4713" s="1" t="str">
        <f t="shared" si="2"/>
        <v>inform y serv de informacion</v>
      </c>
      <c r="H4713" s="2">
        <v>3503404.0</v>
      </c>
      <c r="I4713" s="2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>
        <v>0.0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D4713" s="1">
        <v>1.0</v>
      </c>
      <c r="AE4713" s="1">
        <v>1.0</v>
      </c>
      <c r="AF4713" s="1">
        <v>1.0</v>
      </c>
      <c r="AG4713" s="1">
        <v>0.0</v>
      </c>
      <c r="AH4713" s="1">
        <v>0.0</v>
      </c>
      <c r="AI4713" s="1">
        <v>0.0</v>
      </c>
      <c r="AJ4713" s="1">
        <v>4193881.0</v>
      </c>
    </row>
    <row r="4714">
      <c r="A4714" s="1">
        <v>2019.0</v>
      </c>
      <c r="B4714" s="1">
        <v>18083.0</v>
      </c>
      <c r="C4714" s="1">
        <v>6202.0</v>
      </c>
      <c r="D4714" s="1">
        <v>7210.0</v>
      </c>
      <c r="E4714" s="1" t="s">
        <v>53</v>
      </c>
      <c r="F4714" s="1" t="str">
        <f t="shared" si="1"/>
        <v>J4</v>
      </c>
      <c r="G4714" s="1" t="str">
        <f t="shared" si="2"/>
        <v>inform y serv de informacion</v>
      </c>
      <c r="H4714" s="2">
        <v>8217493.0</v>
      </c>
      <c r="I4714" s="2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  <c r="W4714" s="1">
        <v>0.0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v>0.0</v>
      </c>
      <c r="AD4714" s="1">
        <v>0.0</v>
      </c>
      <c r="AE4714" s="1">
        <v>1.0</v>
      </c>
      <c r="AF4714" s="1">
        <v>1.0</v>
      </c>
      <c r="AG4714" s="1">
        <v>0.0</v>
      </c>
      <c r="AH4714" s="1">
        <v>0.0</v>
      </c>
      <c r="AI4714" s="1">
        <v>0.0</v>
      </c>
      <c r="AJ4714" s="1">
        <v>8171348.0</v>
      </c>
    </row>
    <row r="4715">
      <c r="A4715" s="1">
        <v>2019.0</v>
      </c>
      <c r="B4715" s="1">
        <v>18084.0</v>
      </c>
      <c r="C4715" s="1">
        <v>6209.0</v>
      </c>
      <c r="D4715" s="1">
        <v>7290.0</v>
      </c>
      <c r="E4715" s="1" t="s">
        <v>53</v>
      </c>
      <c r="F4715" s="1" t="str">
        <f t="shared" si="1"/>
        <v>J4</v>
      </c>
      <c r="G4715" s="1" t="str">
        <f t="shared" si="2"/>
        <v>inform y serv de informacion</v>
      </c>
      <c r="H4715" s="2">
        <v>2.3644281E7</v>
      </c>
      <c r="I4715" s="2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0.0</v>
      </c>
      <c r="AE4715" s="1">
        <v>0.0</v>
      </c>
      <c r="AF4715" s="1">
        <v>0.0</v>
      </c>
      <c r="AG4715" s="1">
        <v>0.0</v>
      </c>
      <c r="AH4715" s="1">
        <v>0.0</v>
      </c>
      <c r="AI4715" s="1">
        <v>0.0</v>
      </c>
      <c r="AJ4715" s="1">
        <v>1.4608075E7</v>
      </c>
    </row>
    <row r="4716">
      <c r="A4716" s="1">
        <v>2019.0</v>
      </c>
      <c r="B4716" s="1">
        <v>18086.0</v>
      </c>
      <c r="C4716" s="1">
        <v>6201.0</v>
      </c>
      <c r="D4716" s="1">
        <v>7220.0</v>
      </c>
      <c r="E4716" s="1" t="s">
        <v>53</v>
      </c>
      <c r="F4716" s="1" t="str">
        <f t="shared" si="1"/>
        <v>J4</v>
      </c>
      <c r="G4716" s="1" t="str">
        <f t="shared" si="2"/>
        <v>inform y serv de informacion</v>
      </c>
      <c r="H4716" s="2">
        <v>1.3447755E7</v>
      </c>
      <c r="I4716" s="2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1.0</v>
      </c>
      <c r="AD4716" s="1">
        <v>1.0</v>
      </c>
      <c r="AE4716" s="1">
        <v>1.0</v>
      </c>
      <c r="AF4716" s="1">
        <v>1.0</v>
      </c>
      <c r="AG4716" s="1">
        <v>0.0</v>
      </c>
      <c r="AH4716" s="1">
        <v>0.0</v>
      </c>
      <c r="AI4716" s="1">
        <v>0.0</v>
      </c>
      <c r="AJ4716" s="1">
        <v>1.6616795E7</v>
      </c>
    </row>
    <row r="4717">
      <c r="A4717" s="1">
        <v>2019.0</v>
      </c>
      <c r="B4717" s="1">
        <v>18087.0</v>
      </c>
      <c r="C4717" s="1">
        <v>6202.0</v>
      </c>
      <c r="D4717" s="1">
        <v>7210.0</v>
      </c>
      <c r="E4717" s="1" t="s">
        <v>53</v>
      </c>
      <c r="F4717" s="1" t="str">
        <f t="shared" si="1"/>
        <v>J4</v>
      </c>
      <c r="G4717" s="1" t="str">
        <f t="shared" si="2"/>
        <v>inform y serv de informacion</v>
      </c>
      <c r="H4717" s="2">
        <v>2.2995824E7</v>
      </c>
      <c r="I4717" s="2">
        <v>0.0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1">
        <v>0.0</v>
      </c>
      <c r="W4717" s="1">
        <v>0.0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0.0</v>
      </c>
      <c r="AE4717" s="1">
        <v>1.0</v>
      </c>
      <c r="AF4717" s="1">
        <v>0.0</v>
      </c>
      <c r="AG4717" s="1">
        <v>0.0</v>
      </c>
      <c r="AH4717" s="1">
        <v>0.0</v>
      </c>
      <c r="AI4717" s="1">
        <v>0.0</v>
      </c>
      <c r="AJ4717" s="1">
        <v>2.8946017E7</v>
      </c>
    </row>
    <row r="4718">
      <c r="A4718" s="1">
        <v>2019.0</v>
      </c>
      <c r="B4718" s="1">
        <v>18088.0</v>
      </c>
      <c r="C4718" s="1">
        <v>6202.0</v>
      </c>
      <c r="D4718" s="1">
        <v>7210.0</v>
      </c>
      <c r="E4718" s="1" t="s">
        <v>53</v>
      </c>
      <c r="F4718" s="1" t="str">
        <f t="shared" si="1"/>
        <v>J4</v>
      </c>
      <c r="G4718" s="1" t="str">
        <f t="shared" si="2"/>
        <v>inform y serv de informacion</v>
      </c>
      <c r="H4718" s="2">
        <v>1.2160221E7</v>
      </c>
      <c r="I4718" s="2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0.0</v>
      </c>
      <c r="W4718" s="1">
        <v>0.0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D4718" s="1">
        <v>0.0</v>
      </c>
      <c r="AE4718" s="1">
        <v>1.0</v>
      </c>
      <c r="AF4718" s="1">
        <v>0.0</v>
      </c>
      <c r="AG4718" s="1">
        <v>0.0</v>
      </c>
      <c r="AH4718" s="1">
        <v>0.0</v>
      </c>
      <c r="AI4718" s="1">
        <v>0.0</v>
      </c>
      <c r="AJ4718" s="1">
        <v>1.3635341E7</v>
      </c>
    </row>
    <row r="4719">
      <c r="A4719" s="1">
        <v>2019.0</v>
      </c>
      <c r="B4719" s="1">
        <v>18089.0</v>
      </c>
      <c r="C4719" s="1">
        <v>6201.0</v>
      </c>
      <c r="D4719" s="1">
        <v>7220.0</v>
      </c>
      <c r="E4719" s="1" t="s">
        <v>53</v>
      </c>
      <c r="F4719" s="1" t="str">
        <f t="shared" si="1"/>
        <v>J4</v>
      </c>
      <c r="G4719" s="1" t="str">
        <f t="shared" si="2"/>
        <v>inform y serv de informacion</v>
      </c>
      <c r="H4719" s="2">
        <v>4709796.0</v>
      </c>
      <c r="I4719" s="2">
        <v>250.0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1">
        <v>0.0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1.0</v>
      </c>
      <c r="AC4719" s="1">
        <v>0.0</v>
      </c>
      <c r="AD4719" s="1">
        <v>0.0</v>
      </c>
      <c r="AE4719" s="1">
        <v>1.0</v>
      </c>
      <c r="AF4719" s="1">
        <v>1.0</v>
      </c>
      <c r="AG4719" s="1">
        <v>0.0</v>
      </c>
      <c r="AH4719" s="1">
        <v>0.0</v>
      </c>
      <c r="AI4719" s="1">
        <v>0.0</v>
      </c>
      <c r="AJ4719" s="1">
        <v>3245310.0</v>
      </c>
    </row>
    <row r="4720">
      <c r="A4720" s="1">
        <v>2019.0</v>
      </c>
      <c r="B4720" s="1">
        <v>18090.0</v>
      </c>
      <c r="C4720" s="1">
        <v>6202.0</v>
      </c>
      <c r="D4720" s="1">
        <v>7210.0</v>
      </c>
      <c r="E4720" s="1" t="s">
        <v>53</v>
      </c>
      <c r="F4720" s="1" t="str">
        <f t="shared" si="1"/>
        <v>J4</v>
      </c>
      <c r="G4720" s="1" t="str">
        <f t="shared" si="2"/>
        <v>inform y serv de informacion</v>
      </c>
      <c r="H4720" s="2">
        <v>4722925.0</v>
      </c>
      <c r="I4720" s="2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1">
        <v>0.0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D4720" s="1">
        <v>0.0</v>
      </c>
      <c r="AE4720" s="1">
        <v>1.0</v>
      </c>
      <c r="AF4720" s="1">
        <v>1.0</v>
      </c>
      <c r="AG4720" s="1">
        <v>0.0</v>
      </c>
      <c r="AH4720" s="1">
        <v>0.0</v>
      </c>
      <c r="AI4720" s="1">
        <v>0.0</v>
      </c>
      <c r="AJ4720" s="1">
        <v>3451980.0</v>
      </c>
    </row>
    <row r="4721">
      <c r="A4721" s="1">
        <v>2019.0</v>
      </c>
      <c r="B4721" s="1">
        <v>18091.0</v>
      </c>
      <c r="C4721" s="1">
        <v>6201.0</v>
      </c>
      <c r="D4721" s="1">
        <v>7220.0</v>
      </c>
      <c r="E4721" s="1" t="s">
        <v>53</v>
      </c>
      <c r="F4721" s="1" t="str">
        <f t="shared" si="1"/>
        <v>J4</v>
      </c>
      <c r="G4721" s="1" t="str">
        <f t="shared" si="2"/>
        <v>inform y serv de informacion</v>
      </c>
      <c r="H4721" s="2">
        <v>5138606.0</v>
      </c>
      <c r="I4721" s="2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  <c r="W4721" s="1">
        <v>0.0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0.0</v>
      </c>
      <c r="AE4721" s="1">
        <v>1.0</v>
      </c>
      <c r="AF4721" s="1">
        <v>0.0</v>
      </c>
      <c r="AG4721" s="1">
        <v>0.0</v>
      </c>
      <c r="AH4721" s="1">
        <v>0.0</v>
      </c>
      <c r="AI4721" s="1">
        <v>0.0</v>
      </c>
      <c r="AJ4721" s="1">
        <v>6157071.0</v>
      </c>
    </row>
    <row r="4722">
      <c r="A4722" s="1">
        <v>2019.0</v>
      </c>
      <c r="B4722" s="1">
        <v>18092.0</v>
      </c>
      <c r="C4722" s="1">
        <v>6202.0</v>
      </c>
      <c r="D4722" s="1">
        <v>7210.0</v>
      </c>
      <c r="E4722" s="1" t="s">
        <v>53</v>
      </c>
      <c r="F4722" s="1" t="str">
        <f t="shared" si="1"/>
        <v>J4</v>
      </c>
      <c r="G4722" s="1" t="str">
        <f t="shared" si="2"/>
        <v>inform y serv de informacion</v>
      </c>
      <c r="H4722" s="2">
        <v>7203231.0</v>
      </c>
      <c r="I4722" s="2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  <c r="W4722" s="1">
        <v>0.0</v>
      </c>
      <c r="X4722" s="1">
        <v>0.0</v>
      </c>
      <c r="Y4722" s="1">
        <v>0.0</v>
      </c>
      <c r="Z4722" s="1">
        <v>0.0</v>
      </c>
      <c r="AA4722" s="1">
        <v>0.0</v>
      </c>
      <c r="AB4722" s="1">
        <v>0.0</v>
      </c>
      <c r="AC4722" s="1">
        <v>0.0</v>
      </c>
      <c r="AD4722" s="1">
        <v>0.0</v>
      </c>
      <c r="AE4722" s="1">
        <v>1.0</v>
      </c>
      <c r="AF4722" s="1">
        <v>1.0</v>
      </c>
      <c r="AG4722" s="1">
        <v>0.0</v>
      </c>
      <c r="AH4722" s="1">
        <v>0.0</v>
      </c>
      <c r="AI4722" s="1">
        <v>0.0</v>
      </c>
      <c r="AJ4722" s="1">
        <v>7271368.0</v>
      </c>
    </row>
    <row r="4723">
      <c r="A4723" s="1">
        <v>2019.0</v>
      </c>
      <c r="B4723" s="1">
        <v>18093.0</v>
      </c>
      <c r="C4723" s="1">
        <v>6202.0</v>
      </c>
      <c r="D4723" s="1">
        <v>7210.0</v>
      </c>
      <c r="E4723" s="1" t="s">
        <v>53</v>
      </c>
      <c r="F4723" s="1" t="str">
        <f t="shared" si="1"/>
        <v>J4</v>
      </c>
      <c r="G4723" s="1" t="str">
        <f t="shared" si="2"/>
        <v>inform y serv de informacion</v>
      </c>
      <c r="H4723" s="2">
        <v>9719081.0</v>
      </c>
      <c r="I4723" s="2">
        <v>0.0</v>
      </c>
      <c r="J4723" s="1">
        <v>0.0</v>
      </c>
      <c r="K4723" s="1">
        <v>0.0</v>
      </c>
      <c r="L4723" s="1">
        <v>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1">
        <v>0.0</v>
      </c>
      <c r="W4723" s="1">
        <v>0.0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v>0.0</v>
      </c>
      <c r="AD4723" s="1">
        <v>0.0</v>
      </c>
      <c r="AE4723" s="1">
        <v>0.0</v>
      </c>
      <c r="AF4723" s="1">
        <v>0.0</v>
      </c>
      <c r="AG4723" s="1">
        <v>0.0</v>
      </c>
      <c r="AH4723" s="1">
        <v>0.0</v>
      </c>
      <c r="AI4723" s="1">
        <v>0.0</v>
      </c>
      <c r="AJ4723" s="1">
        <v>6566097.0</v>
      </c>
    </row>
    <row r="4724">
      <c r="A4724" s="1">
        <v>2019.0</v>
      </c>
      <c r="B4724" s="1">
        <v>18094.0</v>
      </c>
      <c r="C4724" s="1">
        <v>6201.0</v>
      </c>
      <c r="D4724" s="1">
        <v>7220.0</v>
      </c>
      <c r="E4724" s="1" t="s">
        <v>53</v>
      </c>
      <c r="F4724" s="1" t="str">
        <f t="shared" si="1"/>
        <v>J4</v>
      </c>
      <c r="G4724" s="1" t="str">
        <f t="shared" si="2"/>
        <v>inform y serv de informacion</v>
      </c>
      <c r="H4724" s="2">
        <v>2.5774281E7</v>
      </c>
      <c r="I4724" s="2">
        <v>0.0</v>
      </c>
      <c r="J4724" s="1">
        <v>0.0</v>
      </c>
      <c r="K4724" s="1">
        <v>0.0</v>
      </c>
      <c r="L4724" s="1">
        <v>0.0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1">
        <v>0.0</v>
      </c>
      <c r="W4724" s="1">
        <v>0.0</v>
      </c>
      <c r="X4724" s="1">
        <v>0.0</v>
      </c>
      <c r="Y4724" s="1">
        <v>0.0</v>
      </c>
      <c r="Z4724" s="1">
        <v>0.0</v>
      </c>
      <c r="AA4724" s="1">
        <v>0.0</v>
      </c>
      <c r="AB4724" s="1">
        <v>0.0</v>
      </c>
      <c r="AC4724" s="1">
        <v>0.0</v>
      </c>
      <c r="AD4724" s="1">
        <v>0.0</v>
      </c>
      <c r="AE4724" s="1">
        <v>0.0</v>
      </c>
      <c r="AF4724" s="1">
        <v>0.0</v>
      </c>
      <c r="AG4724" s="1">
        <v>0.0</v>
      </c>
      <c r="AH4724" s="1">
        <v>0.0</v>
      </c>
      <c r="AI4724" s="1">
        <v>0.0</v>
      </c>
      <c r="AJ4724" s="1">
        <v>2.0358941E7</v>
      </c>
    </row>
    <row r="4725">
      <c r="A4725" s="1">
        <v>2019.0</v>
      </c>
      <c r="B4725" s="1">
        <v>18095.0</v>
      </c>
      <c r="C4725" s="1">
        <v>6399.0</v>
      </c>
      <c r="D4725" s="1">
        <v>7290.0</v>
      </c>
      <c r="E4725" s="1" t="s">
        <v>53</v>
      </c>
      <c r="F4725" s="1" t="str">
        <f t="shared" si="1"/>
        <v>J4</v>
      </c>
      <c r="G4725" s="1" t="str">
        <f t="shared" si="2"/>
        <v>inform y serv de informacion</v>
      </c>
      <c r="H4725" s="2">
        <v>7727549.0</v>
      </c>
      <c r="I4725" s="2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>
        <v>0.0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1.0</v>
      </c>
      <c r="AE4725" s="1">
        <v>1.0</v>
      </c>
      <c r="AF4725" s="1">
        <v>0.0</v>
      </c>
      <c r="AG4725" s="1">
        <v>0.0</v>
      </c>
      <c r="AH4725" s="1">
        <v>0.0</v>
      </c>
      <c r="AI4725" s="1">
        <v>0.0</v>
      </c>
      <c r="AJ4725" s="1">
        <v>8407604.0</v>
      </c>
    </row>
    <row r="4726">
      <c r="A4726" s="1">
        <v>2019.0</v>
      </c>
      <c r="B4726" s="1">
        <v>18096.0</v>
      </c>
      <c r="C4726" s="1">
        <v>6201.0</v>
      </c>
      <c r="D4726" s="1">
        <v>7220.0</v>
      </c>
      <c r="E4726" s="1" t="s">
        <v>53</v>
      </c>
      <c r="F4726" s="1" t="str">
        <f t="shared" si="1"/>
        <v>J4</v>
      </c>
      <c r="G4726" s="1" t="str">
        <f t="shared" si="2"/>
        <v>inform y serv de informacion</v>
      </c>
      <c r="H4726" s="2">
        <v>1.2208701E7</v>
      </c>
      <c r="I4726" s="2">
        <v>0.0</v>
      </c>
      <c r="J4726" s="1">
        <v>0.0</v>
      </c>
      <c r="K4726" s="1">
        <v>0.0</v>
      </c>
      <c r="L4726" s="1">
        <v>0.0</v>
      </c>
      <c r="M4726" s="1">
        <v>0.0</v>
      </c>
      <c r="N4726" s="1">
        <v>0.0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1">
        <v>0.0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v>0.0</v>
      </c>
      <c r="AD4726" s="1">
        <v>0.0</v>
      </c>
      <c r="AE4726" s="1">
        <v>1.0</v>
      </c>
      <c r="AF4726" s="1">
        <v>1.0</v>
      </c>
      <c r="AG4726" s="1">
        <v>0.0</v>
      </c>
      <c r="AH4726" s="1">
        <v>0.0</v>
      </c>
      <c r="AI4726" s="1">
        <v>0.0</v>
      </c>
      <c r="AJ4726" s="1">
        <v>1.3972476E7</v>
      </c>
    </row>
    <row r="4727">
      <c r="A4727" s="1">
        <v>2019.0</v>
      </c>
      <c r="B4727" s="1">
        <v>18097.0</v>
      </c>
      <c r="C4727" s="1">
        <v>6202.0</v>
      </c>
      <c r="D4727" s="1">
        <v>7210.0</v>
      </c>
      <c r="E4727" s="1" t="s">
        <v>53</v>
      </c>
      <c r="F4727" s="1" t="str">
        <f t="shared" si="1"/>
        <v>J4</v>
      </c>
      <c r="G4727" s="1" t="str">
        <f t="shared" si="2"/>
        <v>inform y serv de informacion</v>
      </c>
      <c r="H4727" s="2">
        <v>1.5540103E7</v>
      </c>
      <c r="I4727" s="2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1">
        <v>0.0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D4727" s="1">
        <v>0.0</v>
      </c>
      <c r="AE4727" s="1">
        <v>0.0</v>
      </c>
      <c r="AF4727" s="1">
        <v>1.0</v>
      </c>
      <c r="AG4727" s="1">
        <v>0.0</v>
      </c>
      <c r="AH4727" s="1">
        <v>0.0</v>
      </c>
      <c r="AI4727" s="1">
        <v>0.0</v>
      </c>
      <c r="AJ4727" s="1">
        <v>1.7577822E7</v>
      </c>
    </row>
    <row r="4728">
      <c r="A4728" s="1">
        <v>2019.0</v>
      </c>
      <c r="B4728" s="1">
        <v>18098.0</v>
      </c>
      <c r="C4728" s="1">
        <v>6201.0</v>
      </c>
      <c r="D4728" s="1">
        <v>7220.0</v>
      </c>
      <c r="E4728" s="1" t="s">
        <v>53</v>
      </c>
      <c r="F4728" s="1" t="str">
        <f t="shared" si="1"/>
        <v>J4</v>
      </c>
      <c r="G4728" s="1" t="str">
        <f t="shared" si="2"/>
        <v>inform y serv de informacion</v>
      </c>
      <c r="H4728" s="2">
        <v>7870474.0</v>
      </c>
      <c r="I4728" s="2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  <c r="W4728" s="1">
        <v>0.0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v>0.0</v>
      </c>
      <c r="AD4728" s="1">
        <v>0.0</v>
      </c>
      <c r="AE4728" s="1">
        <v>1.0</v>
      </c>
      <c r="AF4728" s="1">
        <v>1.0</v>
      </c>
      <c r="AG4728" s="1">
        <v>0.0</v>
      </c>
      <c r="AH4728" s="1">
        <v>0.0</v>
      </c>
      <c r="AI4728" s="1">
        <v>0.0</v>
      </c>
      <c r="AJ4728" s="1">
        <v>9267282.0</v>
      </c>
    </row>
    <row r="4729">
      <c r="A4729" s="1">
        <v>2019.0</v>
      </c>
      <c r="B4729" s="1">
        <v>18099.0</v>
      </c>
      <c r="C4729" s="1">
        <v>6202.0</v>
      </c>
      <c r="D4729" s="1">
        <v>7210.0</v>
      </c>
      <c r="E4729" s="1" t="s">
        <v>53</v>
      </c>
      <c r="F4729" s="1" t="str">
        <f t="shared" si="1"/>
        <v>J4</v>
      </c>
      <c r="G4729" s="1" t="str">
        <f t="shared" si="2"/>
        <v>inform y serv de informacion</v>
      </c>
      <c r="H4729" s="2">
        <v>2507257.0</v>
      </c>
      <c r="I4729" s="2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D4729" s="1">
        <v>0.0</v>
      </c>
      <c r="AE4729" s="1">
        <v>1.0</v>
      </c>
      <c r="AF4729" s="1">
        <v>1.0</v>
      </c>
      <c r="AG4729" s="1">
        <v>0.0</v>
      </c>
      <c r="AH4729" s="1">
        <v>0.0</v>
      </c>
      <c r="AI4729" s="1">
        <v>0.0</v>
      </c>
      <c r="AJ4729" s="1">
        <v>4162321.0</v>
      </c>
    </row>
    <row r="4730">
      <c r="A4730" s="1">
        <v>2019.0</v>
      </c>
      <c r="B4730" s="1">
        <v>18100.0</v>
      </c>
      <c r="C4730" s="1">
        <v>6202.0</v>
      </c>
      <c r="D4730" s="1">
        <v>7210.0</v>
      </c>
      <c r="E4730" s="1" t="s">
        <v>53</v>
      </c>
      <c r="F4730" s="1" t="str">
        <f t="shared" si="1"/>
        <v>J4</v>
      </c>
      <c r="G4730" s="1" t="str">
        <f t="shared" si="2"/>
        <v>inform y serv de informacion</v>
      </c>
      <c r="H4730" s="2">
        <v>1.1896221E7</v>
      </c>
      <c r="I4730" s="2">
        <v>0.0</v>
      </c>
      <c r="J4730" s="1">
        <v>0.0</v>
      </c>
      <c r="K4730" s="1">
        <v>0.0</v>
      </c>
      <c r="L4730" s="1">
        <v>0.0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0.0</v>
      </c>
      <c r="W4730" s="1">
        <v>0.0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v>0.0</v>
      </c>
      <c r="AD4730" s="1">
        <v>1.0</v>
      </c>
      <c r="AE4730" s="1">
        <v>1.0</v>
      </c>
      <c r="AF4730" s="1">
        <v>0.0</v>
      </c>
      <c r="AG4730" s="1">
        <v>0.0</v>
      </c>
      <c r="AH4730" s="1">
        <v>0.0</v>
      </c>
      <c r="AI4730" s="1">
        <v>0.0</v>
      </c>
      <c r="AJ4730" s="1">
        <v>1.1944546E7</v>
      </c>
    </row>
    <row r="4731">
      <c r="A4731" s="1">
        <v>2019.0</v>
      </c>
      <c r="B4731" s="1">
        <v>18101.0</v>
      </c>
      <c r="C4731" s="1">
        <v>6202.0</v>
      </c>
      <c r="D4731" s="1">
        <v>7210.0</v>
      </c>
      <c r="E4731" s="1" t="s">
        <v>53</v>
      </c>
      <c r="F4731" s="1" t="str">
        <f t="shared" si="1"/>
        <v>J4</v>
      </c>
      <c r="G4731" s="1" t="str">
        <f t="shared" si="2"/>
        <v>inform y serv de informacion</v>
      </c>
      <c r="H4731" s="2">
        <v>4.739299E7</v>
      </c>
      <c r="I4731" s="2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D4731" s="1">
        <v>0.0</v>
      </c>
      <c r="AE4731" s="1">
        <v>1.0</v>
      </c>
      <c r="AF4731" s="1">
        <v>0.0</v>
      </c>
      <c r="AG4731" s="1">
        <v>0.0</v>
      </c>
      <c r="AH4731" s="1">
        <v>0.0</v>
      </c>
      <c r="AI4731" s="1">
        <v>0.0</v>
      </c>
      <c r="AJ4731" s="1">
        <v>3.055675E7</v>
      </c>
    </row>
    <row r="4732">
      <c r="A4732" s="1">
        <v>2019.0</v>
      </c>
      <c r="B4732" s="1">
        <v>18102.0</v>
      </c>
      <c r="C4732" s="1">
        <v>6202.0</v>
      </c>
      <c r="D4732" s="1">
        <v>7210.0</v>
      </c>
      <c r="E4732" s="1" t="s">
        <v>53</v>
      </c>
      <c r="F4732" s="1" t="str">
        <f t="shared" si="1"/>
        <v>J4</v>
      </c>
      <c r="G4732" s="1" t="str">
        <f t="shared" si="2"/>
        <v>inform y serv de informacion</v>
      </c>
      <c r="H4732" s="2">
        <v>6297524.0</v>
      </c>
      <c r="I4732" s="2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1.0</v>
      </c>
      <c r="AE4732" s="1">
        <v>1.0</v>
      </c>
      <c r="AF4732" s="1">
        <v>1.0</v>
      </c>
      <c r="AG4732" s="1">
        <v>0.0</v>
      </c>
      <c r="AH4732" s="1">
        <v>0.0</v>
      </c>
      <c r="AI4732" s="1">
        <v>0.0</v>
      </c>
      <c r="AJ4732" s="1">
        <v>5979553.0</v>
      </c>
    </row>
    <row r="4733">
      <c r="A4733" s="1">
        <v>2019.0</v>
      </c>
      <c r="B4733" s="1">
        <v>18103.0</v>
      </c>
      <c r="C4733" s="1">
        <v>6202.0</v>
      </c>
      <c r="D4733" s="1">
        <v>7210.0</v>
      </c>
      <c r="E4733" s="1" t="s">
        <v>53</v>
      </c>
      <c r="F4733" s="1" t="str">
        <f t="shared" si="1"/>
        <v>J4</v>
      </c>
      <c r="G4733" s="1" t="str">
        <f t="shared" si="2"/>
        <v>inform y serv de informacion</v>
      </c>
      <c r="H4733" s="2">
        <v>1.5158589E7</v>
      </c>
      <c r="I4733" s="2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D4733" s="1">
        <v>0.0</v>
      </c>
      <c r="AE4733" s="1">
        <v>0.0</v>
      </c>
      <c r="AF4733" s="1">
        <v>0.0</v>
      </c>
      <c r="AG4733" s="1">
        <v>0.0</v>
      </c>
      <c r="AH4733" s="1">
        <v>0.0</v>
      </c>
      <c r="AI4733" s="1">
        <v>0.0</v>
      </c>
      <c r="AJ4733" s="1">
        <v>1.5835842E7</v>
      </c>
    </row>
    <row r="4734">
      <c r="A4734" s="1">
        <v>2019.0</v>
      </c>
      <c r="B4734" s="1">
        <v>18104.0</v>
      </c>
      <c r="C4734" s="1">
        <v>6201.0</v>
      </c>
      <c r="D4734" s="1">
        <v>7220.0</v>
      </c>
      <c r="E4734" s="1" t="s">
        <v>53</v>
      </c>
      <c r="F4734" s="1" t="str">
        <f t="shared" si="1"/>
        <v>J4</v>
      </c>
      <c r="G4734" s="1" t="str">
        <f t="shared" si="2"/>
        <v>inform y serv de informacion</v>
      </c>
      <c r="H4734" s="2">
        <v>1.0669409E7</v>
      </c>
      <c r="I4734" s="2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1">
        <v>0.0</v>
      </c>
      <c r="W4734" s="1">
        <v>0.0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v>0.0</v>
      </c>
      <c r="AD4734" s="1">
        <v>0.0</v>
      </c>
      <c r="AE4734" s="1">
        <v>1.0</v>
      </c>
      <c r="AF4734" s="1">
        <v>1.0</v>
      </c>
      <c r="AG4734" s="1">
        <v>0.0</v>
      </c>
      <c r="AH4734" s="1">
        <v>0.0</v>
      </c>
      <c r="AI4734" s="1">
        <v>0.0</v>
      </c>
      <c r="AJ4734" s="1">
        <v>1.371514E7</v>
      </c>
    </row>
    <row r="4735">
      <c r="A4735" s="1">
        <v>2019.0</v>
      </c>
      <c r="B4735" s="1">
        <v>18105.0</v>
      </c>
      <c r="C4735" s="1">
        <v>6202.0</v>
      </c>
      <c r="D4735" s="1">
        <v>7210.0</v>
      </c>
      <c r="E4735" s="1" t="s">
        <v>53</v>
      </c>
      <c r="F4735" s="1" t="str">
        <f t="shared" si="1"/>
        <v>J4</v>
      </c>
      <c r="G4735" s="1" t="str">
        <f t="shared" si="2"/>
        <v>inform y serv de informacion</v>
      </c>
      <c r="H4735" s="2">
        <v>2998287.0</v>
      </c>
      <c r="I4735" s="2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1">
        <v>0.0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1.0</v>
      </c>
      <c r="AE4735" s="1">
        <v>1.0</v>
      </c>
      <c r="AF4735" s="1">
        <v>0.0</v>
      </c>
      <c r="AG4735" s="1">
        <v>0.0</v>
      </c>
      <c r="AH4735" s="1">
        <v>0.0</v>
      </c>
      <c r="AI4735" s="1">
        <v>0.0</v>
      </c>
      <c r="AJ4735" s="1">
        <v>3261752.0</v>
      </c>
    </row>
    <row r="4736">
      <c r="A4736" s="1">
        <v>2019.0</v>
      </c>
      <c r="B4736" s="1">
        <v>18107.0</v>
      </c>
      <c r="C4736" s="1">
        <v>6202.0</v>
      </c>
      <c r="D4736" s="1">
        <v>7210.0</v>
      </c>
      <c r="E4736" s="1" t="s">
        <v>53</v>
      </c>
      <c r="F4736" s="1" t="str">
        <f t="shared" si="1"/>
        <v>J4</v>
      </c>
      <c r="G4736" s="1" t="str">
        <f t="shared" si="2"/>
        <v>inform y serv de informacion</v>
      </c>
      <c r="H4736" s="2">
        <v>1.6380188E7</v>
      </c>
      <c r="I4736" s="2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1.0</v>
      </c>
      <c r="AD4736" s="1">
        <v>1.0</v>
      </c>
      <c r="AE4736" s="1">
        <v>1.0</v>
      </c>
      <c r="AF4736" s="1">
        <v>1.0</v>
      </c>
      <c r="AG4736" s="1">
        <v>0.0</v>
      </c>
      <c r="AH4736" s="1">
        <v>0.0</v>
      </c>
      <c r="AI4736" s="1">
        <v>0.0</v>
      </c>
      <c r="AJ4736" s="1">
        <v>2.0361797E7</v>
      </c>
    </row>
    <row r="4737">
      <c r="A4737" s="1">
        <v>2019.0</v>
      </c>
      <c r="B4737" s="1">
        <v>18108.0</v>
      </c>
      <c r="C4737" s="1">
        <v>6202.0</v>
      </c>
      <c r="D4737" s="1">
        <v>7210.0</v>
      </c>
      <c r="E4737" s="1" t="s">
        <v>53</v>
      </c>
      <c r="F4737" s="1" t="str">
        <f t="shared" si="1"/>
        <v>J4</v>
      </c>
      <c r="G4737" s="1" t="str">
        <f t="shared" si="2"/>
        <v>inform y serv de informacion</v>
      </c>
      <c r="H4737" s="2">
        <v>6404849.0</v>
      </c>
      <c r="I4737" s="2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0.0</v>
      </c>
      <c r="AE4737" s="1">
        <v>1.0</v>
      </c>
      <c r="AF4737" s="1">
        <v>1.0</v>
      </c>
      <c r="AG4737" s="1">
        <v>0.0</v>
      </c>
      <c r="AH4737" s="1">
        <v>0.0</v>
      </c>
      <c r="AI4737" s="1">
        <v>0.0</v>
      </c>
      <c r="AJ4737" s="1">
        <v>7759168.0</v>
      </c>
    </row>
    <row r="4738">
      <c r="A4738" s="1">
        <v>2019.0</v>
      </c>
      <c r="B4738" s="1">
        <v>18109.0</v>
      </c>
      <c r="C4738" s="1">
        <v>6202.0</v>
      </c>
      <c r="D4738" s="1">
        <v>7210.0</v>
      </c>
      <c r="E4738" s="1" t="s">
        <v>53</v>
      </c>
      <c r="F4738" s="1" t="str">
        <f t="shared" si="1"/>
        <v>J4</v>
      </c>
      <c r="G4738" s="1" t="str">
        <f t="shared" si="2"/>
        <v>inform y serv de informacion</v>
      </c>
      <c r="H4738" s="2">
        <v>4244005.0</v>
      </c>
      <c r="I4738" s="2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0.0</v>
      </c>
      <c r="AE4738" s="1">
        <v>0.0</v>
      </c>
      <c r="AF4738" s="1">
        <v>0.0</v>
      </c>
      <c r="AG4738" s="1">
        <v>0.0</v>
      </c>
      <c r="AH4738" s="1">
        <v>0.0</v>
      </c>
      <c r="AI4738" s="1">
        <v>0.0</v>
      </c>
      <c r="AJ4738" s="1">
        <v>4605182.0</v>
      </c>
    </row>
    <row r="4739">
      <c r="A4739" s="1">
        <v>2019.0</v>
      </c>
      <c r="B4739" s="1">
        <v>18110.0</v>
      </c>
      <c r="C4739" s="1">
        <v>6202.0</v>
      </c>
      <c r="D4739" s="1">
        <v>7210.0</v>
      </c>
      <c r="E4739" s="1" t="s">
        <v>53</v>
      </c>
      <c r="F4739" s="1" t="str">
        <f t="shared" si="1"/>
        <v>J4</v>
      </c>
      <c r="G4739" s="1" t="str">
        <f t="shared" si="2"/>
        <v>inform y serv de informacion</v>
      </c>
      <c r="H4739" s="2">
        <v>4086542.0</v>
      </c>
      <c r="I4739" s="2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>
        <v>0.0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0.0</v>
      </c>
      <c r="AE4739" s="1">
        <v>0.0</v>
      </c>
      <c r="AF4739" s="1">
        <v>0.0</v>
      </c>
      <c r="AG4739" s="1">
        <v>0.0</v>
      </c>
      <c r="AH4739" s="1">
        <v>0.0</v>
      </c>
      <c r="AI4739" s="1">
        <v>1.0</v>
      </c>
      <c r="AJ4739" s="1">
        <v>5670922.0</v>
      </c>
    </row>
    <row r="4740">
      <c r="A4740" s="1">
        <v>2019.0</v>
      </c>
      <c r="B4740" s="1">
        <v>18111.0</v>
      </c>
      <c r="C4740" s="1">
        <v>6202.0</v>
      </c>
      <c r="D4740" s="1">
        <v>7210.0</v>
      </c>
      <c r="E4740" s="1" t="s">
        <v>53</v>
      </c>
      <c r="F4740" s="1" t="str">
        <f t="shared" si="1"/>
        <v>J4</v>
      </c>
      <c r="G4740" s="1" t="str">
        <f t="shared" si="2"/>
        <v>inform y serv de informacion</v>
      </c>
      <c r="H4740" s="2">
        <v>3.1002121E7</v>
      </c>
      <c r="I4740" s="2">
        <v>0.0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  <c r="W4740" s="1">
        <v>0.0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v>0.0</v>
      </c>
      <c r="AD4740" s="1">
        <v>0.0</v>
      </c>
      <c r="AE4740" s="1">
        <v>1.0</v>
      </c>
      <c r="AF4740" s="1">
        <v>0.0</v>
      </c>
      <c r="AG4740" s="1">
        <v>0.0</v>
      </c>
      <c r="AH4740" s="1">
        <v>0.0</v>
      </c>
      <c r="AI4740" s="1">
        <v>0.0</v>
      </c>
      <c r="AJ4740" s="1">
        <v>2.5547001E7</v>
      </c>
    </row>
    <row r="4741">
      <c r="A4741" s="1">
        <v>2019.0</v>
      </c>
      <c r="B4741" s="1">
        <v>18112.0</v>
      </c>
      <c r="C4741" s="1">
        <v>6202.0</v>
      </c>
      <c r="D4741" s="1">
        <v>7210.0</v>
      </c>
      <c r="E4741" s="1" t="s">
        <v>53</v>
      </c>
      <c r="F4741" s="1" t="str">
        <f t="shared" si="1"/>
        <v>J4</v>
      </c>
      <c r="G4741" s="1" t="str">
        <f t="shared" si="2"/>
        <v>inform y serv de informacion</v>
      </c>
      <c r="H4741" s="2">
        <v>3679072.0</v>
      </c>
      <c r="I4741" s="2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  <c r="W4741" s="1">
        <v>0.0</v>
      </c>
      <c r="X4741" s="1">
        <v>0.0</v>
      </c>
      <c r="Y4741" s="1">
        <v>0.0</v>
      </c>
      <c r="Z4741" s="1">
        <v>0.0</v>
      </c>
      <c r="AA4741" s="1">
        <v>0.0</v>
      </c>
      <c r="AB4741" s="1">
        <v>0.0</v>
      </c>
      <c r="AC4741" s="1">
        <v>0.0</v>
      </c>
      <c r="AD4741" s="1">
        <v>0.0</v>
      </c>
      <c r="AE4741" s="1">
        <v>0.0</v>
      </c>
      <c r="AF4741" s="1">
        <v>0.0</v>
      </c>
      <c r="AG4741" s="1">
        <v>0.0</v>
      </c>
      <c r="AH4741" s="1">
        <v>0.0</v>
      </c>
      <c r="AI4741" s="1">
        <v>0.0</v>
      </c>
      <c r="AJ4741" s="1">
        <v>3760238.0</v>
      </c>
    </row>
    <row r="4742">
      <c r="A4742" s="1">
        <v>2019.0</v>
      </c>
      <c r="B4742" s="1">
        <v>18113.0</v>
      </c>
      <c r="C4742" s="1">
        <v>6201.0</v>
      </c>
      <c r="D4742" s="1">
        <v>7220.0</v>
      </c>
      <c r="E4742" s="1" t="s">
        <v>53</v>
      </c>
      <c r="F4742" s="1" t="str">
        <f t="shared" si="1"/>
        <v>J4</v>
      </c>
      <c r="G4742" s="1" t="str">
        <f t="shared" si="2"/>
        <v>inform y serv de informacion</v>
      </c>
      <c r="H4742" s="2">
        <v>1.353281E7</v>
      </c>
      <c r="I4742" s="2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0.0</v>
      </c>
      <c r="W4742" s="1">
        <v>0.0</v>
      </c>
      <c r="X4742" s="1">
        <v>0.0</v>
      </c>
      <c r="Y4742" s="1">
        <v>0.0</v>
      </c>
      <c r="Z4742" s="1">
        <v>0.0</v>
      </c>
      <c r="AA4742" s="1">
        <v>0.0</v>
      </c>
      <c r="AB4742" s="1">
        <v>0.0</v>
      </c>
      <c r="AC4742" s="1">
        <v>0.0</v>
      </c>
      <c r="AD4742" s="1">
        <v>0.0</v>
      </c>
      <c r="AE4742" s="1">
        <v>1.0</v>
      </c>
      <c r="AF4742" s="1">
        <v>1.0</v>
      </c>
      <c r="AG4742" s="1">
        <v>0.0</v>
      </c>
      <c r="AH4742" s="1">
        <v>0.0</v>
      </c>
      <c r="AI4742" s="1">
        <v>0.0</v>
      </c>
      <c r="AJ4742" s="1">
        <v>4502895.0</v>
      </c>
    </row>
    <row r="4743">
      <c r="A4743" s="1">
        <v>2019.0</v>
      </c>
      <c r="B4743" s="1">
        <v>18114.0</v>
      </c>
      <c r="C4743" s="1">
        <v>6202.0</v>
      </c>
      <c r="D4743" s="1">
        <v>7210.0</v>
      </c>
      <c r="E4743" s="1" t="s">
        <v>53</v>
      </c>
      <c r="F4743" s="1" t="str">
        <f t="shared" si="1"/>
        <v>J4</v>
      </c>
      <c r="G4743" s="1" t="str">
        <f t="shared" si="2"/>
        <v>inform y serv de informacion</v>
      </c>
      <c r="H4743" s="2">
        <v>2901494.0</v>
      </c>
      <c r="I4743" s="2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>
        <v>0.0</v>
      </c>
      <c r="W4743" s="1">
        <v>0.0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v>0.0</v>
      </c>
      <c r="AD4743" s="1">
        <v>0.0</v>
      </c>
      <c r="AE4743" s="1">
        <v>1.0</v>
      </c>
      <c r="AF4743" s="1">
        <v>0.0</v>
      </c>
      <c r="AG4743" s="1">
        <v>0.0</v>
      </c>
      <c r="AH4743" s="1">
        <v>0.0</v>
      </c>
      <c r="AI4743" s="1">
        <v>0.0</v>
      </c>
      <c r="AJ4743" s="1">
        <v>3954872.0</v>
      </c>
    </row>
    <row r="4744">
      <c r="A4744" s="1">
        <v>2019.0</v>
      </c>
      <c r="B4744" s="1">
        <v>18115.0</v>
      </c>
      <c r="C4744" s="1">
        <v>6202.0</v>
      </c>
      <c r="D4744" s="1">
        <v>7210.0</v>
      </c>
      <c r="E4744" s="1" t="s">
        <v>53</v>
      </c>
      <c r="F4744" s="1" t="str">
        <f t="shared" si="1"/>
        <v>J4</v>
      </c>
      <c r="G4744" s="1" t="str">
        <f t="shared" si="2"/>
        <v>inform y serv de informacion</v>
      </c>
      <c r="H4744" s="2">
        <v>3640782.0</v>
      </c>
      <c r="I4744" s="2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  <c r="W4744" s="1">
        <v>0.0</v>
      </c>
      <c r="X4744" s="1">
        <v>0.0</v>
      </c>
      <c r="Y4744" s="1">
        <v>0.0</v>
      </c>
      <c r="Z4744" s="1">
        <v>0.0</v>
      </c>
      <c r="AA4744" s="1">
        <v>0.0</v>
      </c>
      <c r="AB4744" s="1">
        <v>0.0</v>
      </c>
      <c r="AC4744" s="1">
        <v>0.0</v>
      </c>
      <c r="AD4744" s="1">
        <v>1.0</v>
      </c>
      <c r="AE4744" s="1">
        <v>1.0</v>
      </c>
      <c r="AF4744" s="1">
        <v>1.0</v>
      </c>
      <c r="AG4744" s="1">
        <v>0.0</v>
      </c>
      <c r="AH4744" s="1">
        <v>0.0</v>
      </c>
      <c r="AI4744" s="1">
        <v>0.0</v>
      </c>
      <c r="AJ4744" s="1">
        <v>5089421.0</v>
      </c>
    </row>
    <row r="4745">
      <c r="A4745" s="1">
        <v>2019.0</v>
      </c>
      <c r="B4745" s="1">
        <v>18116.0</v>
      </c>
      <c r="C4745" s="1">
        <v>6201.0</v>
      </c>
      <c r="D4745" s="1">
        <v>7220.0</v>
      </c>
      <c r="E4745" s="1" t="s">
        <v>53</v>
      </c>
      <c r="F4745" s="1" t="str">
        <f t="shared" si="1"/>
        <v>J4</v>
      </c>
      <c r="G4745" s="1" t="str">
        <f t="shared" si="2"/>
        <v>inform y serv de informacion</v>
      </c>
      <c r="H4745" s="2">
        <v>5637844.0</v>
      </c>
      <c r="I4745" s="2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>
        <v>0.0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1.0</v>
      </c>
      <c r="AD4745" s="1">
        <v>0.0</v>
      </c>
      <c r="AE4745" s="1">
        <v>1.0</v>
      </c>
      <c r="AF4745" s="1">
        <v>1.0</v>
      </c>
      <c r="AG4745" s="1">
        <v>0.0</v>
      </c>
      <c r="AH4745" s="1">
        <v>0.0</v>
      </c>
      <c r="AI4745" s="1">
        <v>0.0</v>
      </c>
      <c r="AJ4745" s="1">
        <v>6706379.0</v>
      </c>
    </row>
    <row r="4746">
      <c r="A4746" s="1">
        <v>2019.0</v>
      </c>
      <c r="B4746" s="1">
        <v>18117.0</v>
      </c>
      <c r="C4746" s="1">
        <v>7310.0</v>
      </c>
      <c r="D4746" s="1">
        <v>7430.0</v>
      </c>
      <c r="E4746" s="1" t="s">
        <v>50</v>
      </c>
      <c r="F4746" s="1" t="str">
        <f t="shared" si="1"/>
        <v>M2</v>
      </c>
      <c r="G4746" s="1" t="str">
        <f t="shared" si="2"/>
        <v>publicidad</v>
      </c>
      <c r="H4746" s="2">
        <v>5218120.0</v>
      </c>
      <c r="I4746" s="2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  <c r="W4746" s="1">
        <v>0.0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1.0</v>
      </c>
      <c r="AE4746" s="1">
        <v>0.0</v>
      </c>
      <c r="AF4746" s="1">
        <v>0.0</v>
      </c>
      <c r="AG4746" s="1">
        <v>0.0</v>
      </c>
      <c r="AH4746" s="1">
        <v>0.0</v>
      </c>
      <c r="AI4746" s="1">
        <v>0.0</v>
      </c>
      <c r="AJ4746" s="1">
        <v>4001054.0</v>
      </c>
    </row>
    <row r="4747">
      <c r="A4747" s="1">
        <v>2019.0</v>
      </c>
      <c r="B4747" s="1">
        <v>18118.0</v>
      </c>
      <c r="C4747" s="1">
        <v>7310.0</v>
      </c>
      <c r="D4747" s="1">
        <v>7430.0</v>
      </c>
      <c r="E4747" s="1" t="s">
        <v>50</v>
      </c>
      <c r="F4747" s="1" t="str">
        <f t="shared" si="1"/>
        <v>M2</v>
      </c>
      <c r="G4747" s="1" t="str">
        <f t="shared" si="2"/>
        <v>publicidad</v>
      </c>
      <c r="H4747" s="2">
        <v>1.949839E7</v>
      </c>
      <c r="I4747" s="2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>
        <v>0.0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1.0</v>
      </c>
      <c r="AE4747" s="1">
        <v>1.0</v>
      </c>
      <c r="AF4747" s="1">
        <v>1.0</v>
      </c>
      <c r="AG4747" s="1">
        <v>0.0</v>
      </c>
      <c r="AH4747" s="1">
        <v>0.0</v>
      </c>
      <c r="AI4747" s="1">
        <v>0.0</v>
      </c>
      <c r="AJ4747" s="1">
        <v>1.3282246E7</v>
      </c>
    </row>
    <row r="4748">
      <c r="A4748" s="1">
        <v>2019.0</v>
      </c>
      <c r="B4748" s="1">
        <v>18120.0</v>
      </c>
      <c r="C4748" s="1">
        <v>6020.0</v>
      </c>
      <c r="D4748" s="1">
        <v>9213.0</v>
      </c>
      <c r="E4748" s="1" t="s">
        <v>47</v>
      </c>
      <c r="F4748" s="1" t="str">
        <f t="shared" si="1"/>
        <v>J2</v>
      </c>
      <c r="G4748" s="1" t="str">
        <f t="shared" si="2"/>
        <v>prog y trans de radio y television</v>
      </c>
      <c r="H4748" s="2">
        <v>5.8138889E7</v>
      </c>
      <c r="I4748" s="2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  <c r="W4748" s="1">
        <v>0.0</v>
      </c>
      <c r="X4748" s="1">
        <v>0.0</v>
      </c>
      <c r="Y4748" s="1">
        <v>0.0</v>
      </c>
      <c r="Z4748" s="1">
        <v>0.0</v>
      </c>
      <c r="AA4748" s="1">
        <v>0.0</v>
      </c>
      <c r="AB4748" s="1">
        <v>0.0</v>
      </c>
      <c r="AC4748" s="1">
        <v>0.0</v>
      </c>
      <c r="AD4748" s="1">
        <v>0.0</v>
      </c>
      <c r="AE4748" s="1">
        <v>1.0</v>
      </c>
      <c r="AF4748" s="1">
        <v>0.0</v>
      </c>
      <c r="AG4748" s="1">
        <v>0.0</v>
      </c>
      <c r="AH4748" s="1">
        <v>0.0</v>
      </c>
      <c r="AI4748" s="1">
        <v>0.0</v>
      </c>
      <c r="AJ4748" s="1">
        <v>3.694264E7</v>
      </c>
    </row>
    <row r="4749">
      <c r="A4749" s="1">
        <v>2019.0</v>
      </c>
      <c r="B4749" s="1">
        <v>18121.0</v>
      </c>
      <c r="C4749" s="1">
        <v>5813.0</v>
      </c>
      <c r="D4749" s="1">
        <v>2212.0</v>
      </c>
      <c r="E4749" s="1" t="s">
        <v>55</v>
      </c>
      <c r="F4749" s="1" t="str">
        <f t="shared" si="1"/>
        <v>J0</v>
      </c>
      <c r="G4749" s="1" t="str">
        <f t="shared" si="2"/>
        <v>edicion</v>
      </c>
      <c r="H4749" s="2">
        <v>1.8775349E7</v>
      </c>
      <c r="I4749" s="2">
        <v>0.0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  <c r="W4749" s="1">
        <v>0.0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0.0</v>
      </c>
      <c r="AC4749" s="1">
        <v>0.0</v>
      </c>
      <c r="AD4749" s="1">
        <v>0.0</v>
      </c>
      <c r="AE4749" s="1">
        <v>1.0</v>
      </c>
      <c r="AF4749" s="1">
        <v>0.0</v>
      </c>
      <c r="AG4749" s="1">
        <v>0.0</v>
      </c>
      <c r="AH4749" s="1">
        <v>0.0</v>
      </c>
      <c r="AI4749" s="1">
        <v>0.0</v>
      </c>
      <c r="AJ4749" s="1">
        <v>1.7142289E7</v>
      </c>
    </row>
    <row r="4750">
      <c r="A4750" s="1">
        <v>2019.0</v>
      </c>
      <c r="B4750" s="1">
        <v>18123.0</v>
      </c>
      <c r="C4750" s="1">
        <v>7310.0</v>
      </c>
      <c r="D4750" s="1">
        <v>7430.0</v>
      </c>
      <c r="E4750" s="1" t="s">
        <v>50</v>
      </c>
      <c r="F4750" s="1" t="str">
        <f t="shared" si="1"/>
        <v>M2</v>
      </c>
      <c r="G4750" s="1" t="str">
        <f t="shared" si="2"/>
        <v>publicidad</v>
      </c>
      <c r="H4750" s="2">
        <v>9199704.0</v>
      </c>
      <c r="I4750" s="2">
        <v>11656.0</v>
      </c>
      <c r="J4750" s="1">
        <v>3060.0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1.0</v>
      </c>
      <c r="V4750" s="1">
        <v>0.0</v>
      </c>
      <c r="W4750" s="1">
        <v>1.0</v>
      </c>
      <c r="X4750" s="1">
        <v>0.0</v>
      </c>
      <c r="Y4750" s="1">
        <v>0.0</v>
      </c>
      <c r="Z4750" s="1">
        <v>1.0</v>
      </c>
      <c r="AA4750" s="1">
        <v>0.0</v>
      </c>
      <c r="AB4750" s="1">
        <v>0.0</v>
      </c>
      <c r="AC4750" s="1">
        <v>1.0</v>
      </c>
      <c r="AD4750" s="1">
        <v>1.0</v>
      </c>
      <c r="AE4750" s="1">
        <v>1.0</v>
      </c>
      <c r="AF4750" s="1">
        <v>1.0</v>
      </c>
      <c r="AG4750" s="1">
        <v>0.0</v>
      </c>
      <c r="AH4750" s="1">
        <v>0.0</v>
      </c>
      <c r="AI4750" s="1">
        <v>0.0</v>
      </c>
      <c r="AJ4750" s="1">
        <v>7428441.0</v>
      </c>
    </row>
    <row r="4751">
      <c r="A4751" s="1">
        <v>2019.0</v>
      </c>
      <c r="B4751" s="1">
        <v>18124.0</v>
      </c>
      <c r="C4751" s="1">
        <v>7310.0</v>
      </c>
      <c r="D4751" s="1">
        <v>7430.0</v>
      </c>
      <c r="E4751" s="1" t="s">
        <v>50</v>
      </c>
      <c r="F4751" s="1" t="str">
        <f t="shared" si="1"/>
        <v>M2</v>
      </c>
      <c r="G4751" s="1" t="str">
        <f t="shared" si="2"/>
        <v>publicidad</v>
      </c>
      <c r="H4751" s="2">
        <v>4303280.0</v>
      </c>
      <c r="I4751" s="2">
        <v>0.0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  <c r="W4751" s="1">
        <v>0.0</v>
      </c>
      <c r="X4751" s="1">
        <v>0.0</v>
      </c>
      <c r="Y4751" s="1">
        <v>0.0</v>
      </c>
      <c r="Z4751" s="1">
        <v>0.0</v>
      </c>
      <c r="AA4751" s="1">
        <v>0.0</v>
      </c>
      <c r="AB4751" s="1">
        <v>0.0</v>
      </c>
      <c r="AC4751" s="1">
        <v>0.0</v>
      </c>
      <c r="AD4751" s="1">
        <v>1.0</v>
      </c>
      <c r="AE4751" s="1">
        <v>1.0</v>
      </c>
      <c r="AF4751" s="1">
        <v>1.0</v>
      </c>
      <c r="AG4751" s="1">
        <v>0.0</v>
      </c>
      <c r="AH4751" s="1">
        <v>0.0</v>
      </c>
      <c r="AI4751" s="1">
        <v>0.0</v>
      </c>
      <c r="AJ4751" s="1">
        <v>4429246.0</v>
      </c>
    </row>
    <row r="4752">
      <c r="A4752" s="1">
        <v>2019.0</v>
      </c>
      <c r="B4752" s="1">
        <v>18125.0</v>
      </c>
      <c r="C4752" s="1">
        <v>7310.0</v>
      </c>
      <c r="D4752" s="1">
        <v>7430.0</v>
      </c>
      <c r="E4752" s="1" t="s">
        <v>50</v>
      </c>
      <c r="F4752" s="1" t="str">
        <f t="shared" si="1"/>
        <v>M2</v>
      </c>
      <c r="G4752" s="1" t="str">
        <f t="shared" si="2"/>
        <v>publicidad</v>
      </c>
      <c r="H4752" s="2">
        <v>5.7348504E7</v>
      </c>
      <c r="I4752" s="2">
        <v>4950.0</v>
      </c>
      <c r="J4752" s="1">
        <v>0.0</v>
      </c>
      <c r="K4752" s="1">
        <v>0.0</v>
      </c>
      <c r="L4752" s="1">
        <v>1.0</v>
      </c>
      <c r="M4752" s="1">
        <v>0.0</v>
      </c>
      <c r="N4752" s="1">
        <v>1.0</v>
      </c>
      <c r="O4752" s="1">
        <v>0.0</v>
      </c>
      <c r="P4752" s="1">
        <v>1.0</v>
      </c>
      <c r="Q4752" s="1">
        <v>0.0</v>
      </c>
      <c r="R4752" s="1">
        <v>0.0</v>
      </c>
      <c r="S4752" s="1">
        <v>0.0</v>
      </c>
      <c r="T4752" s="1">
        <v>0.0</v>
      </c>
      <c r="U4752" s="1">
        <v>1.0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1.0</v>
      </c>
      <c r="AD4752" s="1">
        <v>1.0</v>
      </c>
      <c r="AE4752" s="1">
        <v>0.0</v>
      </c>
      <c r="AF4752" s="1">
        <v>0.0</v>
      </c>
      <c r="AG4752" s="1">
        <v>0.0</v>
      </c>
      <c r="AH4752" s="1">
        <v>0.0</v>
      </c>
      <c r="AI4752" s="1">
        <v>0.0</v>
      </c>
      <c r="AJ4752" s="1">
        <v>4.0079628E7</v>
      </c>
    </row>
    <row r="4753">
      <c r="A4753" s="1">
        <v>2019.0</v>
      </c>
      <c r="B4753" s="1">
        <v>18126.0</v>
      </c>
      <c r="C4753" s="1">
        <v>7310.0</v>
      </c>
      <c r="D4753" s="1">
        <v>7430.0</v>
      </c>
      <c r="E4753" s="1" t="s">
        <v>50</v>
      </c>
      <c r="F4753" s="1" t="str">
        <f t="shared" si="1"/>
        <v>M2</v>
      </c>
      <c r="G4753" s="1" t="str">
        <f t="shared" si="2"/>
        <v>publicidad</v>
      </c>
      <c r="H4753" s="2">
        <v>6995173.0</v>
      </c>
      <c r="I4753" s="2">
        <v>0.0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>
        <v>0.0</v>
      </c>
      <c r="W4753" s="1">
        <v>0.0</v>
      </c>
      <c r="X4753" s="1">
        <v>0.0</v>
      </c>
      <c r="Y4753" s="1">
        <v>0.0</v>
      </c>
      <c r="Z4753" s="1">
        <v>0.0</v>
      </c>
      <c r="AA4753" s="1">
        <v>0.0</v>
      </c>
      <c r="AB4753" s="1">
        <v>0.0</v>
      </c>
      <c r="AC4753" s="1">
        <v>0.0</v>
      </c>
      <c r="AD4753" s="1">
        <v>0.0</v>
      </c>
      <c r="AE4753" s="1">
        <v>1.0</v>
      </c>
      <c r="AF4753" s="1">
        <v>1.0</v>
      </c>
      <c r="AG4753" s="1">
        <v>0.0</v>
      </c>
      <c r="AH4753" s="1">
        <v>0.0</v>
      </c>
      <c r="AI4753" s="1">
        <v>0.0</v>
      </c>
      <c r="AJ4753" s="1">
        <v>5601640.0</v>
      </c>
    </row>
    <row r="4754">
      <c r="A4754" s="1">
        <v>2019.0</v>
      </c>
      <c r="B4754" s="1">
        <v>18127.0</v>
      </c>
      <c r="C4754" s="1">
        <v>7730.0</v>
      </c>
      <c r="D4754" s="1">
        <v>7122.0</v>
      </c>
      <c r="E4754" s="1" t="s">
        <v>41</v>
      </c>
      <c r="F4754" s="1" t="str">
        <f t="shared" si="1"/>
        <v>LN</v>
      </c>
      <c r="G4754" s="1" t="str">
        <f t="shared" si="2"/>
        <v>inmobiliarias y alquileres</v>
      </c>
      <c r="H4754" s="2">
        <v>3.9004189E7</v>
      </c>
      <c r="I4754" s="2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v>0.0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v>1.0</v>
      </c>
      <c r="AD4754" s="1">
        <v>1.0</v>
      </c>
      <c r="AE4754" s="1">
        <v>1.0</v>
      </c>
      <c r="AF4754" s="1">
        <v>1.0</v>
      </c>
      <c r="AG4754" s="1">
        <v>1.0</v>
      </c>
      <c r="AH4754" s="1">
        <v>1.0</v>
      </c>
      <c r="AI4754" s="1">
        <v>0.0</v>
      </c>
      <c r="AJ4754" s="1">
        <v>1.695405E7</v>
      </c>
    </row>
    <row r="4755">
      <c r="A4755" s="1">
        <v>2019.0</v>
      </c>
      <c r="B4755" s="1">
        <v>18128.0</v>
      </c>
      <c r="C4755" s="1">
        <v>7730.0</v>
      </c>
      <c r="D4755" s="1">
        <v>7122.0</v>
      </c>
      <c r="E4755" s="1" t="s">
        <v>41</v>
      </c>
      <c r="F4755" s="1" t="str">
        <f t="shared" si="1"/>
        <v>LN</v>
      </c>
      <c r="G4755" s="1" t="str">
        <f t="shared" si="2"/>
        <v>inmobiliarias y alquileres</v>
      </c>
      <c r="H4755" s="2">
        <v>8813115.0</v>
      </c>
      <c r="I4755" s="2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  <c r="T4755" s="1">
        <v>0.0</v>
      </c>
      <c r="U4755" s="1">
        <v>0.0</v>
      </c>
      <c r="V4755" s="1">
        <v>0.0</v>
      </c>
      <c r="W4755" s="1">
        <v>0.0</v>
      </c>
      <c r="X4755" s="1">
        <v>0.0</v>
      </c>
      <c r="Y4755" s="1">
        <v>0.0</v>
      </c>
      <c r="Z4755" s="1">
        <v>0.0</v>
      </c>
      <c r="AA4755" s="1">
        <v>0.0</v>
      </c>
      <c r="AB4755" s="1">
        <v>0.0</v>
      </c>
      <c r="AC4755" s="1">
        <v>1.0</v>
      </c>
      <c r="AD4755" s="1">
        <v>1.0</v>
      </c>
      <c r="AE4755" s="1">
        <v>1.0</v>
      </c>
      <c r="AF4755" s="1">
        <v>1.0</v>
      </c>
      <c r="AG4755" s="1">
        <v>0.0</v>
      </c>
      <c r="AH4755" s="1">
        <v>1.0</v>
      </c>
      <c r="AI4755" s="1">
        <v>0.0</v>
      </c>
      <c r="AJ4755" s="1">
        <v>5651760.0</v>
      </c>
    </row>
    <row r="4756">
      <c r="A4756" s="1">
        <v>2019.0</v>
      </c>
      <c r="B4756" s="1">
        <v>18130.0</v>
      </c>
      <c r="C4756" s="1">
        <v>9511.0</v>
      </c>
      <c r="D4756" s="1">
        <v>7250.0</v>
      </c>
      <c r="E4756" s="1" t="s">
        <v>48</v>
      </c>
      <c r="F4756" s="1" t="str">
        <f t="shared" si="1"/>
        <v>S</v>
      </c>
      <c r="G4756" s="1" t="str">
        <f t="shared" si="2"/>
        <v>otros servicios</v>
      </c>
      <c r="H4756" s="2">
        <v>2.5188639E7</v>
      </c>
      <c r="I4756" s="2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v>0.0</v>
      </c>
      <c r="AD4756" s="1">
        <v>0.0</v>
      </c>
      <c r="AE4756" s="1">
        <v>0.0</v>
      </c>
      <c r="AF4756" s="1">
        <v>0.0</v>
      </c>
      <c r="AG4756" s="1">
        <v>0.0</v>
      </c>
      <c r="AH4756" s="1">
        <v>0.0</v>
      </c>
      <c r="AI4756" s="1">
        <v>0.0</v>
      </c>
      <c r="AJ4756" s="1">
        <v>1.4212792E7</v>
      </c>
    </row>
    <row r="4757">
      <c r="A4757" s="1">
        <v>2019.0</v>
      </c>
      <c r="B4757" s="1">
        <v>18131.0</v>
      </c>
      <c r="C4757" s="1">
        <v>9511.0</v>
      </c>
      <c r="D4757" s="1">
        <v>7250.0</v>
      </c>
      <c r="E4757" s="1" t="s">
        <v>48</v>
      </c>
      <c r="F4757" s="1" t="str">
        <f t="shared" si="1"/>
        <v>S</v>
      </c>
      <c r="G4757" s="1" t="str">
        <f t="shared" si="2"/>
        <v>otros servicios</v>
      </c>
      <c r="H4757" s="2">
        <v>1494453.0</v>
      </c>
      <c r="I4757" s="2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1">
        <v>0.0</v>
      </c>
      <c r="W4757" s="1">
        <v>0.0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0.0</v>
      </c>
      <c r="AD4757" s="1">
        <v>0.0</v>
      </c>
      <c r="AE4757" s="1">
        <v>1.0</v>
      </c>
      <c r="AF4757" s="1">
        <v>0.0</v>
      </c>
      <c r="AG4757" s="1">
        <v>0.0</v>
      </c>
      <c r="AH4757" s="1">
        <v>0.0</v>
      </c>
      <c r="AI4757" s="1">
        <v>0.0</v>
      </c>
      <c r="AJ4757" s="1">
        <v>2139767.0</v>
      </c>
    </row>
    <row r="4758">
      <c r="A4758" s="1">
        <v>2019.0</v>
      </c>
      <c r="B4758" s="1">
        <v>18132.0</v>
      </c>
      <c r="C4758" s="1">
        <v>9511.0</v>
      </c>
      <c r="D4758" s="1">
        <v>7250.0</v>
      </c>
      <c r="E4758" s="1" t="s">
        <v>48</v>
      </c>
      <c r="F4758" s="1" t="str">
        <f t="shared" si="1"/>
        <v>S</v>
      </c>
      <c r="G4758" s="1" t="str">
        <f t="shared" si="2"/>
        <v>otros servicios</v>
      </c>
      <c r="H4758" s="2">
        <v>1.1990284E7</v>
      </c>
      <c r="I4758" s="2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0.0</v>
      </c>
      <c r="V4758" s="1">
        <v>0.0</v>
      </c>
      <c r="W4758" s="1">
        <v>0.0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v>0.0</v>
      </c>
      <c r="AD4758" s="1">
        <v>0.0</v>
      </c>
      <c r="AE4758" s="1">
        <v>0.0</v>
      </c>
      <c r="AF4758" s="1">
        <v>0.0</v>
      </c>
      <c r="AG4758" s="1">
        <v>1.0</v>
      </c>
      <c r="AH4758" s="1">
        <v>1.0</v>
      </c>
      <c r="AI4758" s="1">
        <v>1.0</v>
      </c>
      <c r="AJ4758" s="1">
        <v>1.1093603E7</v>
      </c>
    </row>
    <row r="4759">
      <c r="A4759" s="1">
        <v>2019.0</v>
      </c>
      <c r="B4759" s="1">
        <v>18133.0</v>
      </c>
      <c r="C4759" s="1">
        <v>9511.0</v>
      </c>
      <c r="D4759" s="1">
        <v>7250.0</v>
      </c>
      <c r="E4759" s="1" t="s">
        <v>48</v>
      </c>
      <c r="F4759" s="1" t="str">
        <f t="shared" si="1"/>
        <v>S</v>
      </c>
      <c r="G4759" s="1" t="str">
        <f t="shared" si="2"/>
        <v>otros servicios</v>
      </c>
      <c r="H4759" s="2">
        <v>2.7747468E7</v>
      </c>
      <c r="I4759" s="2">
        <v>0.0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1">
        <v>0.0</v>
      </c>
      <c r="S4759" s="1">
        <v>0.0</v>
      </c>
      <c r="T4759" s="1">
        <v>0.0</v>
      </c>
      <c r="U4759" s="1">
        <v>0.0</v>
      </c>
      <c r="V4759" s="1">
        <v>0.0</v>
      </c>
      <c r="W4759" s="1">
        <v>0.0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1.0</v>
      </c>
      <c r="AF4759" s="1">
        <v>1.0</v>
      </c>
      <c r="AG4759" s="1">
        <v>0.0</v>
      </c>
      <c r="AH4759" s="1">
        <v>0.0</v>
      </c>
      <c r="AI4759" s="1">
        <v>0.0</v>
      </c>
      <c r="AJ4759" s="1">
        <v>1.5655547E7</v>
      </c>
    </row>
    <row r="4760">
      <c r="A4760" s="1">
        <v>2019.0</v>
      </c>
      <c r="B4760" s="1">
        <v>18137.0</v>
      </c>
      <c r="C4760" s="1">
        <v>9601.0</v>
      </c>
      <c r="D4760" s="1">
        <v>9301.0</v>
      </c>
      <c r="E4760" s="1" t="s">
        <v>48</v>
      </c>
      <c r="F4760" s="1" t="str">
        <f t="shared" si="1"/>
        <v>S</v>
      </c>
      <c r="G4760" s="1" t="str">
        <f t="shared" si="2"/>
        <v>otros servicios</v>
      </c>
      <c r="H4760" s="2">
        <v>9385446.0</v>
      </c>
      <c r="I4760" s="2">
        <v>8475.0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0.0</v>
      </c>
      <c r="P4760" s="1">
        <v>0.0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  <c r="W4760" s="1">
        <v>0.0</v>
      </c>
      <c r="X4760" s="1">
        <v>0.0</v>
      </c>
      <c r="Y4760" s="1">
        <v>0.0</v>
      </c>
      <c r="Z4760" s="1">
        <v>1.0</v>
      </c>
      <c r="AA4760" s="1">
        <v>0.0</v>
      </c>
      <c r="AB4760" s="1">
        <v>0.0</v>
      </c>
      <c r="AC4760" s="1">
        <v>1.0</v>
      </c>
      <c r="AD4760" s="1">
        <v>1.0</v>
      </c>
      <c r="AE4760" s="1">
        <v>1.0</v>
      </c>
      <c r="AF4760" s="1">
        <v>0.0</v>
      </c>
      <c r="AG4760" s="1">
        <v>0.0</v>
      </c>
      <c r="AH4760" s="1">
        <v>0.0</v>
      </c>
      <c r="AI4760" s="1">
        <v>0.0</v>
      </c>
      <c r="AJ4760" s="1">
        <v>7781700.0</v>
      </c>
    </row>
    <row r="4761">
      <c r="A4761" s="1">
        <v>2019.0</v>
      </c>
      <c r="B4761" s="1">
        <v>18138.0</v>
      </c>
      <c r="C4761" s="1">
        <v>8129.0</v>
      </c>
      <c r="D4761" s="1">
        <v>7493.0</v>
      </c>
      <c r="E4761" s="1" t="s">
        <v>42</v>
      </c>
      <c r="F4761" s="1" t="str">
        <f t="shared" si="1"/>
        <v>N3</v>
      </c>
      <c r="G4761" s="1" t="str">
        <f t="shared" si="2"/>
        <v>obtencion y suministro de personal</v>
      </c>
      <c r="H4761" s="2">
        <v>1.0347485E7</v>
      </c>
      <c r="I4761" s="2">
        <v>14088.0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>
        <v>1.0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1.0</v>
      </c>
      <c r="AD4761" s="1">
        <v>1.0</v>
      </c>
      <c r="AE4761" s="1">
        <v>1.0</v>
      </c>
      <c r="AF4761" s="1">
        <v>1.0</v>
      </c>
      <c r="AG4761" s="1">
        <v>0.0</v>
      </c>
      <c r="AH4761" s="1">
        <v>1.0</v>
      </c>
      <c r="AI4761" s="1">
        <v>0.0</v>
      </c>
      <c r="AJ4761" s="1">
        <v>1.0159369E7</v>
      </c>
    </row>
    <row r="4762">
      <c r="A4762" s="1">
        <v>2019.0</v>
      </c>
      <c r="B4762" s="1">
        <v>18140.0</v>
      </c>
      <c r="C4762" s="1">
        <v>9609.0</v>
      </c>
      <c r="D4762" s="1">
        <v>9309.0</v>
      </c>
      <c r="E4762" s="1" t="s">
        <v>48</v>
      </c>
      <c r="F4762" s="1" t="str">
        <f t="shared" si="1"/>
        <v>S</v>
      </c>
      <c r="G4762" s="1" t="str">
        <f t="shared" si="2"/>
        <v>otros servicios</v>
      </c>
      <c r="H4762" s="2">
        <v>4944094.0</v>
      </c>
      <c r="I4762" s="2">
        <v>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  <c r="W4762" s="1">
        <v>0.0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v>1.0</v>
      </c>
      <c r="AD4762" s="1">
        <v>1.0</v>
      </c>
      <c r="AE4762" s="1">
        <v>1.0</v>
      </c>
      <c r="AF4762" s="1">
        <v>0.0</v>
      </c>
      <c r="AG4762" s="1">
        <v>1.0</v>
      </c>
      <c r="AH4762" s="1">
        <v>0.0</v>
      </c>
      <c r="AI4762" s="1">
        <v>0.0</v>
      </c>
      <c r="AJ4762" s="1">
        <v>3186213.0</v>
      </c>
    </row>
    <row r="4763">
      <c r="A4763" s="1">
        <v>2019.0</v>
      </c>
      <c r="B4763" s="1">
        <v>18144.0</v>
      </c>
      <c r="C4763" s="1">
        <v>9329.0</v>
      </c>
      <c r="D4763" s="1">
        <v>9249.0</v>
      </c>
      <c r="E4763" s="1" t="s">
        <v>52</v>
      </c>
      <c r="F4763" s="1" t="str">
        <f t="shared" si="1"/>
        <v>R</v>
      </c>
      <c r="G4763" s="1" t="str">
        <f t="shared" si="2"/>
        <v> actividades creativas, artisticas y de entretenim</v>
      </c>
      <c r="H4763" s="2">
        <v>9197463.0</v>
      </c>
      <c r="I4763" s="2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v>0.0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D4763" s="1">
        <v>0.0</v>
      </c>
      <c r="AE4763" s="1">
        <v>1.0</v>
      </c>
      <c r="AF4763" s="1">
        <v>1.0</v>
      </c>
      <c r="AG4763" s="1">
        <v>0.0</v>
      </c>
      <c r="AH4763" s="1">
        <v>1.0</v>
      </c>
      <c r="AI4763" s="1">
        <v>0.0</v>
      </c>
      <c r="AJ4763" s="1">
        <v>1.3526011E7</v>
      </c>
    </row>
    <row r="4764">
      <c r="A4764" s="1">
        <v>2019.0</v>
      </c>
      <c r="B4764" s="1">
        <v>18145.0</v>
      </c>
      <c r="C4764" s="1">
        <v>9329.0</v>
      </c>
      <c r="D4764" s="1">
        <v>9249.0</v>
      </c>
      <c r="E4764" s="1" t="s">
        <v>52</v>
      </c>
      <c r="F4764" s="1" t="str">
        <f t="shared" si="1"/>
        <v>R</v>
      </c>
      <c r="G4764" s="1" t="str">
        <f t="shared" si="2"/>
        <v> actividades creativas, artisticas y de entretenim</v>
      </c>
      <c r="H4764" s="2">
        <v>6640149.0</v>
      </c>
      <c r="I4764" s="2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  <c r="W4764" s="1">
        <v>0.0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v>0.0</v>
      </c>
      <c r="AD4764" s="1">
        <v>0.0</v>
      </c>
      <c r="AE4764" s="1">
        <v>1.0</v>
      </c>
      <c r="AF4764" s="1">
        <v>1.0</v>
      </c>
      <c r="AG4764" s="1">
        <v>1.0</v>
      </c>
      <c r="AH4764" s="1">
        <v>0.0</v>
      </c>
      <c r="AI4764" s="1">
        <v>0.0</v>
      </c>
      <c r="AJ4764" s="1">
        <v>7048237.0</v>
      </c>
    </row>
    <row r="4765">
      <c r="A4765" s="1">
        <v>2019.0</v>
      </c>
      <c r="B4765" s="1">
        <v>18146.0</v>
      </c>
      <c r="C4765" s="1">
        <v>9200.0</v>
      </c>
      <c r="D4765" s="1">
        <v>9242.0</v>
      </c>
      <c r="E4765" s="1" t="s">
        <v>52</v>
      </c>
      <c r="F4765" s="1" t="str">
        <f t="shared" si="1"/>
        <v>R</v>
      </c>
      <c r="G4765" s="1" t="str">
        <f t="shared" si="2"/>
        <v> actividades creativas, artisticas y de entretenim</v>
      </c>
      <c r="H4765" s="2">
        <v>2.0536739E7</v>
      </c>
      <c r="I4765" s="2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  <c r="W4765" s="1">
        <v>0.0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v>0.0</v>
      </c>
      <c r="AD4765" s="1">
        <v>0.0</v>
      </c>
      <c r="AE4765" s="1">
        <v>0.0</v>
      </c>
      <c r="AF4765" s="1">
        <v>0.0</v>
      </c>
      <c r="AG4765" s="1">
        <v>0.0</v>
      </c>
      <c r="AH4765" s="1">
        <v>0.0</v>
      </c>
      <c r="AI4765" s="1">
        <v>0.0</v>
      </c>
      <c r="AJ4765" s="1">
        <v>2.3413349E7</v>
      </c>
    </row>
    <row r="4766">
      <c r="A4766" s="1">
        <v>2019.0</v>
      </c>
      <c r="B4766" s="1">
        <v>18148.0</v>
      </c>
      <c r="C4766" s="1">
        <v>9007.0</v>
      </c>
      <c r="D4766" s="1">
        <v>9214.0</v>
      </c>
      <c r="E4766" s="1" t="s">
        <v>48</v>
      </c>
      <c r="F4766" s="1" t="str">
        <f t="shared" si="1"/>
        <v>S</v>
      </c>
      <c r="G4766" s="1" t="str">
        <f t="shared" si="2"/>
        <v>otros servicios</v>
      </c>
      <c r="H4766" s="2">
        <v>1.0669701E7</v>
      </c>
      <c r="I4766" s="2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  <c r="W4766" s="1">
        <v>0.0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0.0</v>
      </c>
      <c r="AH4766" s="1">
        <v>0.0</v>
      </c>
      <c r="AI4766" s="1">
        <v>0.0</v>
      </c>
      <c r="AJ4766" s="1">
        <v>9322915.0</v>
      </c>
    </row>
    <row r="4767">
      <c r="A4767" s="1">
        <v>2019.0</v>
      </c>
      <c r="B4767" s="1">
        <v>18149.0</v>
      </c>
      <c r="C4767" s="1">
        <v>9329.0</v>
      </c>
      <c r="D4767" s="1">
        <v>9249.0</v>
      </c>
      <c r="E4767" s="1" t="s">
        <v>52</v>
      </c>
      <c r="F4767" s="1" t="str">
        <f t="shared" si="1"/>
        <v>R</v>
      </c>
      <c r="G4767" s="1" t="str">
        <f t="shared" si="2"/>
        <v> actividades creativas, artisticas y de entretenim</v>
      </c>
      <c r="H4767" s="2">
        <v>3741713.0</v>
      </c>
      <c r="I4767" s="2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0.0</v>
      </c>
      <c r="AE4767" s="1">
        <v>1.0</v>
      </c>
      <c r="AF4767" s="1">
        <v>0.0</v>
      </c>
      <c r="AG4767" s="1">
        <v>0.0</v>
      </c>
      <c r="AH4767" s="1">
        <v>0.0</v>
      </c>
      <c r="AI4767" s="1">
        <v>0.0</v>
      </c>
      <c r="AJ4767" s="1">
        <v>1191432.0</v>
      </c>
    </row>
    <row r="4768">
      <c r="A4768" s="1">
        <v>2019.0</v>
      </c>
      <c r="B4768" s="1">
        <v>18150.0</v>
      </c>
      <c r="C4768" s="1">
        <v>9321.0</v>
      </c>
      <c r="D4768" s="1">
        <v>9219.0</v>
      </c>
      <c r="E4768" s="1" t="s">
        <v>52</v>
      </c>
      <c r="F4768" s="1" t="str">
        <f t="shared" si="1"/>
        <v>R</v>
      </c>
      <c r="G4768" s="1" t="str">
        <f t="shared" si="2"/>
        <v> actividades creativas, artisticas y de entretenim</v>
      </c>
      <c r="H4768" s="2">
        <v>2610238.0</v>
      </c>
      <c r="I4768" s="2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  <c r="W4768" s="1">
        <v>0.0</v>
      </c>
      <c r="X4768" s="1">
        <v>0.0</v>
      </c>
      <c r="Y4768" s="1">
        <v>0.0</v>
      </c>
      <c r="Z4768" s="1">
        <v>0.0</v>
      </c>
      <c r="AA4768" s="1">
        <v>0.0</v>
      </c>
      <c r="AB4768" s="1">
        <v>0.0</v>
      </c>
      <c r="AC4768" s="1">
        <v>0.0</v>
      </c>
      <c r="AD4768" s="1">
        <v>0.0</v>
      </c>
      <c r="AE4768" s="1">
        <v>1.0</v>
      </c>
      <c r="AF4768" s="1">
        <v>1.0</v>
      </c>
      <c r="AG4768" s="1">
        <v>0.0</v>
      </c>
      <c r="AH4768" s="1">
        <v>0.0</v>
      </c>
      <c r="AI4768" s="1">
        <v>0.0</v>
      </c>
      <c r="AJ4768" s="1">
        <v>2862952.0</v>
      </c>
    </row>
    <row r="4769">
      <c r="A4769" s="1">
        <v>2019.0</v>
      </c>
      <c r="B4769" s="1">
        <v>18151.0</v>
      </c>
      <c r="C4769" s="1">
        <v>9200.0</v>
      </c>
      <c r="D4769" s="1">
        <v>9242.0</v>
      </c>
      <c r="E4769" s="1" t="s">
        <v>52</v>
      </c>
      <c r="F4769" s="1" t="str">
        <f t="shared" si="1"/>
        <v>R</v>
      </c>
      <c r="G4769" s="1" t="str">
        <f t="shared" si="2"/>
        <v> actividades creativas, artisticas y de entretenim</v>
      </c>
      <c r="H4769" s="2">
        <v>1.091323E7</v>
      </c>
      <c r="I4769" s="2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0.0</v>
      </c>
      <c r="W4769" s="1">
        <v>0.0</v>
      </c>
      <c r="X4769" s="1">
        <v>0.0</v>
      </c>
      <c r="Y4769" s="1">
        <v>0.0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1.0</v>
      </c>
      <c r="AE4769" s="1">
        <v>0.0</v>
      </c>
      <c r="AF4769" s="1">
        <v>0.0</v>
      </c>
      <c r="AG4769" s="1">
        <v>0.0</v>
      </c>
      <c r="AH4769" s="1">
        <v>0.0</v>
      </c>
      <c r="AI4769" s="1">
        <v>0.0</v>
      </c>
      <c r="AJ4769" s="1">
        <v>1.0281524E7</v>
      </c>
    </row>
    <row r="4770">
      <c r="A4770" s="1">
        <v>2019.0</v>
      </c>
      <c r="B4770" s="1">
        <v>18152.0</v>
      </c>
      <c r="C4770" s="1">
        <v>7830.0</v>
      </c>
      <c r="D4770" s="1">
        <v>7491.0</v>
      </c>
      <c r="E4770" s="1" t="s">
        <v>42</v>
      </c>
      <c r="F4770" s="1" t="str">
        <f t="shared" si="1"/>
        <v>N3</v>
      </c>
      <c r="G4770" s="1" t="str">
        <f t="shared" si="2"/>
        <v>obtencion y suministro de personal</v>
      </c>
      <c r="H4770" s="2">
        <v>5566531.0</v>
      </c>
      <c r="I4770" s="2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  <c r="W4770" s="1">
        <v>0.0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v>0.0</v>
      </c>
      <c r="AD4770" s="1">
        <v>0.0</v>
      </c>
      <c r="AE4770" s="1">
        <v>0.0</v>
      </c>
      <c r="AF4770" s="1">
        <v>0.0</v>
      </c>
      <c r="AG4770" s="1">
        <v>0.0</v>
      </c>
      <c r="AH4770" s="1">
        <v>0.0</v>
      </c>
      <c r="AI4770" s="1">
        <v>0.0</v>
      </c>
      <c r="AJ4770" s="1">
        <v>5656392.0</v>
      </c>
    </row>
    <row r="4771">
      <c r="A4771" s="1">
        <v>2019.0</v>
      </c>
      <c r="B4771" s="1">
        <v>18153.0</v>
      </c>
      <c r="C4771" s="1">
        <v>6810.0</v>
      </c>
      <c r="D4771" s="1">
        <v>7010.0</v>
      </c>
      <c r="E4771" s="1" t="s">
        <v>41</v>
      </c>
      <c r="F4771" s="1" t="str">
        <f t="shared" si="1"/>
        <v>LN</v>
      </c>
      <c r="G4771" s="1" t="str">
        <f t="shared" si="2"/>
        <v>inmobiliarias y alquileres</v>
      </c>
      <c r="H4771" s="2">
        <v>1.796074E7</v>
      </c>
      <c r="I4771" s="2">
        <v>136000.0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1.0</v>
      </c>
      <c r="O4771" s="1">
        <v>0.0</v>
      </c>
      <c r="P4771" s="1">
        <v>0.0</v>
      </c>
      <c r="Q4771" s="1">
        <v>1.0</v>
      </c>
      <c r="R4771" s="1">
        <v>1.0</v>
      </c>
      <c r="S4771" s="1">
        <v>0.0</v>
      </c>
      <c r="T4771" s="1">
        <v>0.0</v>
      </c>
      <c r="U4771" s="1">
        <v>0.0</v>
      </c>
      <c r="V4771" s="1">
        <v>0.0</v>
      </c>
      <c r="W4771" s="1">
        <v>1.0</v>
      </c>
      <c r="X4771" s="1">
        <v>0.0</v>
      </c>
      <c r="Y4771" s="1">
        <v>0.0</v>
      </c>
      <c r="Z4771" s="1">
        <v>0.0</v>
      </c>
      <c r="AA4771" s="1">
        <v>0.0</v>
      </c>
      <c r="AB4771" s="1">
        <v>0.0</v>
      </c>
      <c r="AC4771" s="1">
        <v>1.0</v>
      </c>
      <c r="AD4771" s="1">
        <v>1.0</v>
      </c>
      <c r="AE4771" s="1">
        <v>1.0</v>
      </c>
      <c r="AF4771" s="1">
        <v>0.0</v>
      </c>
      <c r="AG4771" s="1">
        <v>1.0</v>
      </c>
      <c r="AH4771" s="1">
        <v>0.0</v>
      </c>
      <c r="AI4771" s="1">
        <v>0.0</v>
      </c>
      <c r="AJ4771" s="1">
        <v>4.8517533E7</v>
      </c>
    </row>
    <row r="4772">
      <c r="A4772" s="1">
        <v>2019.0</v>
      </c>
      <c r="B4772" s="1">
        <v>18154.0</v>
      </c>
      <c r="C4772" s="1">
        <v>7020.0</v>
      </c>
      <c r="D4772" s="1">
        <v>7414.0</v>
      </c>
      <c r="E4772" s="1" t="s">
        <v>43</v>
      </c>
      <c r="F4772" s="1" t="str">
        <f t="shared" si="1"/>
        <v>M1</v>
      </c>
      <c r="G4772" s="1" t="str">
        <f t="shared" si="2"/>
        <v>actividades profesionales, cientificas</v>
      </c>
      <c r="H4772" s="2">
        <v>1.3936114E7</v>
      </c>
      <c r="I4772" s="2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  <c r="W4772" s="1">
        <v>0.0</v>
      </c>
      <c r="X4772" s="1">
        <v>0.0</v>
      </c>
      <c r="Y4772" s="1">
        <v>0.0</v>
      </c>
      <c r="Z4772" s="1">
        <v>0.0</v>
      </c>
      <c r="AA4772" s="1">
        <v>0.0</v>
      </c>
      <c r="AB4772" s="1">
        <v>0.0</v>
      </c>
      <c r="AC4772" s="1">
        <v>0.0</v>
      </c>
      <c r="AD4772" s="1">
        <v>0.0</v>
      </c>
      <c r="AE4772" s="1">
        <v>0.0</v>
      </c>
      <c r="AF4772" s="1">
        <v>1.0</v>
      </c>
      <c r="AG4772" s="1">
        <v>0.0</v>
      </c>
      <c r="AH4772" s="1">
        <v>0.0</v>
      </c>
      <c r="AI4772" s="1">
        <v>0.0</v>
      </c>
      <c r="AJ4772" s="1">
        <v>1.3603976E7</v>
      </c>
    </row>
    <row r="4773">
      <c r="A4773" s="1">
        <v>2019.0</v>
      </c>
      <c r="B4773" s="1">
        <v>18155.0</v>
      </c>
      <c r="C4773" s="1">
        <v>7020.0</v>
      </c>
      <c r="D4773" s="1">
        <v>7414.0</v>
      </c>
      <c r="E4773" s="1" t="s">
        <v>43</v>
      </c>
      <c r="F4773" s="1" t="str">
        <f t="shared" si="1"/>
        <v>M1</v>
      </c>
      <c r="G4773" s="1" t="str">
        <f t="shared" si="2"/>
        <v>actividades profesionales, cientificas</v>
      </c>
      <c r="H4773" s="2">
        <v>1.2610169E7</v>
      </c>
      <c r="I4773" s="2">
        <v>0.0</v>
      </c>
      <c r="J4773" s="1">
        <v>0.0</v>
      </c>
      <c r="K4773" s="1">
        <v>0.0</v>
      </c>
      <c r="L4773" s="1">
        <v>0.0</v>
      </c>
      <c r="M4773" s="1">
        <v>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1">
        <v>0.0</v>
      </c>
      <c r="W4773" s="1">
        <v>0.0</v>
      </c>
      <c r="X4773" s="1">
        <v>0.0</v>
      </c>
      <c r="Y4773" s="1">
        <v>0.0</v>
      </c>
      <c r="Z4773" s="1">
        <v>0.0</v>
      </c>
      <c r="AA4773" s="1">
        <v>0.0</v>
      </c>
      <c r="AB4773" s="1">
        <v>0.0</v>
      </c>
      <c r="AC4773" s="1">
        <v>0.0</v>
      </c>
      <c r="AD4773" s="1">
        <v>0.0</v>
      </c>
      <c r="AE4773" s="1">
        <v>0.0</v>
      </c>
      <c r="AF4773" s="1">
        <v>0.0</v>
      </c>
      <c r="AG4773" s="1">
        <v>0.0</v>
      </c>
      <c r="AH4773" s="1">
        <v>0.0</v>
      </c>
      <c r="AI4773" s="1">
        <v>0.0</v>
      </c>
      <c r="AJ4773" s="1">
        <v>2.2715343E7</v>
      </c>
    </row>
    <row r="4774">
      <c r="A4774" s="1">
        <v>2019.0</v>
      </c>
      <c r="B4774" s="1">
        <v>18156.0</v>
      </c>
      <c r="C4774" s="1">
        <v>5224.0</v>
      </c>
      <c r="D4774" s="1">
        <v>6310.0</v>
      </c>
      <c r="E4774" s="1" t="s">
        <v>38</v>
      </c>
      <c r="F4774" s="1" t="str">
        <f t="shared" si="1"/>
        <v>H1</v>
      </c>
      <c r="G4774" s="1" t="str">
        <f t="shared" si="2"/>
        <v>auxiliares del transporte</v>
      </c>
      <c r="H4774" s="2">
        <v>3.7477173E7</v>
      </c>
      <c r="I4774" s="2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  <c r="W4774" s="1">
        <v>0.0</v>
      </c>
      <c r="X4774" s="1">
        <v>0.0</v>
      </c>
      <c r="Y4774" s="1">
        <v>0.0</v>
      </c>
      <c r="Z4774" s="1">
        <v>0.0</v>
      </c>
      <c r="AA4774" s="1">
        <v>0.0</v>
      </c>
      <c r="AB4774" s="1">
        <v>0.0</v>
      </c>
      <c r="AC4774" s="1">
        <v>1.0</v>
      </c>
      <c r="AD4774" s="1">
        <v>0.0</v>
      </c>
      <c r="AE4774" s="1">
        <v>1.0</v>
      </c>
      <c r="AF4774" s="1">
        <v>1.0</v>
      </c>
      <c r="AG4774" s="1">
        <v>0.0</v>
      </c>
      <c r="AH4774" s="1">
        <v>0.0</v>
      </c>
      <c r="AI4774" s="1">
        <v>0.0</v>
      </c>
      <c r="AJ4774" s="1">
        <v>3.0257108E7</v>
      </c>
    </row>
    <row r="4775">
      <c r="A4775" s="1">
        <v>2019.0</v>
      </c>
      <c r="B4775" s="1">
        <v>18157.0</v>
      </c>
      <c r="C4775" s="1">
        <v>6810.0</v>
      </c>
      <c r="D4775" s="1">
        <v>7010.0</v>
      </c>
      <c r="E4775" s="1" t="s">
        <v>41</v>
      </c>
      <c r="F4775" s="1" t="str">
        <f t="shared" si="1"/>
        <v>LN</v>
      </c>
      <c r="G4775" s="1" t="str">
        <f t="shared" si="2"/>
        <v>inmobiliarias y alquileres</v>
      </c>
      <c r="H4775" s="2">
        <v>2.1398247E7</v>
      </c>
      <c r="I4775" s="2">
        <v>0.0</v>
      </c>
      <c r="J4775" s="1">
        <v>0.0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1">
        <v>0.0</v>
      </c>
      <c r="X4775" s="1">
        <v>0.0</v>
      </c>
      <c r="Y4775" s="1">
        <v>0.0</v>
      </c>
      <c r="Z4775" s="1">
        <v>0.0</v>
      </c>
      <c r="AA4775" s="1">
        <v>0.0</v>
      </c>
      <c r="AB4775" s="1">
        <v>0.0</v>
      </c>
      <c r="AC4775" s="1">
        <v>1.0</v>
      </c>
      <c r="AD4775" s="1">
        <v>0.0</v>
      </c>
      <c r="AE4775" s="1">
        <v>1.0</v>
      </c>
      <c r="AF4775" s="1">
        <v>1.0</v>
      </c>
      <c r="AG4775" s="1">
        <v>0.0</v>
      </c>
      <c r="AH4775" s="1">
        <v>0.0</v>
      </c>
      <c r="AI4775" s="1">
        <v>0.0</v>
      </c>
      <c r="AJ4775" s="1">
        <v>5.7477646E7</v>
      </c>
    </row>
    <row r="4776">
      <c r="A4776" s="1">
        <v>2019.0</v>
      </c>
      <c r="B4776" s="1">
        <v>18158.0</v>
      </c>
      <c r="C4776" s="1">
        <v>6820.0</v>
      </c>
      <c r="D4776" s="1">
        <v>7020.0</v>
      </c>
      <c r="E4776" s="1" t="s">
        <v>41</v>
      </c>
      <c r="F4776" s="1" t="str">
        <f t="shared" si="1"/>
        <v>LN</v>
      </c>
      <c r="G4776" s="1" t="str">
        <f t="shared" si="2"/>
        <v>inmobiliarias y alquileres</v>
      </c>
      <c r="H4776" s="2">
        <v>7409052.0</v>
      </c>
      <c r="I4776" s="2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0.0</v>
      </c>
      <c r="V4776" s="1">
        <v>0.0</v>
      </c>
      <c r="W4776" s="1">
        <v>0.0</v>
      </c>
      <c r="X4776" s="1">
        <v>0.0</v>
      </c>
      <c r="Y4776" s="1">
        <v>0.0</v>
      </c>
      <c r="Z4776" s="1">
        <v>0.0</v>
      </c>
      <c r="AA4776" s="1">
        <v>0.0</v>
      </c>
      <c r="AB4776" s="1">
        <v>0.0</v>
      </c>
      <c r="AC4776" s="1">
        <v>0.0</v>
      </c>
      <c r="AD4776" s="1">
        <v>0.0</v>
      </c>
      <c r="AE4776" s="1">
        <v>0.0</v>
      </c>
      <c r="AF4776" s="1">
        <v>0.0</v>
      </c>
      <c r="AG4776" s="1">
        <v>0.0</v>
      </c>
      <c r="AH4776" s="1">
        <v>0.0</v>
      </c>
      <c r="AI4776" s="1">
        <v>0.0</v>
      </c>
      <c r="AJ4776" s="1">
        <v>8995885.0</v>
      </c>
    </row>
    <row r="4777">
      <c r="A4777" s="1">
        <v>2019.0</v>
      </c>
      <c r="B4777" s="1">
        <v>18159.0</v>
      </c>
      <c r="C4777" s="1">
        <v>6810.0</v>
      </c>
      <c r="D4777" s="1">
        <v>7010.0</v>
      </c>
      <c r="E4777" s="1" t="s">
        <v>41</v>
      </c>
      <c r="F4777" s="1" t="str">
        <f t="shared" si="1"/>
        <v>LN</v>
      </c>
      <c r="G4777" s="1" t="str">
        <f t="shared" si="2"/>
        <v>inmobiliarias y alquileres</v>
      </c>
      <c r="H4777" s="2">
        <v>1.150535E7</v>
      </c>
      <c r="I4777" s="2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1">
        <v>0.0</v>
      </c>
      <c r="W4777" s="1">
        <v>0.0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v>0.0</v>
      </c>
      <c r="AD4777" s="1">
        <v>0.0</v>
      </c>
      <c r="AE4777" s="1">
        <v>0.0</v>
      </c>
      <c r="AF4777" s="1">
        <v>0.0</v>
      </c>
      <c r="AG4777" s="1">
        <v>0.0</v>
      </c>
      <c r="AH4777" s="1">
        <v>0.0</v>
      </c>
      <c r="AI4777" s="1">
        <v>0.0</v>
      </c>
      <c r="AJ4777" s="1">
        <v>4.3461366E7</v>
      </c>
    </row>
    <row r="4778">
      <c r="A4778" s="1">
        <v>2019.0</v>
      </c>
      <c r="B4778" s="1">
        <v>18160.0</v>
      </c>
      <c r="C4778" s="1">
        <v>7820.0</v>
      </c>
      <c r="D4778" s="1">
        <v>7491.0</v>
      </c>
      <c r="E4778" s="1" t="s">
        <v>42</v>
      </c>
      <c r="F4778" s="1" t="str">
        <f t="shared" si="1"/>
        <v>N3</v>
      </c>
      <c r="G4778" s="1" t="str">
        <f t="shared" si="2"/>
        <v>obtencion y suministro de personal</v>
      </c>
      <c r="H4778" s="2">
        <v>2.1615586E7</v>
      </c>
      <c r="I4778" s="2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>
        <v>0.0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D4778" s="1">
        <v>0.0</v>
      </c>
      <c r="AE4778" s="1">
        <v>0.0</v>
      </c>
      <c r="AF4778" s="1">
        <v>0.0</v>
      </c>
      <c r="AG4778" s="1">
        <v>0.0</v>
      </c>
      <c r="AH4778" s="1">
        <v>0.0</v>
      </c>
      <c r="AI4778" s="1">
        <v>0.0</v>
      </c>
      <c r="AJ4778" s="1">
        <v>1.7524934E7</v>
      </c>
    </row>
    <row r="4779">
      <c r="A4779" s="1">
        <v>2019.0</v>
      </c>
      <c r="B4779" s="1">
        <v>18161.0</v>
      </c>
      <c r="C4779" s="1">
        <v>8622.0</v>
      </c>
      <c r="D4779" s="1">
        <v>8513.0</v>
      </c>
      <c r="E4779" s="1" t="s">
        <v>46</v>
      </c>
      <c r="F4779" s="1" t="str">
        <f t="shared" si="1"/>
        <v>Q</v>
      </c>
      <c r="G4779" s="1" t="str">
        <f t="shared" si="2"/>
        <v>salud humana</v>
      </c>
      <c r="H4779" s="2">
        <v>2.14049644E8</v>
      </c>
      <c r="I4779" s="2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1">
        <v>0.0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v>0.0</v>
      </c>
      <c r="AD4779" s="1">
        <v>1.0</v>
      </c>
      <c r="AE4779" s="1">
        <v>0.0</v>
      </c>
      <c r="AF4779" s="1">
        <v>0.0</v>
      </c>
      <c r="AG4779" s="1">
        <v>0.0</v>
      </c>
      <c r="AH4779" s="1">
        <v>0.0</v>
      </c>
      <c r="AI4779" s="1">
        <v>0.0</v>
      </c>
      <c r="AJ4779" s="1">
        <v>2.84432739E8</v>
      </c>
    </row>
    <row r="4780">
      <c r="A4780" s="1">
        <v>2019.0</v>
      </c>
      <c r="B4780" s="1">
        <v>18162.0</v>
      </c>
      <c r="C4780" s="1">
        <v>6201.0</v>
      </c>
      <c r="D4780" s="1">
        <v>7220.0</v>
      </c>
      <c r="E4780" s="1" t="s">
        <v>53</v>
      </c>
      <c r="F4780" s="1" t="str">
        <f t="shared" si="1"/>
        <v>J4</v>
      </c>
      <c r="G4780" s="1" t="str">
        <f t="shared" si="2"/>
        <v>inform y serv de informacion</v>
      </c>
      <c r="H4780" s="2">
        <v>6.2176657E7</v>
      </c>
      <c r="I4780" s="2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1">
        <v>0.0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0.0</v>
      </c>
      <c r="AE4780" s="1">
        <v>1.0</v>
      </c>
      <c r="AF4780" s="1">
        <v>0.0</v>
      </c>
      <c r="AG4780" s="1">
        <v>0.0</v>
      </c>
      <c r="AH4780" s="1">
        <v>0.0</v>
      </c>
      <c r="AI4780" s="1">
        <v>0.0</v>
      </c>
      <c r="AJ4780" s="1">
        <v>4.8422249E7</v>
      </c>
    </row>
    <row r="4781">
      <c r="A4781" s="1">
        <v>2019.0</v>
      </c>
      <c r="B4781" s="1">
        <v>18163.0</v>
      </c>
      <c r="C4781" s="1">
        <v>8299.0</v>
      </c>
      <c r="D4781" s="1">
        <v>7499.0</v>
      </c>
      <c r="E4781" s="1" t="s">
        <v>44</v>
      </c>
      <c r="F4781" s="1" t="str">
        <f t="shared" si="1"/>
        <v>N4</v>
      </c>
      <c r="G4781" s="1" t="str">
        <f t="shared" si="2"/>
        <v>actividades administrativas</v>
      </c>
      <c r="H4781" s="2">
        <v>4013586.0</v>
      </c>
      <c r="I4781" s="2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0.0</v>
      </c>
      <c r="AE4781" s="1">
        <v>0.0</v>
      </c>
      <c r="AF4781" s="1">
        <v>0.0</v>
      </c>
      <c r="AG4781" s="1">
        <v>0.0</v>
      </c>
      <c r="AH4781" s="1">
        <v>0.0</v>
      </c>
      <c r="AI4781" s="1">
        <v>0.0</v>
      </c>
      <c r="AJ4781" s="1">
        <v>3812045.0</v>
      </c>
    </row>
    <row r="4782">
      <c r="A4782" s="1">
        <v>2019.0</v>
      </c>
      <c r="B4782" s="1">
        <v>18164.0</v>
      </c>
      <c r="C4782" s="1">
        <v>6190.0</v>
      </c>
      <c r="D4782" s="1">
        <v>6426.0</v>
      </c>
      <c r="E4782" s="1" t="s">
        <v>40</v>
      </c>
      <c r="F4782" s="1" t="str">
        <f t="shared" si="1"/>
        <v>J3</v>
      </c>
      <c r="G4782" s="1" t="str">
        <f t="shared" si="2"/>
        <v>actividades de telecomunicaciones</v>
      </c>
      <c r="H4782" s="2">
        <v>7.7884188E7</v>
      </c>
      <c r="I4782" s="2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0.0</v>
      </c>
      <c r="V4782" s="1">
        <v>0.0</v>
      </c>
      <c r="W4782" s="1">
        <v>0.0</v>
      </c>
      <c r="X4782" s="1">
        <v>0.0</v>
      </c>
      <c r="Y4782" s="1">
        <v>0.0</v>
      </c>
      <c r="Z4782" s="1">
        <v>0.0</v>
      </c>
      <c r="AA4782" s="1">
        <v>0.0</v>
      </c>
      <c r="AB4782" s="1">
        <v>0.0</v>
      </c>
      <c r="AC4782" s="1">
        <v>0.0</v>
      </c>
      <c r="AD4782" s="1">
        <v>0.0</v>
      </c>
      <c r="AE4782" s="1">
        <v>1.0</v>
      </c>
      <c r="AF4782" s="1">
        <v>0.0</v>
      </c>
      <c r="AG4782" s="1">
        <v>0.0</v>
      </c>
      <c r="AH4782" s="1">
        <v>0.0</v>
      </c>
      <c r="AI4782" s="1">
        <v>0.0</v>
      </c>
      <c r="AJ4782" s="1">
        <v>9.9956908E7</v>
      </c>
    </row>
    <row r="4783">
      <c r="A4783" s="1">
        <v>2019.0</v>
      </c>
      <c r="B4783" s="1">
        <v>18165.0</v>
      </c>
      <c r="C4783" s="1">
        <v>6110.0</v>
      </c>
      <c r="D4783" s="1">
        <v>6421.0</v>
      </c>
      <c r="E4783" s="1" t="s">
        <v>40</v>
      </c>
      <c r="F4783" s="1" t="str">
        <f t="shared" si="1"/>
        <v>J3</v>
      </c>
      <c r="G4783" s="1" t="str">
        <f t="shared" si="2"/>
        <v>actividades de telecomunicaciones</v>
      </c>
      <c r="H4783" s="2">
        <v>1.05010702E8</v>
      </c>
      <c r="I4783" s="2">
        <v>23399.0</v>
      </c>
      <c r="J4783" s="1">
        <v>4268.0</v>
      </c>
      <c r="K4783" s="1">
        <v>0.0</v>
      </c>
      <c r="L4783" s="1">
        <v>1.0</v>
      </c>
      <c r="M4783" s="1">
        <v>0.0</v>
      </c>
      <c r="N4783" s="1">
        <v>1.0</v>
      </c>
      <c r="O4783" s="1">
        <v>0.0</v>
      </c>
      <c r="P4783" s="1">
        <v>0.0</v>
      </c>
      <c r="Q4783" s="1">
        <v>1.0</v>
      </c>
      <c r="R4783" s="1">
        <v>0.0</v>
      </c>
      <c r="S4783" s="1">
        <v>0.0</v>
      </c>
      <c r="T4783" s="1">
        <v>0.0</v>
      </c>
      <c r="U4783" s="1">
        <v>1.0</v>
      </c>
      <c r="V4783" s="1">
        <v>0.0</v>
      </c>
      <c r="W4783" s="1">
        <v>1.0</v>
      </c>
      <c r="X4783" s="1">
        <v>0.0</v>
      </c>
      <c r="Y4783" s="1">
        <v>0.0</v>
      </c>
      <c r="Z4783" s="1">
        <v>1.0</v>
      </c>
      <c r="AA4783" s="1">
        <v>0.0</v>
      </c>
      <c r="AB4783" s="1">
        <v>0.0</v>
      </c>
      <c r="AC4783" s="1">
        <v>1.0</v>
      </c>
      <c r="AD4783" s="1">
        <v>1.0</v>
      </c>
      <c r="AE4783" s="1">
        <v>1.0</v>
      </c>
      <c r="AF4783" s="1">
        <v>1.0</v>
      </c>
      <c r="AG4783" s="1">
        <v>0.0</v>
      </c>
      <c r="AH4783" s="1">
        <v>1.0</v>
      </c>
      <c r="AI4783" s="1">
        <v>0.0</v>
      </c>
      <c r="AJ4783" s="1">
        <v>7.5198919E7</v>
      </c>
    </row>
    <row r="4784">
      <c r="A4784" s="1">
        <v>2019.0</v>
      </c>
      <c r="B4784" s="1">
        <v>18166.0</v>
      </c>
      <c r="C4784" s="1">
        <v>7830.0</v>
      </c>
      <c r="D4784" s="1">
        <v>7491.0</v>
      </c>
      <c r="E4784" s="1" t="s">
        <v>42</v>
      </c>
      <c r="F4784" s="1" t="str">
        <f t="shared" si="1"/>
        <v>N3</v>
      </c>
      <c r="G4784" s="1" t="str">
        <f t="shared" si="2"/>
        <v>obtencion y suministro de personal</v>
      </c>
      <c r="H4784" s="2">
        <v>1.206111E7</v>
      </c>
      <c r="I4784" s="2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  <c r="W4784" s="1">
        <v>0.0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D4784" s="1">
        <v>0.0</v>
      </c>
      <c r="AE4784" s="1">
        <v>0.0</v>
      </c>
      <c r="AF4784" s="1">
        <v>0.0</v>
      </c>
      <c r="AG4784" s="1">
        <v>0.0</v>
      </c>
      <c r="AH4784" s="1">
        <v>0.0</v>
      </c>
      <c r="AI4784" s="1">
        <v>0.0</v>
      </c>
      <c r="AJ4784" s="1">
        <v>1.1749E7</v>
      </c>
    </row>
    <row r="4785">
      <c r="A4785" s="1">
        <v>2019.0</v>
      </c>
      <c r="B4785" s="1">
        <v>18167.0</v>
      </c>
      <c r="C4785" s="1">
        <v>7820.0</v>
      </c>
      <c r="D4785" s="1">
        <v>7491.0</v>
      </c>
      <c r="E4785" s="1" t="s">
        <v>42</v>
      </c>
      <c r="F4785" s="1" t="str">
        <f t="shared" si="1"/>
        <v>N3</v>
      </c>
      <c r="G4785" s="1" t="str">
        <f t="shared" si="2"/>
        <v>obtencion y suministro de personal</v>
      </c>
      <c r="H4785" s="2">
        <v>1.617381E7</v>
      </c>
      <c r="I4785" s="2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0.0</v>
      </c>
      <c r="V4785" s="1">
        <v>0.0</v>
      </c>
      <c r="W4785" s="1">
        <v>0.0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D4785" s="1">
        <v>0.0</v>
      </c>
      <c r="AE4785" s="1">
        <v>0.0</v>
      </c>
      <c r="AF4785" s="1">
        <v>0.0</v>
      </c>
      <c r="AG4785" s="1">
        <v>0.0</v>
      </c>
      <c r="AH4785" s="1">
        <v>0.0</v>
      </c>
      <c r="AI4785" s="1">
        <v>0.0</v>
      </c>
      <c r="AJ4785" s="1">
        <v>1.6492619E7</v>
      </c>
    </row>
    <row r="4786">
      <c r="A4786" s="1">
        <v>2019.0</v>
      </c>
      <c r="B4786" s="1">
        <v>18168.0</v>
      </c>
      <c r="C4786" s="1">
        <v>7120.0</v>
      </c>
      <c r="D4786" s="1">
        <v>7422.0</v>
      </c>
      <c r="E4786" s="1" t="s">
        <v>43</v>
      </c>
      <c r="F4786" s="1" t="str">
        <f t="shared" si="1"/>
        <v>M1</v>
      </c>
      <c r="G4786" s="1" t="str">
        <f t="shared" si="2"/>
        <v>actividades profesionales, cientificas</v>
      </c>
      <c r="H4786" s="2">
        <v>1.9195589E7</v>
      </c>
      <c r="I4786" s="2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1">
        <v>0.0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v>0.0</v>
      </c>
      <c r="AD4786" s="1">
        <v>0.0</v>
      </c>
      <c r="AE4786" s="1">
        <v>0.0</v>
      </c>
      <c r="AF4786" s="1">
        <v>0.0</v>
      </c>
      <c r="AG4786" s="1">
        <v>0.0</v>
      </c>
      <c r="AH4786" s="1">
        <v>0.0</v>
      </c>
      <c r="AI4786" s="1">
        <v>0.0</v>
      </c>
      <c r="AJ4786" s="1">
        <v>2.3461742E7</v>
      </c>
    </row>
    <row r="4787">
      <c r="A4787" s="1">
        <v>2019.0</v>
      </c>
      <c r="B4787" s="1">
        <v>18169.0</v>
      </c>
      <c r="C4787" s="1">
        <v>8621.0</v>
      </c>
      <c r="D4787" s="1">
        <v>8512.0</v>
      </c>
      <c r="E4787" s="1" t="s">
        <v>46</v>
      </c>
      <c r="F4787" s="1" t="str">
        <f t="shared" si="1"/>
        <v>Q</v>
      </c>
      <c r="G4787" s="1" t="str">
        <f t="shared" si="2"/>
        <v>salud humana</v>
      </c>
      <c r="H4787" s="2">
        <v>4.1814354E7</v>
      </c>
      <c r="I4787" s="2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1">
        <v>0.0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D4787" s="1">
        <v>0.0</v>
      </c>
      <c r="AE4787" s="1">
        <v>0.0</v>
      </c>
      <c r="AF4787" s="1">
        <v>0.0</v>
      </c>
      <c r="AG4787" s="1">
        <v>0.0</v>
      </c>
      <c r="AH4787" s="1">
        <v>0.0</v>
      </c>
      <c r="AI4787" s="1">
        <v>0.0</v>
      </c>
      <c r="AJ4787" s="1">
        <v>3.1750174E7</v>
      </c>
    </row>
    <row r="4788">
      <c r="A4788" s="1">
        <v>2019.0</v>
      </c>
      <c r="B4788" s="1">
        <v>18170.0</v>
      </c>
      <c r="C4788" s="1">
        <v>6209.0</v>
      </c>
      <c r="D4788" s="1">
        <v>7290.0</v>
      </c>
      <c r="E4788" s="1" t="s">
        <v>53</v>
      </c>
      <c r="F4788" s="1" t="str">
        <f t="shared" si="1"/>
        <v>J4</v>
      </c>
      <c r="G4788" s="1" t="str">
        <f t="shared" si="2"/>
        <v>inform y serv de informacion</v>
      </c>
      <c r="H4788" s="2">
        <v>1511671.0</v>
      </c>
      <c r="I4788" s="2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1">
        <v>0.0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D4788" s="1">
        <v>0.0</v>
      </c>
      <c r="AE4788" s="1">
        <v>0.0</v>
      </c>
      <c r="AF4788" s="1">
        <v>1.0</v>
      </c>
      <c r="AG4788" s="1">
        <v>0.0</v>
      </c>
      <c r="AH4788" s="1">
        <v>0.0</v>
      </c>
      <c r="AI4788" s="1">
        <v>0.0</v>
      </c>
      <c r="AJ4788" s="1">
        <v>2109963.0</v>
      </c>
    </row>
    <row r="4789">
      <c r="A4789" s="1">
        <v>2019.0</v>
      </c>
      <c r="B4789" s="1">
        <v>18171.0</v>
      </c>
      <c r="C4789" s="1">
        <v>7020.0</v>
      </c>
      <c r="D4789" s="1">
        <v>7414.0</v>
      </c>
      <c r="E4789" s="1" t="s">
        <v>43</v>
      </c>
      <c r="F4789" s="1" t="str">
        <f t="shared" si="1"/>
        <v>M1</v>
      </c>
      <c r="G4789" s="1" t="str">
        <f t="shared" si="2"/>
        <v>actividades profesionales, cientificas</v>
      </c>
      <c r="H4789" s="2">
        <v>1.1298322E7</v>
      </c>
      <c r="I4789" s="2">
        <v>2500.0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1.0</v>
      </c>
      <c r="R4789" s="1">
        <v>0.0</v>
      </c>
      <c r="S4789" s="1">
        <v>1.0</v>
      </c>
      <c r="T4789" s="1">
        <v>0.0</v>
      </c>
      <c r="U4789" s="1">
        <v>0.0</v>
      </c>
      <c r="V4789" s="1">
        <v>0.0</v>
      </c>
      <c r="W4789" s="1">
        <v>1.0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1.0</v>
      </c>
      <c r="AD4789" s="1">
        <v>0.0</v>
      </c>
      <c r="AE4789" s="1">
        <v>1.0</v>
      </c>
      <c r="AF4789" s="1">
        <v>0.0</v>
      </c>
      <c r="AG4789" s="1">
        <v>0.0</v>
      </c>
      <c r="AH4789" s="1">
        <v>0.0</v>
      </c>
      <c r="AI4789" s="1">
        <v>0.0</v>
      </c>
      <c r="AJ4789" s="1">
        <v>1.5317095E7</v>
      </c>
    </row>
    <row r="4790">
      <c r="A4790" s="1">
        <v>2019.0</v>
      </c>
      <c r="B4790" s="1">
        <v>18172.0</v>
      </c>
      <c r="C4790" s="1">
        <v>8121.0</v>
      </c>
      <c r="D4790" s="1">
        <v>7493.0</v>
      </c>
      <c r="E4790" s="1" t="s">
        <v>42</v>
      </c>
      <c r="F4790" s="1" t="str">
        <f t="shared" si="1"/>
        <v>N3</v>
      </c>
      <c r="G4790" s="1" t="str">
        <f t="shared" si="2"/>
        <v>obtencion y suministro de personal</v>
      </c>
      <c r="H4790" s="2">
        <v>1.7713206E7</v>
      </c>
      <c r="I4790" s="2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0.0</v>
      </c>
      <c r="V4790" s="1">
        <v>0.0</v>
      </c>
      <c r="W4790" s="1">
        <v>0.0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v>0.0</v>
      </c>
      <c r="AD4790" s="1">
        <v>0.0</v>
      </c>
      <c r="AE4790" s="1">
        <v>0.0</v>
      </c>
      <c r="AF4790" s="1">
        <v>0.0</v>
      </c>
      <c r="AG4790" s="1">
        <v>0.0</v>
      </c>
      <c r="AH4790" s="1">
        <v>0.0</v>
      </c>
      <c r="AI4790" s="1">
        <v>0.0</v>
      </c>
      <c r="AJ4790" s="1">
        <v>1.772368E7</v>
      </c>
    </row>
    <row r="4791">
      <c r="A4791" s="1">
        <v>2019.0</v>
      </c>
      <c r="B4791" s="1">
        <v>18173.0</v>
      </c>
      <c r="C4791" s="1">
        <v>7730.0</v>
      </c>
      <c r="D4791" s="1">
        <v>7129.0</v>
      </c>
      <c r="E4791" s="1" t="s">
        <v>41</v>
      </c>
      <c r="F4791" s="1" t="str">
        <f t="shared" si="1"/>
        <v>LN</v>
      </c>
      <c r="G4791" s="1" t="str">
        <f t="shared" si="2"/>
        <v>inmobiliarias y alquileres</v>
      </c>
      <c r="H4791" s="2">
        <v>1.7336765E7</v>
      </c>
      <c r="I4791" s="2">
        <v>78456.0</v>
      </c>
      <c r="J4791" s="1">
        <v>0.0</v>
      </c>
      <c r="K4791" s="1">
        <v>1.0</v>
      </c>
      <c r="L4791" s="1">
        <v>1.0</v>
      </c>
      <c r="M4791" s="1">
        <v>0.0</v>
      </c>
      <c r="N4791" s="1">
        <v>1.0</v>
      </c>
      <c r="O4791" s="1">
        <v>1.0</v>
      </c>
      <c r="P4791" s="1">
        <v>1.0</v>
      </c>
      <c r="Q4791" s="1">
        <v>1.0</v>
      </c>
      <c r="R4791" s="1">
        <v>1.0</v>
      </c>
      <c r="S4791" s="1">
        <v>0.0</v>
      </c>
      <c r="T4791" s="1">
        <v>1.0</v>
      </c>
      <c r="U4791" s="1">
        <v>1.0</v>
      </c>
      <c r="V4791" s="1">
        <v>1.0</v>
      </c>
      <c r="W4791" s="1">
        <v>1.0</v>
      </c>
      <c r="X4791" s="1">
        <v>1.0</v>
      </c>
      <c r="Y4791" s="1">
        <v>1.0</v>
      </c>
      <c r="Z4791" s="1">
        <v>0.0</v>
      </c>
      <c r="AA4791" s="1">
        <v>0.0</v>
      </c>
      <c r="AB4791" s="1">
        <v>0.0</v>
      </c>
      <c r="AC4791" s="1">
        <v>1.0</v>
      </c>
      <c r="AD4791" s="1">
        <v>1.0</v>
      </c>
      <c r="AE4791" s="1">
        <v>1.0</v>
      </c>
      <c r="AF4791" s="1">
        <v>1.0</v>
      </c>
      <c r="AG4791" s="1">
        <v>1.0</v>
      </c>
      <c r="AH4791" s="1">
        <v>1.0</v>
      </c>
      <c r="AI4791" s="1">
        <v>0.0</v>
      </c>
      <c r="AJ4791" s="1">
        <v>1.7865951E7</v>
      </c>
    </row>
    <row r="4792">
      <c r="A4792" s="1">
        <v>2019.0</v>
      </c>
      <c r="B4792" s="1">
        <v>18174.0</v>
      </c>
      <c r="C4792" s="1">
        <v>6202.0</v>
      </c>
      <c r="D4792" s="1">
        <v>7210.0</v>
      </c>
      <c r="E4792" s="1" t="s">
        <v>53</v>
      </c>
      <c r="F4792" s="1" t="str">
        <f t="shared" si="1"/>
        <v>J4</v>
      </c>
      <c r="G4792" s="1" t="str">
        <f t="shared" si="2"/>
        <v>inform y serv de informacion</v>
      </c>
      <c r="H4792" s="2">
        <v>1.06558211E8</v>
      </c>
      <c r="I4792" s="2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0.0</v>
      </c>
      <c r="V4792" s="1">
        <v>0.0</v>
      </c>
      <c r="W4792" s="1">
        <v>0.0</v>
      </c>
      <c r="X4792" s="1">
        <v>0.0</v>
      </c>
      <c r="Y4792" s="1">
        <v>0.0</v>
      </c>
      <c r="Z4792" s="1">
        <v>0.0</v>
      </c>
      <c r="AA4792" s="1">
        <v>0.0</v>
      </c>
      <c r="AB4792" s="1">
        <v>0.0</v>
      </c>
      <c r="AC4792" s="1">
        <v>0.0</v>
      </c>
      <c r="AD4792" s="1">
        <v>0.0</v>
      </c>
      <c r="AE4792" s="1">
        <v>0.0</v>
      </c>
      <c r="AF4792" s="1">
        <v>0.0</v>
      </c>
      <c r="AG4792" s="1">
        <v>0.0</v>
      </c>
      <c r="AH4792" s="1">
        <v>0.0</v>
      </c>
      <c r="AI4792" s="1">
        <v>0.0</v>
      </c>
      <c r="AJ4792" s="1">
        <v>1.40277951E8</v>
      </c>
    </row>
    <row r="4793">
      <c r="A4793" s="1">
        <v>2019.0</v>
      </c>
      <c r="B4793" s="1">
        <v>18175.0</v>
      </c>
      <c r="C4793" s="1">
        <v>6810.0</v>
      </c>
      <c r="D4793" s="1">
        <v>7010.0</v>
      </c>
      <c r="E4793" s="1" t="s">
        <v>41</v>
      </c>
      <c r="F4793" s="1" t="str">
        <f t="shared" si="1"/>
        <v>LN</v>
      </c>
      <c r="G4793" s="1" t="str">
        <f t="shared" si="2"/>
        <v>inmobiliarias y alquileres</v>
      </c>
      <c r="H4793" s="2">
        <v>7336391.0</v>
      </c>
      <c r="I4793" s="2">
        <v>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0.0</v>
      </c>
      <c r="O4793" s="1">
        <v>0.0</v>
      </c>
      <c r="P4793" s="1">
        <v>0.0</v>
      </c>
      <c r="Q4793" s="1">
        <v>0.0</v>
      </c>
      <c r="R4793" s="1">
        <v>0.0</v>
      </c>
      <c r="S4793" s="1">
        <v>0.0</v>
      </c>
      <c r="T4793" s="1">
        <v>0.0</v>
      </c>
      <c r="U4793" s="1">
        <v>0.0</v>
      </c>
      <c r="V4793" s="1">
        <v>0.0</v>
      </c>
      <c r="W4793" s="1">
        <v>0.0</v>
      </c>
      <c r="X4793" s="1">
        <v>0.0</v>
      </c>
      <c r="Y4793" s="1">
        <v>0.0</v>
      </c>
      <c r="Z4793" s="1">
        <v>0.0</v>
      </c>
      <c r="AA4793" s="1">
        <v>0.0</v>
      </c>
      <c r="AB4793" s="1">
        <v>0.0</v>
      </c>
      <c r="AC4793" s="1">
        <v>0.0</v>
      </c>
      <c r="AD4793" s="1">
        <v>0.0</v>
      </c>
      <c r="AE4793" s="1">
        <v>0.0</v>
      </c>
      <c r="AF4793" s="1">
        <v>0.0</v>
      </c>
      <c r="AG4793" s="1">
        <v>0.0</v>
      </c>
      <c r="AH4793" s="1">
        <v>0.0</v>
      </c>
      <c r="AI4793" s="1">
        <v>0.0</v>
      </c>
      <c r="AJ4793" s="1">
        <v>1.6225702E7</v>
      </c>
    </row>
    <row r="4794">
      <c r="A4794" s="1">
        <v>2019.0</v>
      </c>
      <c r="B4794" s="1">
        <v>18176.0</v>
      </c>
      <c r="C4794" s="1">
        <v>7830.0</v>
      </c>
      <c r="D4794" s="1">
        <v>7491.0</v>
      </c>
      <c r="E4794" s="1" t="s">
        <v>42</v>
      </c>
      <c r="F4794" s="1" t="str">
        <f t="shared" si="1"/>
        <v>N3</v>
      </c>
      <c r="G4794" s="1" t="str">
        <f t="shared" si="2"/>
        <v>obtencion y suministro de personal</v>
      </c>
      <c r="H4794" s="2">
        <v>8882077.0</v>
      </c>
      <c r="I4794" s="2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>
        <v>0.0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0.0</v>
      </c>
      <c r="AE4794" s="1">
        <v>0.0</v>
      </c>
      <c r="AF4794" s="1">
        <v>0.0</v>
      </c>
      <c r="AG4794" s="1">
        <v>0.0</v>
      </c>
      <c r="AH4794" s="1">
        <v>0.0</v>
      </c>
      <c r="AI4794" s="1">
        <v>0.0</v>
      </c>
      <c r="AJ4794" s="1">
        <v>8837482.0</v>
      </c>
    </row>
    <row r="4795">
      <c r="A4795" s="1">
        <v>2019.0</v>
      </c>
      <c r="B4795" s="1">
        <v>18177.0</v>
      </c>
      <c r="C4795" s="1">
        <v>6920.0</v>
      </c>
      <c r="D4795" s="1">
        <v>7412.0</v>
      </c>
      <c r="E4795" s="1" t="s">
        <v>43</v>
      </c>
      <c r="F4795" s="1" t="str">
        <f t="shared" si="1"/>
        <v>M1</v>
      </c>
      <c r="G4795" s="1" t="str">
        <f t="shared" si="2"/>
        <v>actividades profesionales, cientificas</v>
      </c>
      <c r="H4795" s="2">
        <v>8431309.0</v>
      </c>
      <c r="I4795" s="2">
        <v>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  <c r="W4795" s="1">
        <v>0.0</v>
      </c>
      <c r="X4795" s="1">
        <v>0.0</v>
      </c>
      <c r="Y4795" s="1">
        <v>0.0</v>
      </c>
      <c r="Z4795" s="1">
        <v>0.0</v>
      </c>
      <c r="AA4795" s="1">
        <v>0.0</v>
      </c>
      <c r="AB4795" s="1">
        <v>0.0</v>
      </c>
      <c r="AC4795" s="1">
        <v>0.0</v>
      </c>
      <c r="AD4795" s="1">
        <v>0.0</v>
      </c>
      <c r="AE4795" s="1">
        <v>1.0</v>
      </c>
      <c r="AF4795" s="1">
        <v>1.0</v>
      </c>
      <c r="AG4795" s="1">
        <v>0.0</v>
      </c>
      <c r="AH4795" s="1">
        <v>0.0</v>
      </c>
      <c r="AI4795" s="1">
        <v>0.0</v>
      </c>
      <c r="AJ4795" s="1">
        <v>1.5680553E7</v>
      </c>
    </row>
    <row r="4796">
      <c r="A4796" s="1">
        <v>2019.0</v>
      </c>
      <c r="B4796" s="1">
        <v>18178.0</v>
      </c>
      <c r="C4796" s="1">
        <v>6202.0</v>
      </c>
      <c r="D4796" s="1">
        <v>7210.0</v>
      </c>
      <c r="E4796" s="1" t="s">
        <v>53</v>
      </c>
      <c r="F4796" s="1" t="str">
        <f t="shared" si="1"/>
        <v>J4</v>
      </c>
      <c r="G4796" s="1" t="str">
        <f t="shared" si="2"/>
        <v>inform y serv de informacion</v>
      </c>
      <c r="H4796" s="2">
        <v>6.2452856E7</v>
      </c>
      <c r="I4796" s="2">
        <v>5000.0</v>
      </c>
      <c r="J4796" s="1">
        <v>0.0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  <c r="W4796" s="1">
        <v>0.0</v>
      </c>
      <c r="X4796" s="1">
        <v>0.0</v>
      </c>
      <c r="Y4796" s="1">
        <v>0.0</v>
      </c>
      <c r="Z4796" s="1">
        <v>0.0</v>
      </c>
      <c r="AA4796" s="1">
        <v>0.0</v>
      </c>
      <c r="AB4796" s="1">
        <v>1.0</v>
      </c>
      <c r="AC4796" s="1">
        <v>0.0</v>
      </c>
      <c r="AD4796" s="1">
        <v>1.0</v>
      </c>
      <c r="AE4796" s="1">
        <v>1.0</v>
      </c>
      <c r="AF4796" s="1">
        <v>1.0</v>
      </c>
      <c r="AG4796" s="1">
        <v>0.0</v>
      </c>
      <c r="AH4796" s="1">
        <v>0.0</v>
      </c>
      <c r="AI4796" s="1">
        <v>0.0</v>
      </c>
      <c r="AJ4796" s="1">
        <v>3.7028895E7</v>
      </c>
    </row>
    <row r="4797">
      <c r="A4797" s="1">
        <v>2019.0</v>
      </c>
      <c r="B4797" s="1">
        <v>18180.0</v>
      </c>
      <c r="C4797" s="1">
        <v>8699.0</v>
      </c>
      <c r="D4797" s="1">
        <v>8519.0</v>
      </c>
      <c r="E4797" s="1" t="s">
        <v>46</v>
      </c>
      <c r="F4797" s="1" t="str">
        <f t="shared" si="1"/>
        <v>Q</v>
      </c>
      <c r="G4797" s="1" t="str">
        <f t="shared" si="2"/>
        <v>salud humana</v>
      </c>
      <c r="H4797" s="2">
        <v>1.2095344E7</v>
      </c>
      <c r="I4797" s="2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0.0</v>
      </c>
      <c r="W4797" s="1">
        <v>0.0</v>
      </c>
      <c r="X4797" s="1">
        <v>0.0</v>
      </c>
      <c r="Y4797" s="1">
        <v>0.0</v>
      </c>
      <c r="Z4797" s="1">
        <v>0.0</v>
      </c>
      <c r="AA4797" s="1">
        <v>0.0</v>
      </c>
      <c r="AB4797" s="1">
        <v>0.0</v>
      </c>
      <c r="AC4797" s="1">
        <v>0.0</v>
      </c>
      <c r="AD4797" s="1">
        <v>1.0</v>
      </c>
      <c r="AE4797" s="1">
        <v>1.0</v>
      </c>
      <c r="AF4797" s="1">
        <v>1.0</v>
      </c>
      <c r="AG4797" s="1">
        <v>0.0</v>
      </c>
      <c r="AH4797" s="1">
        <v>0.0</v>
      </c>
      <c r="AI4797" s="1">
        <v>0.0</v>
      </c>
      <c r="AJ4797" s="1">
        <v>9822268.0</v>
      </c>
    </row>
    <row r="4798">
      <c r="A4798" s="1">
        <v>2019.0</v>
      </c>
      <c r="B4798" s="1">
        <v>18182.0</v>
      </c>
      <c r="C4798" s="1">
        <v>7110.0</v>
      </c>
      <c r="D4798" s="1">
        <v>7421.0</v>
      </c>
      <c r="E4798" s="1" t="s">
        <v>43</v>
      </c>
      <c r="F4798" s="1" t="str">
        <f t="shared" si="1"/>
        <v>M1</v>
      </c>
      <c r="G4798" s="1" t="str">
        <f t="shared" si="2"/>
        <v>actividades profesionales, cientificas</v>
      </c>
      <c r="H4798" s="2">
        <v>2.1084951E7</v>
      </c>
      <c r="I4798" s="2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  <c r="W4798" s="1">
        <v>0.0</v>
      </c>
      <c r="X4798" s="1">
        <v>0.0</v>
      </c>
      <c r="Y4798" s="1">
        <v>0.0</v>
      </c>
      <c r="Z4798" s="1">
        <v>0.0</v>
      </c>
      <c r="AA4798" s="1">
        <v>0.0</v>
      </c>
      <c r="AB4798" s="1">
        <v>0.0</v>
      </c>
      <c r="AC4798" s="1">
        <v>1.0</v>
      </c>
      <c r="AD4798" s="1">
        <v>1.0</v>
      </c>
      <c r="AE4798" s="1">
        <v>1.0</v>
      </c>
      <c r="AF4798" s="1">
        <v>1.0</v>
      </c>
      <c r="AG4798" s="1">
        <v>0.0</v>
      </c>
      <c r="AH4798" s="1">
        <v>0.0</v>
      </c>
      <c r="AI4798" s="1">
        <v>0.0</v>
      </c>
      <c r="AJ4798" s="1">
        <v>2.5537718E7</v>
      </c>
    </row>
    <row r="4799">
      <c r="A4799" s="1">
        <v>2019.0</v>
      </c>
      <c r="B4799" s="1">
        <v>18183.0</v>
      </c>
      <c r="C4799" s="1">
        <v>7730.0</v>
      </c>
      <c r="D4799" s="1">
        <v>7129.0</v>
      </c>
      <c r="E4799" s="1" t="s">
        <v>41</v>
      </c>
      <c r="F4799" s="1" t="str">
        <f t="shared" si="1"/>
        <v>LN</v>
      </c>
      <c r="G4799" s="1" t="str">
        <f t="shared" si="2"/>
        <v>inmobiliarias y alquileres</v>
      </c>
      <c r="H4799" s="2">
        <v>3.2273985E7</v>
      </c>
      <c r="I4799" s="2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1">
        <v>0.0</v>
      </c>
      <c r="X4799" s="1">
        <v>0.0</v>
      </c>
      <c r="Y4799" s="1">
        <v>0.0</v>
      </c>
      <c r="Z4799" s="1">
        <v>0.0</v>
      </c>
      <c r="AA4799" s="1">
        <v>0.0</v>
      </c>
      <c r="AB4799" s="1">
        <v>0.0</v>
      </c>
      <c r="AC4799" s="1">
        <v>1.0</v>
      </c>
      <c r="AD4799" s="1">
        <v>1.0</v>
      </c>
      <c r="AE4799" s="1">
        <v>1.0</v>
      </c>
      <c r="AF4799" s="1">
        <v>1.0</v>
      </c>
      <c r="AG4799" s="1">
        <v>1.0</v>
      </c>
      <c r="AH4799" s="1">
        <v>1.0</v>
      </c>
      <c r="AI4799" s="1">
        <v>0.0</v>
      </c>
      <c r="AJ4799" s="1">
        <v>2.3264677E7</v>
      </c>
    </row>
    <row r="4800">
      <c r="A4800" s="1">
        <v>2019.0</v>
      </c>
      <c r="B4800" s="1">
        <v>18184.0</v>
      </c>
      <c r="C4800" s="1">
        <v>9329.0</v>
      </c>
      <c r="D4800" s="1">
        <v>9249.0</v>
      </c>
      <c r="E4800" s="1" t="s">
        <v>52</v>
      </c>
      <c r="F4800" s="1" t="str">
        <f t="shared" si="1"/>
        <v>R</v>
      </c>
      <c r="G4800" s="1" t="str">
        <f t="shared" si="2"/>
        <v> actividades creativas, artisticas y de entretenim</v>
      </c>
      <c r="H4800" s="2">
        <v>4.4483925E7</v>
      </c>
      <c r="I4800" s="2">
        <v>338877.0</v>
      </c>
      <c r="J4800" s="1">
        <v>9815.0</v>
      </c>
      <c r="K4800" s="1">
        <v>0.0</v>
      </c>
      <c r="L4800" s="1">
        <v>1.0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1.0</v>
      </c>
      <c r="U4800" s="1">
        <v>1.0</v>
      </c>
      <c r="V4800" s="1">
        <v>0.0</v>
      </c>
      <c r="W4800" s="1">
        <v>1.0</v>
      </c>
      <c r="X4800" s="1">
        <v>0.0</v>
      </c>
      <c r="Y4800" s="1">
        <v>0.0</v>
      </c>
      <c r="Z4800" s="1">
        <v>1.0</v>
      </c>
      <c r="AA4800" s="1">
        <v>0.0</v>
      </c>
      <c r="AB4800" s="1">
        <v>0.0</v>
      </c>
      <c r="AC4800" s="1">
        <v>1.0</v>
      </c>
      <c r="AD4800" s="1">
        <v>1.0</v>
      </c>
      <c r="AE4800" s="1">
        <v>1.0</v>
      </c>
      <c r="AF4800" s="1">
        <v>0.0</v>
      </c>
      <c r="AG4800" s="1">
        <v>0.0</v>
      </c>
      <c r="AH4800" s="1">
        <v>1.0</v>
      </c>
      <c r="AI4800" s="1">
        <v>0.0</v>
      </c>
      <c r="AJ4800" s="1">
        <v>6.3685216E7</v>
      </c>
    </row>
    <row r="4801">
      <c r="A4801" s="1">
        <v>2019.0</v>
      </c>
      <c r="B4801" s="1">
        <v>18186.0</v>
      </c>
      <c r="C4801" s="1">
        <v>7020.0</v>
      </c>
      <c r="D4801" s="1">
        <v>7414.0</v>
      </c>
      <c r="E4801" s="1" t="s">
        <v>43</v>
      </c>
      <c r="F4801" s="1" t="str">
        <f t="shared" si="1"/>
        <v>M1</v>
      </c>
      <c r="G4801" s="1" t="str">
        <f t="shared" si="2"/>
        <v>actividades profesionales, cientificas</v>
      </c>
      <c r="H4801" s="2">
        <v>1.15187532E8</v>
      </c>
      <c r="I4801" s="2">
        <v>1533.0</v>
      </c>
      <c r="J4801" s="1">
        <v>0.0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1.0</v>
      </c>
      <c r="V4801" s="1">
        <v>0.0</v>
      </c>
      <c r="W4801" s="1">
        <v>1.0</v>
      </c>
      <c r="X4801" s="1">
        <v>0.0</v>
      </c>
      <c r="Y4801" s="1">
        <v>0.0</v>
      </c>
      <c r="Z4801" s="1">
        <v>0.0</v>
      </c>
      <c r="AA4801" s="1">
        <v>0.0</v>
      </c>
      <c r="AB4801" s="1">
        <v>0.0</v>
      </c>
      <c r="AC4801" s="1">
        <v>1.0</v>
      </c>
      <c r="AD4801" s="1">
        <v>1.0</v>
      </c>
      <c r="AE4801" s="1">
        <v>1.0</v>
      </c>
      <c r="AF4801" s="1">
        <v>1.0</v>
      </c>
      <c r="AG4801" s="1">
        <v>0.0</v>
      </c>
      <c r="AH4801" s="1">
        <v>0.0</v>
      </c>
      <c r="AI4801" s="1">
        <v>0.0</v>
      </c>
      <c r="AJ4801" s="1">
        <v>7.2730883E7</v>
      </c>
    </row>
    <row r="4802">
      <c r="A4802" s="1">
        <v>2019.0</v>
      </c>
      <c r="B4802" s="1">
        <v>18187.0</v>
      </c>
      <c r="C4802" s="1">
        <v>6202.0</v>
      </c>
      <c r="D4802" s="1">
        <v>7210.0</v>
      </c>
      <c r="E4802" s="1" t="s">
        <v>53</v>
      </c>
      <c r="F4802" s="1" t="str">
        <f t="shared" si="1"/>
        <v>J4</v>
      </c>
      <c r="G4802" s="1" t="str">
        <f t="shared" si="2"/>
        <v>inform y serv de informacion</v>
      </c>
      <c r="H4802" s="2">
        <v>7695765.0</v>
      </c>
      <c r="I4802" s="2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1">
        <v>0.0</v>
      </c>
      <c r="X4802" s="1">
        <v>0.0</v>
      </c>
      <c r="Y4802" s="1">
        <v>0.0</v>
      </c>
      <c r="Z4802" s="1">
        <v>0.0</v>
      </c>
      <c r="AA4802" s="1">
        <v>0.0</v>
      </c>
      <c r="AB4802" s="1">
        <v>0.0</v>
      </c>
      <c r="AC4802" s="1">
        <v>0.0</v>
      </c>
      <c r="AD4802" s="1">
        <v>1.0</v>
      </c>
      <c r="AE4802" s="1">
        <v>0.0</v>
      </c>
      <c r="AF4802" s="1">
        <v>0.0</v>
      </c>
      <c r="AG4802" s="1">
        <v>0.0</v>
      </c>
      <c r="AH4802" s="1">
        <v>0.0</v>
      </c>
      <c r="AI4802" s="1">
        <v>0.0</v>
      </c>
      <c r="AJ4802" s="1">
        <v>1.2278716E7</v>
      </c>
    </row>
    <row r="4803">
      <c r="A4803" s="1">
        <v>2019.0</v>
      </c>
      <c r="B4803" s="1">
        <v>18188.0</v>
      </c>
      <c r="C4803" s="1">
        <v>6810.0</v>
      </c>
      <c r="D4803" s="1">
        <v>7010.0</v>
      </c>
      <c r="E4803" s="1" t="s">
        <v>41</v>
      </c>
      <c r="F4803" s="1" t="str">
        <f t="shared" si="1"/>
        <v>LN</v>
      </c>
      <c r="G4803" s="1" t="str">
        <f t="shared" si="2"/>
        <v>inmobiliarias y alquileres</v>
      </c>
      <c r="H4803" s="2">
        <v>982878.0</v>
      </c>
      <c r="I4803" s="2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  <c r="W4803" s="1">
        <v>0.0</v>
      </c>
      <c r="X4803" s="1">
        <v>0.0</v>
      </c>
      <c r="Y4803" s="1">
        <v>0.0</v>
      </c>
      <c r="Z4803" s="1">
        <v>0.0</v>
      </c>
      <c r="AA4803" s="1">
        <v>0.0</v>
      </c>
      <c r="AB4803" s="1">
        <v>0.0</v>
      </c>
      <c r="AC4803" s="1">
        <v>0.0</v>
      </c>
      <c r="AD4803" s="1">
        <v>0.0</v>
      </c>
      <c r="AE4803" s="1">
        <v>0.0</v>
      </c>
      <c r="AF4803" s="1">
        <v>0.0</v>
      </c>
      <c r="AG4803" s="1">
        <v>0.0</v>
      </c>
      <c r="AH4803" s="1">
        <v>0.0</v>
      </c>
      <c r="AI4803" s="1">
        <v>0.0</v>
      </c>
      <c r="AJ4803" s="1">
        <v>3251076.0</v>
      </c>
    </row>
    <row r="4804">
      <c r="A4804" s="1">
        <v>2019.0</v>
      </c>
      <c r="B4804" s="1">
        <v>18189.0</v>
      </c>
      <c r="C4804" s="1">
        <v>7830.0</v>
      </c>
      <c r="D4804" s="1">
        <v>7491.0</v>
      </c>
      <c r="E4804" s="1" t="s">
        <v>42</v>
      </c>
      <c r="F4804" s="1" t="str">
        <f t="shared" si="1"/>
        <v>N3</v>
      </c>
      <c r="G4804" s="1" t="str">
        <f t="shared" si="2"/>
        <v>obtencion y suministro de personal</v>
      </c>
      <c r="H4804" s="2">
        <v>3338900.0</v>
      </c>
      <c r="I4804" s="2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0.0</v>
      </c>
      <c r="AE4804" s="1">
        <v>0.0</v>
      </c>
      <c r="AF4804" s="1">
        <v>0.0</v>
      </c>
      <c r="AG4804" s="1">
        <v>0.0</v>
      </c>
      <c r="AH4804" s="1">
        <v>0.0</v>
      </c>
      <c r="AI4804" s="1">
        <v>0.0</v>
      </c>
      <c r="AJ4804" s="1">
        <v>3868488.0</v>
      </c>
    </row>
    <row r="4805">
      <c r="A4805" s="1">
        <v>2019.0</v>
      </c>
      <c r="B4805" s="1">
        <v>18190.0</v>
      </c>
      <c r="C4805" s="1">
        <v>6810.0</v>
      </c>
      <c r="D4805" s="1">
        <v>7010.0</v>
      </c>
      <c r="E4805" s="1" t="s">
        <v>41</v>
      </c>
      <c r="F4805" s="1" t="str">
        <f t="shared" si="1"/>
        <v>LN</v>
      </c>
      <c r="G4805" s="1" t="str">
        <f t="shared" si="2"/>
        <v>inmobiliarias y alquileres</v>
      </c>
      <c r="H4805" s="2">
        <v>3031296.0</v>
      </c>
      <c r="I4805" s="2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1.0</v>
      </c>
      <c r="AE4805" s="1">
        <v>1.0</v>
      </c>
      <c r="AF4805" s="1">
        <v>1.0</v>
      </c>
      <c r="AG4805" s="1">
        <v>0.0</v>
      </c>
      <c r="AH4805" s="1">
        <v>0.0</v>
      </c>
      <c r="AI4805" s="1">
        <v>0.0</v>
      </c>
      <c r="AJ4805" s="1">
        <v>5592433.0</v>
      </c>
    </row>
    <row r="4806">
      <c r="A4806" s="1">
        <v>2019.0</v>
      </c>
      <c r="B4806" s="1">
        <v>18191.0</v>
      </c>
      <c r="C4806" s="1">
        <v>7730.0</v>
      </c>
      <c r="D4806" s="1">
        <v>7129.0</v>
      </c>
      <c r="E4806" s="1" t="s">
        <v>41</v>
      </c>
      <c r="F4806" s="1" t="str">
        <f t="shared" si="1"/>
        <v>LN</v>
      </c>
      <c r="G4806" s="1" t="str">
        <f t="shared" si="2"/>
        <v>inmobiliarias y alquileres</v>
      </c>
      <c r="H4806" s="2">
        <v>3.4815344E7</v>
      </c>
      <c r="I4806" s="2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  <c r="W4806" s="1">
        <v>0.0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v>1.0</v>
      </c>
      <c r="AD4806" s="1">
        <v>1.0</v>
      </c>
      <c r="AE4806" s="1">
        <v>1.0</v>
      </c>
      <c r="AF4806" s="1">
        <v>1.0</v>
      </c>
      <c r="AG4806" s="1">
        <v>0.0</v>
      </c>
      <c r="AH4806" s="1">
        <v>0.0</v>
      </c>
      <c r="AI4806" s="1">
        <v>0.0</v>
      </c>
      <c r="AJ4806" s="1">
        <v>3.4168476E7</v>
      </c>
    </row>
    <row r="4807">
      <c r="A4807" s="1">
        <v>2019.0</v>
      </c>
      <c r="B4807" s="1">
        <v>18192.0</v>
      </c>
      <c r="C4807" s="1">
        <v>5224.0</v>
      </c>
      <c r="D4807" s="1">
        <v>6310.0</v>
      </c>
      <c r="E4807" s="1" t="s">
        <v>38</v>
      </c>
      <c r="F4807" s="1" t="str">
        <f t="shared" si="1"/>
        <v>H1</v>
      </c>
      <c r="G4807" s="1" t="str">
        <f t="shared" si="2"/>
        <v>auxiliares del transporte</v>
      </c>
      <c r="H4807" s="2">
        <v>2.328725E7</v>
      </c>
      <c r="I4807" s="2">
        <v>8310.0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1.0</v>
      </c>
      <c r="V4807" s="1">
        <v>1.0</v>
      </c>
      <c r="W4807" s="1">
        <v>0.0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1.0</v>
      </c>
      <c r="AD4807" s="1">
        <v>1.0</v>
      </c>
      <c r="AE4807" s="1">
        <v>1.0</v>
      </c>
      <c r="AF4807" s="1">
        <v>1.0</v>
      </c>
      <c r="AG4807" s="1">
        <v>0.0</v>
      </c>
      <c r="AH4807" s="1">
        <v>1.0</v>
      </c>
      <c r="AI4807" s="1">
        <v>1.0</v>
      </c>
      <c r="AJ4807" s="1">
        <v>3.2800558E7</v>
      </c>
    </row>
    <row r="4808">
      <c r="A4808" s="1">
        <v>2019.0</v>
      </c>
      <c r="B4808" s="1">
        <v>18193.0</v>
      </c>
      <c r="C4808" s="1">
        <v>7730.0</v>
      </c>
      <c r="D4808" s="1">
        <v>7129.0</v>
      </c>
      <c r="E4808" s="1" t="s">
        <v>41</v>
      </c>
      <c r="F4808" s="1" t="str">
        <f t="shared" si="1"/>
        <v>LN</v>
      </c>
      <c r="G4808" s="1" t="str">
        <f t="shared" si="2"/>
        <v>inmobiliarias y alquileres</v>
      </c>
      <c r="H4808" s="2">
        <v>3.5902059E7</v>
      </c>
      <c r="I4808" s="2">
        <v>0.0</v>
      </c>
      <c r="J4808" s="1">
        <v>29262.0</v>
      </c>
      <c r="K4808" s="1">
        <v>0.0</v>
      </c>
      <c r="L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>
        <v>0.0</v>
      </c>
      <c r="S4808" s="1">
        <v>0.0</v>
      </c>
      <c r="T4808" s="1">
        <v>0.0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1.0</v>
      </c>
      <c r="AD4808" s="1">
        <v>1.0</v>
      </c>
      <c r="AE4808" s="1">
        <v>1.0</v>
      </c>
      <c r="AF4808" s="1">
        <v>1.0</v>
      </c>
      <c r="AG4808" s="1">
        <v>1.0</v>
      </c>
      <c r="AH4808" s="1">
        <v>1.0</v>
      </c>
      <c r="AI4808" s="1">
        <v>1.0</v>
      </c>
      <c r="AJ4808" s="1">
        <v>3.5670294E7</v>
      </c>
    </row>
    <row r="4809">
      <c r="A4809" s="1">
        <v>2019.0</v>
      </c>
      <c r="B4809" s="1">
        <v>18195.0</v>
      </c>
      <c r="C4809" s="1">
        <v>5223.0</v>
      </c>
      <c r="D4809" s="1">
        <v>6333.0</v>
      </c>
      <c r="E4809" s="1" t="s">
        <v>38</v>
      </c>
      <c r="F4809" s="1" t="str">
        <f t="shared" si="1"/>
        <v>H1</v>
      </c>
      <c r="G4809" s="1" t="str">
        <f t="shared" si="2"/>
        <v>auxiliares del transporte</v>
      </c>
      <c r="H4809" s="2">
        <v>1.9265895E7</v>
      </c>
      <c r="I4809" s="2">
        <v>464764.0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1.0</v>
      </c>
      <c r="U4809" s="1">
        <v>1.0</v>
      </c>
      <c r="V4809" s="1">
        <v>0.0</v>
      </c>
      <c r="W4809" s="1">
        <v>1.0</v>
      </c>
      <c r="X4809" s="1">
        <v>0.0</v>
      </c>
      <c r="Y4809" s="1">
        <v>0.0</v>
      </c>
      <c r="Z4809" s="1">
        <v>1.0</v>
      </c>
      <c r="AA4809" s="1">
        <v>0.0</v>
      </c>
      <c r="AB4809" s="1">
        <v>1.0</v>
      </c>
      <c r="AC4809" s="1">
        <v>1.0</v>
      </c>
      <c r="AD4809" s="1">
        <v>1.0</v>
      </c>
      <c r="AE4809" s="1">
        <v>1.0</v>
      </c>
      <c r="AF4809" s="1">
        <v>1.0</v>
      </c>
      <c r="AG4809" s="1">
        <v>0.0</v>
      </c>
      <c r="AH4809" s="1">
        <v>0.0</v>
      </c>
      <c r="AI4809" s="1">
        <v>0.0</v>
      </c>
      <c r="AJ4809" s="1">
        <v>4.2870015E7</v>
      </c>
    </row>
    <row r="4810">
      <c r="A4810" s="1">
        <v>2019.0</v>
      </c>
      <c r="B4810" s="1">
        <v>18197.0</v>
      </c>
      <c r="C4810" s="1">
        <v>9319.0</v>
      </c>
      <c r="D4810" s="1">
        <v>9241.0</v>
      </c>
      <c r="E4810" s="1" t="s">
        <v>52</v>
      </c>
      <c r="F4810" s="1" t="str">
        <f t="shared" si="1"/>
        <v>R</v>
      </c>
      <c r="G4810" s="1" t="str">
        <f t="shared" si="2"/>
        <v> actividades creativas, artisticas y de entretenim</v>
      </c>
      <c r="H4810" s="2">
        <v>1.46229015E8</v>
      </c>
      <c r="I4810" s="2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v>0.0</v>
      </c>
      <c r="AD4810" s="1">
        <v>0.0</v>
      </c>
      <c r="AE4810" s="1">
        <v>0.0</v>
      </c>
      <c r="AF4810" s="1">
        <v>0.0</v>
      </c>
      <c r="AG4810" s="1">
        <v>0.0</v>
      </c>
      <c r="AH4810" s="1">
        <v>0.0</v>
      </c>
      <c r="AI4810" s="1">
        <v>0.0</v>
      </c>
      <c r="AJ4810" s="1">
        <v>1.02882825E8</v>
      </c>
    </row>
    <row r="4811">
      <c r="A4811" s="1">
        <v>2019.0</v>
      </c>
      <c r="B4811" s="1">
        <v>18199.0</v>
      </c>
      <c r="C4811" s="1">
        <v>7110.0</v>
      </c>
      <c r="D4811" s="1">
        <v>7421.0</v>
      </c>
      <c r="E4811" s="1" t="s">
        <v>43</v>
      </c>
      <c r="F4811" s="1" t="str">
        <f t="shared" si="1"/>
        <v>M1</v>
      </c>
      <c r="G4811" s="1" t="str">
        <f t="shared" si="2"/>
        <v>actividades profesionales, cientificas</v>
      </c>
      <c r="H4811" s="2">
        <v>3.4461165E7</v>
      </c>
      <c r="I4811" s="2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  <c r="W4811" s="1">
        <v>0.0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1.0</v>
      </c>
      <c r="AF4811" s="1">
        <v>0.0</v>
      </c>
      <c r="AG4811" s="1">
        <v>0.0</v>
      </c>
      <c r="AH4811" s="1">
        <v>0.0</v>
      </c>
      <c r="AI4811" s="1">
        <v>0.0</v>
      </c>
      <c r="AJ4811" s="1">
        <v>2.9953677E7</v>
      </c>
    </row>
    <row r="4812">
      <c r="A4812" s="1">
        <v>2019.0</v>
      </c>
      <c r="B4812" s="1">
        <v>18200.0</v>
      </c>
      <c r="C4812" s="1">
        <v>7490.0</v>
      </c>
      <c r="D4812" s="1">
        <v>7499.0</v>
      </c>
      <c r="E4812" s="1" t="s">
        <v>43</v>
      </c>
      <c r="F4812" s="1" t="str">
        <f t="shared" si="1"/>
        <v>M1</v>
      </c>
      <c r="G4812" s="1" t="str">
        <f t="shared" si="2"/>
        <v>actividades profesionales, cientificas</v>
      </c>
      <c r="H4812" s="2">
        <v>4.12063434E8</v>
      </c>
      <c r="I4812" s="2">
        <v>10000.0</v>
      </c>
      <c r="J4812" s="1">
        <v>0.0</v>
      </c>
      <c r="K4812" s="1">
        <v>1.0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1.0</v>
      </c>
      <c r="R4812" s="1">
        <v>0.0</v>
      </c>
      <c r="S4812" s="1">
        <v>0.0</v>
      </c>
      <c r="T4812" s="1">
        <v>0.0</v>
      </c>
      <c r="U4812" s="1">
        <v>0.0</v>
      </c>
      <c r="V4812" s="1">
        <v>0.0</v>
      </c>
      <c r="W4812" s="1">
        <v>1.0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</v>
      </c>
      <c r="AC4812" s="1">
        <v>1.0</v>
      </c>
      <c r="AD4812" s="1">
        <v>1.0</v>
      </c>
      <c r="AE4812" s="1">
        <v>1.0</v>
      </c>
      <c r="AF4812" s="1">
        <v>1.0</v>
      </c>
      <c r="AG4812" s="1">
        <v>0.0</v>
      </c>
      <c r="AH4812" s="1">
        <v>0.0</v>
      </c>
      <c r="AI4812" s="1">
        <v>0.0</v>
      </c>
      <c r="AJ4812" s="1">
        <v>2.90625316E8</v>
      </c>
    </row>
    <row r="4813">
      <c r="A4813" s="1">
        <v>2019.0</v>
      </c>
      <c r="B4813" s="1">
        <v>18201.0</v>
      </c>
      <c r="C4813" s="1">
        <v>7820.0</v>
      </c>
      <c r="D4813" s="1">
        <v>7491.0</v>
      </c>
      <c r="E4813" s="1" t="s">
        <v>42</v>
      </c>
      <c r="F4813" s="1" t="str">
        <f t="shared" si="1"/>
        <v>N3</v>
      </c>
      <c r="G4813" s="1" t="str">
        <f t="shared" si="2"/>
        <v>obtencion y suministro de personal</v>
      </c>
      <c r="H4813" s="2">
        <v>1.7882029E7</v>
      </c>
      <c r="I4813" s="2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>
        <v>0.0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0.0</v>
      </c>
      <c r="AE4813" s="1">
        <v>1.0</v>
      </c>
      <c r="AF4813" s="1">
        <v>1.0</v>
      </c>
      <c r="AG4813" s="1">
        <v>0.0</v>
      </c>
      <c r="AH4813" s="1">
        <v>0.0</v>
      </c>
      <c r="AI4813" s="1">
        <v>0.0</v>
      </c>
      <c r="AJ4813" s="1">
        <v>1.317385E7</v>
      </c>
    </row>
    <row r="4814">
      <c r="A4814" s="1">
        <v>2019.0</v>
      </c>
      <c r="B4814" s="1">
        <v>18202.0</v>
      </c>
      <c r="C4814" s="1">
        <v>8621.0</v>
      </c>
      <c r="D4814" s="1">
        <v>8512.0</v>
      </c>
      <c r="E4814" s="1" t="s">
        <v>46</v>
      </c>
      <c r="F4814" s="1" t="str">
        <f t="shared" si="1"/>
        <v>Q</v>
      </c>
      <c r="G4814" s="1" t="str">
        <f t="shared" si="2"/>
        <v>salud humana</v>
      </c>
      <c r="H4814" s="2">
        <v>1.7286476E7</v>
      </c>
      <c r="I4814" s="2">
        <v>0.0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1">
        <v>0.0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1.0</v>
      </c>
      <c r="AD4814" s="1">
        <v>1.0</v>
      </c>
      <c r="AE4814" s="1">
        <v>1.0</v>
      </c>
      <c r="AF4814" s="1">
        <v>1.0</v>
      </c>
      <c r="AG4814" s="1">
        <v>0.0</v>
      </c>
      <c r="AH4814" s="1">
        <v>0.0</v>
      </c>
      <c r="AI4814" s="1">
        <v>0.0</v>
      </c>
      <c r="AJ4814" s="1">
        <v>1.4766732E7</v>
      </c>
    </row>
    <row r="4815">
      <c r="A4815" s="1">
        <v>2019.0</v>
      </c>
      <c r="B4815" s="1">
        <v>18203.0</v>
      </c>
      <c r="C4815" s="1">
        <v>6810.0</v>
      </c>
      <c r="D4815" s="1">
        <v>7010.0</v>
      </c>
      <c r="E4815" s="1" t="s">
        <v>41</v>
      </c>
      <c r="F4815" s="1" t="str">
        <f t="shared" si="1"/>
        <v>LN</v>
      </c>
      <c r="G4815" s="1" t="str">
        <f t="shared" si="2"/>
        <v>inmobiliarias y alquileres</v>
      </c>
      <c r="H4815" s="2">
        <v>1.9994844E7</v>
      </c>
      <c r="I4815" s="2">
        <v>27600.0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1.0</v>
      </c>
      <c r="S4815" s="1">
        <v>0.0</v>
      </c>
      <c r="T4815" s="1">
        <v>0.0</v>
      </c>
      <c r="U4815" s="1">
        <v>0.0</v>
      </c>
      <c r="V4815" s="1">
        <v>0.0</v>
      </c>
      <c r="W4815" s="1">
        <v>1.0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1.0</v>
      </c>
      <c r="AD4815" s="1">
        <v>1.0</v>
      </c>
      <c r="AE4815" s="1">
        <v>1.0</v>
      </c>
      <c r="AF4815" s="1">
        <v>0.0</v>
      </c>
      <c r="AG4815" s="1">
        <v>0.0</v>
      </c>
      <c r="AH4815" s="1">
        <v>0.0</v>
      </c>
      <c r="AI4815" s="1">
        <v>0.0</v>
      </c>
      <c r="AJ4815" s="1">
        <v>3.2418268E7</v>
      </c>
    </row>
    <row r="4816">
      <c r="A4816" s="1">
        <v>2019.0</v>
      </c>
      <c r="B4816" s="1">
        <v>18205.0</v>
      </c>
      <c r="C4816" s="1">
        <v>6810.0</v>
      </c>
      <c r="D4816" s="1">
        <v>7010.0</v>
      </c>
      <c r="E4816" s="1" t="s">
        <v>41</v>
      </c>
      <c r="F4816" s="1" t="str">
        <f t="shared" si="1"/>
        <v>LN</v>
      </c>
      <c r="G4816" s="1" t="str">
        <f t="shared" si="2"/>
        <v>inmobiliarias y alquileres</v>
      </c>
      <c r="H4816" s="2">
        <v>2382599.0</v>
      </c>
      <c r="I4816" s="2">
        <v>0.0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0.0</v>
      </c>
      <c r="Z4816" s="1">
        <v>0.0</v>
      </c>
      <c r="AA4816" s="1">
        <v>0.0</v>
      </c>
      <c r="AB4816" s="1">
        <v>0.0</v>
      </c>
      <c r="AC4816" s="1">
        <v>0.0</v>
      </c>
      <c r="AD4816" s="1">
        <v>0.0</v>
      </c>
      <c r="AE4816" s="1">
        <v>0.0</v>
      </c>
      <c r="AF4816" s="1">
        <v>0.0</v>
      </c>
      <c r="AG4816" s="1">
        <v>0.0</v>
      </c>
      <c r="AH4816" s="1">
        <v>0.0</v>
      </c>
      <c r="AI4816" s="1">
        <v>0.0</v>
      </c>
      <c r="AJ4816" s="1">
        <v>5960937.0</v>
      </c>
    </row>
    <row r="4817">
      <c r="A4817" s="1">
        <v>2019.0</v>
      </c>
      <c r="B4817" s="1">
        <v>18206.0</v>
      </c>
      <c r="C4817" s="1">
        <v>7020.0</v>
      </c>
      <c r="D4817" s="1">
        <v>7414.0</v>
      </c>
      <c r="E4817" s="1" t="s">
        <v>43</v>
      </c>
      <c r="F4817" s="1" t="str">
        <f t="shared" si="1"/>
        <v>M1</v>
      </c>
      <c r="G4817" s="1" t="str">
        <f t="shared" si="2"/>
        <v>actividades profesionales, cientificas</v>
      </c>
      <c r="H4817" s="2">
        <v>2.1764637E7</v>
      </c>
      <c r="I4817" s="2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  <c r="W4817" s="1">
        <v>0.0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v>0.0</v>
      </c>
      <c r="AD4817" s="1">
        <v>0.0</v>
      </c>
      <c r="AE4817" s="1">
        <v>0.0</v>
      </c>
      <c r="AF4817" s="1">
        <v>0.0</v>
      </c>
      <c r="AG4817" s="1">
        <v>0.0</v>
      </c>
      <c r="AH4817" s="1">
        <v>0.0</v>
      </c>
      <c r="AI4817" s="1">
        <v>0.0</v>
      </c>
      <c r="AJ4817" s="1">
        <v>1.3801575E7</v>
      </c>
    </row>
    <row r="4818">
      <c r="A4818" s="1">
        <v>2019.0</v>
      </c>
      <c r="B4818" s="1">
        <v>18207.0</v>
      </c>
      <c r="C4818" s="1">
        <v>7710.0</v>
      </c>
      <c r="D4818" s="1">
        <v>7111.0</v>
      </c>
      <c r="E4818" s="1" t="s">
        <v>41</v>
      </c>
      <c r="F4818" s="1" t="str">
        <f t="shared" si="1"/>
        <v>LN</v>
      </c>
      <c r="G4818" s="1" t="str">
        <f t="shared" si="2"/>
        <v>inmobiliarias y alquileres</v>
      </c>
      <c r="H4818" s="2">
        <v>7272289.0</v>
      </c>
      <c r="I4818" s="2">
        <v>0.0</v>
      </c>
      <c r="J4818" s="1">
        <v>1531.0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  <c r="W4818" s="1">
        <v>0.0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v>1.0</v>
      </c>
      <c r="AD4818" s="1">
        <v>1.0</v>
      </c>
      <c r="AE4818" s="1">
        <v>1.0</v>
      </c>
      <c r="AF4818" s="1">
        <v>0.0</v>
      </c>
      <c r="AG4818" s="1">
        <v>0.0</v>
      </c>
      <c r="AH4818" s="1">
        <v>1.0</v>
      </c>
      <c r="AI4818" s="1">
        <v>0.0</v>
      </c>
      <c r="AJ4818" s="1">
        <v>8854574.0</v>
      </c>
    </row>
    <row r="4819">
      <c r="A4819" s="1">
        <v>2019.0</v>
      </c>
      <c r="B4819" s="1">
        <v>18208.0</v>
      </c>
      <c r="C4819" s="1">
        <v>6810.0</v>
      </c>
      <c r="D4819" s="1">
        <v>7010.0</v>
      </c>
      <c r="E4819" s="1" t="s">
        <v>41</v>
      </c>
      <c r="F4819" s="1" t="str">
        <f t="shared" si="1"/>
        <v>LN</v>
      </c>
      <c r="G4819" s="1" t="str">
        <f t="shared" si="2"/>
        <v>inmobiliarias y alquileres</v>
      </c>
      <c r="H4819" s="2">
        <v>2.1165612E7</v>
      </c>
      <c r="I4819" s="2">
        <v>4471658.0</v>
      </c>
      <c r="J4819" s="1">
        <v>0.0</v>
      </c>
      <c r="K4819" s="1">
        <v>1.0</v>
      </c>
      <c r="L4819" s="1">
        <v>1.0</v>
      </c>
      <c r="M4819" s="1">
        <v>1.0</v>
      </c>
      <c r="N4819" s="1">
        <v>1.0</v>
      </c>
      <c r="O4819" s="1">
        <v>1.0</v>
      </c>
      <c r="P4819" s="1">
        <v>1.0</v>
      </c>
      <c r="Q4819" s="1">
        <v>0.0</v>
      </c>
      <c r="R4819" s="1">
        <v>0.0</v>
      </c>
      <c r="S4819" s="1">
        <v>0.0</v>
      </c>
      <c r="T4819" s="1">
        <v>1.0</v>
      </c>
      <c r="U4819" s="1">
        <v>1.0</v>
      </c>
      <c r="V4819" s="1">
        <v>1.0</v>
      </c>
      <c r="W4819" s="1">
        <v>1.0</v>
      </c>
      <c r="X4819" s="1">
        <v>1.0</v>
      </c>
      <c r="Y4819" s="1">
        <v>1.0</v>
      </c>
      <c r="Z4819" s="1">
        <v>0.0</v>
      </c>
      <c r="AA4819" s="1">
        <v>0.0</v>
      </c>
      <c r="AB4819" s="1">
        <v>0.0</v>
      </c>
      <c r="AC4819" s="1">
        <v>1.0</v>
      </c>
      <c r="AD4819" s="1">
        <v>1.0</v>
      </c>
      <c r="AE4819" s="1">
        <v>1.0</v>
      </c>
      <c r="AF4819" s="1">
        <v>1.0</v>
      </c>
      <c r="AG4819" s="1">
        <v>1.0</v>
      </c>
      <c r="AH4819" s="1">
        <v>0.0</v>
      </c>
      <c r="AI4819" s="1">
        <v>0.0</v>
      </c>
      <c r="AJ4819" s="1">
        <v>5.8456042E7</v>
      </c>
    </row>
    <row r="4820">
      <c r="A4820" s="1">
        <v>2019.0</v>
      </c>
      <c r="B4820" s="1">
        <v>18209.0</v>
      </c>
      <c r="C4820" s="1">
        <v>7710.0</v>
      </c>
      <c r="D4820" s="1">
        <v>7111.0</v>
      </c>
      <c r="E4820" s="1" t="s">
        <v>41</v>
      </c>
      <c r="F4820" s="1" t="str">
        <f t="shared" si="1"/>
        <v>LN</v>
      </c>
      <c r="G4820" s="1" t="str">
        <f t="shared" si="2"/>
        <v>inmobiliarias y alquileres</v>
      </c>
      <c r="H4820" s="2">
        <v>3256852.0</v>
      </c>
      <c r="I4820" s="2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D4820" s="1">
        <v>0.0</v>
      </c>
      <c r="AE4820" s="1">
        <v>1.0</v>
      </c>
      <c r="AF4820" s="1">
        <v>0.0</v>
      </c>
      <c r="AG4820" s="1">
        <v>0.0</v>
      </c>
      <c r="AH4820" s="1">
        <v>0.0</v>
      </c>
      <c r="AI4820" s="1">
        <v>0.0</v>
      </c>
      <c r="AJ4820" s="1">
        <v>1.3488995E7</v>
      </c>
    </row>
    <row r="4821">
      <c r="A4821" s="1">
        <v>2019.0</v>
      </c>
      <c r="B4821" s="1">
        <v>18210.0</v>
      </c>
      <c r="C4821" s="1">
        <v>7110.0</v>
      </c>
      <c r="D4821" s="1">
        <v>7421.0</v>
      </c>
      <c r="E4821" s="1" t="s">
        <v>43</v>
      </c>
      <c r="F4821" s="1" t="str">
        <f t="shared" si="1"/>
        <v>M1</v>
      </c>
      <c r="G4821" s="1" t="str">
        <f t="shared" si="2"/>
        <v>actividades profesionales, cientificas</v>
      </c>
      <c r="H4821" s="2">
        <v>8599976.0</v>
      </c>
      <c r="I4821" s="2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D4821" s="1">
        <v>0.0</v>
      </c>
      <c r="AE4821" s="1">
        <v>0.0</v>
      </c>
      <c r="AF4821" s="1">
        <v>0.0</v>
      </c>
      <c r="AG4821" s="1">
        <v>0.0</v>
      </c>
      <c r="AH4821" s="1">
        <v>0.0</v>
      </c>
      <c r="AI4821" s="1">
        <v>0.0</v>
      </c>
      <c r="AJ4821" s="1">
        <v>8293683.0</v>
      </c>
    </row>
    <row r="4822">
      <c r="A4822" s="1">
        <v>2019.0</v>
      </c>
      <c r="B4822" s="1">
        <v>18212.0</v>
      </c>
      <c r="C4822" s="1">
        <v>9511.0</v>
      </c>
      <c r="D4822" s="1">
        <v>7250.0</v>
      </c>
      <c r="E4822" s="1" t="s">
        <v>48</v>
      </c>
      <c r="F4822" s="1" t="str">
        <f t="shared" si="1"/>
        <v>S</v>
      </c>
      <c r="G4822" s="1" t="str">
        <f t="shared" si="2"/>
        <v>otros servicios</v>
      </c>
      <c r="H4822" s="2">
        <v>8.3181596E7</v>
      </c>
      <c r="I4822" s="2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0.0</v>
      </c>
      <c r="Q4822" s="1">
        <v>0.0</v>
      </c>
      <c r="R4822" s="1">
        <v>0.0</v>
      </c>
      <c r="S4822" s="1">
        <v>0.0</v>
      </c>
      <c r="T4822" s="1">
        <v>0.0</v>
      </c>
      <c r="U4822" s="1">
        <v>0.0</v>
      </c>
      <c r="V4822" s="1">
        <v>0.0</v>
      </c>
      <c r="W4822" s="1">
        <v>0.0</v>
      </c>
      <c r="X4822" s="1">
        <v>0.0</v>
      </c>
      <c r="Y4822" s="1">
        <v>0.0</v>
      </c>
      <c r="Z4822" s="1">
        <v>0.0</v>
      </c>
      <c r="AA4822" s="1">
        <v>0.0</v>
      </c>
      <c r="AB4822" s="1">
        <v>0.0</v>
      </c>
      <c r="AC4822" s="1">
        <v>0.0</v>
      </c>
      <c r="AD4822" s="1">
        <v>0.0</v>
      </c>
      <c r="AE4822" s="1">
        <v>1.0</v>
      </c>
      <c r="AF4822" s="1">
        <v>0.0</v>
      </c>
      <c r="AG4822" s="1">
        <v>0.0</v>
      </c>
      <c r="AH4822" s="1">
        <v>0.0</v>
      </c>
      <c r="AI4822" s="1">
        <v>0.0</v>
      </c>
      <c r="AJ4822" s="1">
        <v>9.8351703E7</v>
      </c>
    </row>
    <row r="4823">
      <c r="A4823" s="1">
        <v>2019.0</v>
      </c>
      <c r="B4823" s="1">
        <v>18214.0</v>
      </c>
      <c r="C4823" s="1">
        <v>7490.0</v>
      </c>
      <c r="D4823" s="1">
        <v>7499.0</v>
      </c>
      <c r="E4823" s="1" t="s">
        <v>43</v>
      </c>
      <c r="F4823" s="1" t="str">
        <f t="shared" si="1"/>
        <v>M1</v>
      </c>
      <c r="G4823" s="1" t="str">
        <f t="shared" si="2"/>
        <v>actividades profesionales, cientificas</v>
      </c>
      <c r="H4823" s="2">
        <v>1.0486285E7</v>
      </c>
      <c r="I4823" s="2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>
        <v>0.0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v>1.0</v>
      </c>
      <c r="AD4823" s="1">
        <v>1.0</v>
      </c>
      <c r="AE4823" s="1">
        <v>1.0</v>
      </c>
      <c r="AF4823" s="1">
        <v>1.0</v>
      </c>
      <c r="AG4823" s="1">
        <v>0.0</v>
      </c>
      <c r="AH4823" s="1">
        <v>0.0</v>
      </c>
      <c r="AI4823" s="1">
        <v>0.0</v>
      </c>
      <c r="AJ4823" s="1">
        <v>5688158.0</v>
      </c>
    </row>
    <row r="4824">
      <c r="A4824" s="1">
        <v>2019.0</v>
      </c>
      <c r="B4824" s="1">
        <v>18215.0</v>
      </c>
      <c r="C4824" s="1">
        <v>7730.0</v>
      </c>
      <c r="D4824" s="1">
        <v>7129.0</v>
      </c>
      <c r="E4824" s="1" t="s">
        <v>41</v>
      </c>
      <c r="F4824" s="1" t="str">
        <f t="shared" si="1"/>
        <v>LN</v>
      </c>
      <c r="G4824" s="1" t="str">
        <f t="shared" si="2"/>
        <v>inmobiliarias y alquileres</v>
      </c>
      <c r="H4824" s="2">
        <v>2.4580269E7</v>
      </c>
      <c r="I4824" s="2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  <c r="W4824" s="1">
        <v>0.0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</v>
      </c>
      <c r="AC4824" s="1">
        <v>1.0</v>
      </c>
      <c r="AD4824" s="1">
        <v>0.0</v>
      </c>
      <c r="AE4824" s="1">
        <v>1.0</v>
      </c>
      <c r="AF4824" s="1">
        <v>1.0</v>
      </c>
      <c r="AG4824" s="1">
        <v>1.0</v>
      </c>
      <c r="AH4824" s="1">
        <v>1.0</v>
      </c>
      <c r="AI4824" s="1">
        <v>1.0</v>
      </c>
      <c r="AJ4824" s="1">
        <v>1.903662E7</v>
      </c>
    </row>
    <row r="4825">
      <c r="A4825" s="1">
        <v>2019.0</v>
      </c>
      <c r="B4825" s="1">
        <v>18217.0</v>
      </c>
      <c r="C4825" s="1">
        <v>5222.0</v>
      </c>
      <c r="D4825" s="1">
        <v>6332.0</v>
      </c>
      <c r="E4825" s="1" t="s">
        <v>38</v>
      </c>
      <c r="F4825" s="1" t="str">
        <f t="shared" si="1"/>
        <v>H1</v>
      </c>
      <c r="G4825" s="1" t="str">
        <f t="shared" si="2"/>
        <v>auxiliares del transporte</v>
      </c>
      <c r="H4825" s="2">
        <v>1.69730884E8</v>
      </c>
      <c r="I4825" s="2">
        <v>225713.0</v>
      </c>
      <c r="J4825" s="1">
        <v>0.0</v>
      </c>
      <c r="K4825" s="1">
        <v>1.0</v>
      </c>
      <c r="L4825" s="1">
        <v>0.0</v>
      </c>
      <c r="M4825" s="1">
        <v>0.0</v>
      </c>
      <c r="N4825" s="1">
        <v>1.0</v>
      </c>
      <c r="O4825" s="1">
        <v>0.0</v>
      </c>
      <c r="P4825" s="1">
        <v>0.0</v>
      </c>
      <c r="Q4825" s="1">
        <v>1.0</v>
      </c>
      <c r="R4825" s="1">
        <v>0.0</v>
      </c>
      <c r="S4825" s="1">
        <v>0.0</v>
      </c>
      <c r="T4825" s="1">
        <v>1.0</v>
      </c>
      <c r="U4825" s="1">
        <v>0.0</v>
      </c>
      <c r="V4825" s="1">
        <v>0.0</v>
      </c>
      <c r="W4825" s="1">
        <v>0.0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</v>
      </c>
      <c r="AC4825" s="1">
        <v>0.0</v>
      </c>
      <c r="AD4825" s="1">
        <v>1.0</v>
      </c>
      <c r="AE4825" s="1">
        <v>1.0</v>
      </c>
      <c r="AF4825" s="1">
        <v>1.0</v>
      </c>
      <c r="AG4825" s="1">
        <v>1.0</v>
      </c>
      <c r="AH4825" s="1">
        <v>0.0</v>
      </c>
      <c r="AI4825" s="1">
        <v>0.0</v>
      </c>
      <c r="AJ4825" s="1">
        <v>1.07591409E8</v>
      </c>
    </row>
    <row r="4826">
      <c r="A4826" s="1">
        <v>2019.0</v>
      </c>
      <c r="B4826" s="1">
        <v>18218.0</v>
      </c>
      <c r="C4826" s="1">
        <v>7810.0</v>
      </c>
      <c r="D4826" s="1">
        <v>7491.0</v>
      </c>
      <c r="E4826" s="1" t="s">
        <v>42</v>
      </c>
      <c r="F4826" s="1" t="str">
        <f t="shared" si="1"/>
        <v>N3</v>
      </c>
      <c r="G4826" s="1" t="str">
        <f t="shared" si="2"/>
        <v>obtencion y suministro de personal</v>
      </c>
      <c r="H4826" s="2">
        <v>1.0646417E7</v>
      </c>
      <c r="I4826" s="2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1">
        <v>0.0</v>
      </c>
      <c r="W4826" s="1">
        <v>0.0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0.0</v>
      </c>
      <c r="AD4826" s="1">
        <v>0.0</v>
      </c>
      <c r="AE4826" s="1">
        <v>1.0</v>
      </c>
      <c r="AF4826" s="1">
        <v>1.0</v>
      </c>
      <c r="AG4826" s="1">
        <v>0.0</v>
      </c>
      <c r="AH4826" s="1">
        <v>0.0</v>
      </c>
      <c r="AI4826" s="1">
        <v>0.0</v>
      </c>
      <c r="AJ4826" s="1">
        <v>1.1055072E7</v>
      </c>
    </row>
    <row r="4827">
      <c r="A4827" s="1">
        <v>2019.0</v>
      </c>
      <c r="B4827" s="1">
        <v>18219.0</v>
      </c>
      <c r="C4827" s="1">
        <v>7820.0</v>
      </c>
      <c r="D4827" s="1">
        <v>7491.0</v>
      </c>
      <c r="E4827" s="1" t="s">
        <v>42</v>
      </c>
      <c r="F4827" s="1" t="str">
        <f t="shared" si="1"/>
        <v>N3</v>
      </c>
      <c r="G4827" s="1" t="str">
        <f t="shared" si="2"/>
        <v>obtencion y suministro de personal</v>
      </c>
      <c r="H4827" s="2">
        <v>7309442.0</v>
      </c>
      <c r="I4827" s="2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D4827" s="1">
        <v>0.0</v>
      </c>
      <c r="AE4827" s="1">
        <v>1.0</v>
      </c>
      <c r="AF4827" s="1">
        <v>1.0</v>
      </c>
      <c r="AG4827" s="1">
        <v>0.0</v>
      </c>
      <c r="AH4827" s="1">
        <v>0.0</v>
      </c>
      <c r="AI4827" s="1">
        <v>0.0</v>
      </c>
      <c r="AJ4827" s="1">
        <v>7619184.0</v>
      </c>
    </row>
    <row r="4828">
      <c r="A4828" s="1">
        <v>2019.0</v>
      </c>
      <c r="B4828" s="1">
        <v>18220.0</v>
      </c>
      <c r="C4828" s="1">
        <v>7110.0</v>
      </c>
      <c r="D4828" s="1">
        <v>7421.0</v>
      </c>
      <c r="E4828" s="1" t="s">
        <v>43</v>
      </c>
      <c r="F4828" s="1" t="str">
        <f t="shared" si="1"/>
        <v>M1</v>
      </c>
      <c r="G4828" s="1" t="str">
        <f t="shared" si="2"/>
        <v>actividades profesionales, cientificas</v>
      </c>
      <c r="H4828" s="2">
        <v>1.5476153E7</v>
      </c>
      <c r="I4828" s="2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D4828" s="1">
        <v>0.0</v>
      </c>
      <c r="AE4828" s="1">
        <v>1.0</v>
      </c>
      <c r="AF4828" s="1">
        <v>1.0</v>
      </c>
      <c r="AG4828" s="1">
        <v>0.0</v>
      </c>
      <c r="AH4828" s="1">
        <v>0.0</v>
      </c>
      <c r="AI4828" s="1">
        <v>0.0</v>
      </c>
      <c r="AJ4828" s="1">
        <v>1.490625E7</v>
      </c>
    </row>
    <row r="4829">
      <c r="A4829" s="1">
        <v>2019.0</v>
      </c>
      <c r="B4829" s="1">
        <v>18221.0</v>
      </c>
      <c r="C4829" s="1">
        <v>6201.0</v>
      </c>
      <c r="D4829" s="1">
        <v>7220.0</v>
      </c>
      <c r="E4829" s="1" t="s">
        <v>53</v>
      </c>
      <c r="F4829" s="1" t="str">
        <f t="shared" si="1"/>
        <v>J4</v>
      </c>
      <c r="G4829" s="1" t="str">
        <f t="shared" si="2"/>
        <v>inform y serv de informacion</v>
      </c>
      <c r="H4829" s="2">
        <v>6.0566889E7</v>
      </c>
      <c r="I4829" s="2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  <c r="W4829" s="1">
        <v>0.0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0.0</v>
      </c>
      <c r="AC4829" s="1">
        <v>0.0</v>
      </c>
      <c r="AD4829" s="1">
        <v>0.0</v>
      </c>
      <c r="AE4829" s="1">
        <v>1.0</v>
      </c>
      <c r="AF4829" s="1">
        <v>0.0</v>
      </c>
      <c r="AG4829" s="1">
        <v>0.0</v>
      </c>
      <c r="AH4829" s="1">
        <v>0.0</v>
      </c>
      <c r="AI4829" s="1">
        <v>0.0</v>
      </c>
      <c r="AJ4829" s="1">
        <v>1.42331851E8</v>
      </c>
    </row>
    <row r="4830">
      <c r="A4830" s="1">
        <v>2019.0</v>
      </c>
      <c r="B4830" s="1">
        <v>18222.0</v>
      </c>
      <c r="C4830" s="1">
        <v>8230.0</v>
      </c>
      <c r="D4830" s="1">
        <v>7499.0</v>
      </c>
      <c r="E4830" s="1" t="s">
        <v>44</v>
      </c>
      <c r="F4830" s="1" t="str">
        <f t="shared" si="1"/>
        <v>N4</v>
      </c>
      <c r="G4830" s="1" t="str">
        <f t="shared" si="2"/>
        <v>actividades administrativas</v>
      </c>
      <c r="H4830" s="2">
        <v>1.3860892E7</v>
      </c>
      <c r="I4830" s="2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1">
        <v>0.0</v>
      </c>
      <c r="W4830" s="1">
        <v>0.0</v>
      </c>
      <c r="X4830" s="1">
        <v>0.0</v>
      </c>
      <c r="Y4830" s="1">
        <v>0.0</v>
      </c>
      <c r="Z4830" s="1">
        <v>0.0</v>
      </c>
      <c r="AA4830" s="1">
        <v>0.0</v>
      </c>
      <c r="AB4830" s="1">
        <v>0.0</v>
      </c>
      <c r="AC4830" s="1">
        <v>0.0</v>
      </c>
      <c r="AD4830" s="1">
        <v>1.0</v>
      </c>
      <c r="AE4830" s="1">
        <v>1.0</v>
      </c>
      <c r="AF4830" s="1">
        <v>0.0</v>
      </c>
      <c r="AG4830" s="1">
        <v>0.0</v>
      </c>
      <c r="AH4830" s="1">
        <v>0.0</v>
      </c>
      <c r="AI4830" s="1">
        <v>0.0</v>
      </c>
      <c r="AJ4830" s="1">
        <v>1.6334115E7</v>
      </c>
    </row>
    <row r="4831">
      <c r="A4831" s="1">
        <v>2019.0</v>
      </c>
      <c r="B4831" s="1">
        <v>18225.0</v>
      </c>
      <c r="C4831" s="1">
        <v>6190.0</v>
      </c>
      <c r="D4831" s="1">
        <v>6425.0</v>
      </c>
      <c r="E4831" s="1" t="s">
        <v>40</v>
      </c>
      <c r="F4831" s="1" t="str">
        <f t="shared" si="1"/>
        <v>J3</v>
      </c>
      <c r="G4831" s="1" t="str">
        <f t="shared" si="2"/>
        <v>actividades de telecomunicaciones</v>
      </c>
      <c r="H4831" s="2">
        <v>8467022.0</v>
      </c>
      <c r="I4831" s="2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  <c r="W4831" s="1">
        <v>0.0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0.0</v>
      </c>
      <c r="AC4831" s="1">
        <v>0.0</v>
      </c>
      <c r="AD4831" s="1">
        <v>1.0</v>
      </c>
      <c r="AE4831" s="1">
        <v>1.0</v>
      </c>
      <c r="AF4831" s="1">
        <v>0.0</v>
      </c>
      <c r="AG4831" s="1">
        <v>0.0</v>
      </c>
      <c r="AH4831" s="1">
        <v>0.0</v>
      </c>
      <c r="AI4831" s="1">
        <v>0.0</v>
      </c>
      <c r="AJ4831" s="1">
        <v>8290819.0</v>
      </c>
    </row>
    <row r="4832">
      <c r="A4832" s="1">
        <v>2019.0</v>
      </c>
      <c r="B4832" s="1">
        <v>18226.0</v>
      </c>
      <c r="C4832" s="1">
        <v>5229.0</v>
      </c>
      <c r="D4832" s="1">
        <v>6390.0</v>
      </c>
      <c r="E4832" s="1" t="s">
        <v>38</v>
      </c>
      <c r="F4832" s="1" t="str">
        <f t="shared" si="1"/>
        <v>H1</v>
      </c>
      <c r="G4832" s="1" t="str">
        <f t="shared" si="2"/>
        <v>auxiliares del transporte</v>
      </c>
      <c r="H4832" s="2">
        <v>1.48183568E8</v>
      </c>
      <c r="I4832" s="2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0.0</v>
      </c>
      <c r="W4832" s="1">
        <v>0.0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0.0</v>
      </c>
      <c r="AC4832" s="1">
        <v>0.0</v>
      </c>
      <c r="AD4832" s="1">
        <v>1.0</v>
      </c>
      <c r="AE4832" s="1">
        <v>1.0</v>
      </c>
      <c r="AF4832" s="1">
        <v>0.0</v>
      </c>
      <c r="AG4832" s="1">
        <v>0.0</v>
      </c>
      <c r="AH4832" s="1">
        <v>0.0</v>
      </c>
      <c r="AI4832" s="1">
        <v>0.0</v>
      </c>
      <c r="AJ4832" s="1">
        <v>1.09588784E8</v>
      </c>
    </row>
    <row r="4833">
      <c r="A4833" s="1">
        <v>2019.0</v>
      </c>
      <c r="B4833" s="1">
        <v>18227.0</v>
      </c>
      <c r="C4833" s="1">
        <v>8121.0</v>
      </c>
      <c r="D4833" s="1">
        <v>7493.0</v>
      </c>
      <c r="E4833" s="1" t="s">
        <v>42</v>
      </c>
      <c r="F4833" s="1" t="str">
        <f t="shared" si="1"/>
        <v>N3</v>
      </c>
      <c r="G4833" s="1" t="str">
        <f t="shared" si="2"/>
        <v>obtencion y suministro de personal</v>
      </c>
      <c r="H4833" s="2">
        <v>1.3530839E7</v>
      </c>
      <c r="I4833" s="2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1">
        <v>0.0</v>
      </c>
      <c r="X4833" s="1">
        <v>0.0</v>
      </c>
      <c r="Y4833" s="1">
        <v>0.0</v>
      </c>
      <c r="Z4833" s="1">
        <v>0.0</v>
      </c>
      <c r="AA4833" s="1">
        <v>0.0</v>
      </c>
      <c r="AB4833" s="1">
        <v>0.0</v>
      </c>
      <c r="AC4833" s="1">
        <v>0.0</v>
      </c>
      <c r="AD4833" s="1">
        <v>1.0</v>
      </c>
      <c r="AE4833" s="1">
        <v>1.0</v>
      </c>
      <c r="AF4833" s="1">
        <v>1.0</v>
      </c>
      <c r="AG4833" s="1">
        <v>1.0</v>
      </c>
      <c r="AH4833" s="1">
        <v>0.0</v>
      </c>
      <c r="AI4833" s="1">
        <v>0.0</v>
      </c>
      <c r="AJ4833" s="1">
        <v>1.2318086E7</v>
      </c>
    </row>
    <row r="4834">
      <c r="A4834" s="1">
        <v>2019.0</v>
      </c>
      <c r="B4834" s="1">
        <v>18228.0</v>
      </c>
      <c r="C4834" s="1">
        <v>6190.0</v>
      </c>
      <c r="D4834" s="1">
        <v>6425.0</v>
      </c>
      <c r="E4834" s="1" t="s">
        <v>40</v>
      </c>
      <c r="F4834" s="1" t="str">
        <f t="shared" si="1"/>
        <v>J3</v>
      </c>
      <c r="G4834" s="1" t="str">
        <f t="shared" si="2"/>
        <v>actividades de telecomunicaciones</v>
      </c>
      <c r="H4834" s="2">
        <v>3127133.0</v>
      </c>
      <c r="I4834" s="2">
        <v>0.0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0.0</v>
      </c>
      <c r="Q4834" s="1">
        <v>0.0</v>
      </c>
      <c r="R4834" s="1">
        <v>0.0</v>
      </c>
      <c r="S4834" s="1">
        <v>0.0</v>
      </c>
      <c r="T4834" s="1">
        <v>0.0</v>
      </c>
      <c r="U4834" s="1">
        <v>0.0</v>
      </c>
      <c r="V4834" s="1">
        <v>0.0</v>
      </c>
      <c r="W4834" s="1">
        <v>0.0</v>
      </c>
      <c r="X4834" s="1">
        <v>0.0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v>0.0</v>
      </c>
      <c r="AD4834" s="1">
        <v>0.0</v>
      </c>
      <c r="AE4834" s="1">
        <v>0.0</v>
      </c>
      <c r="AF4834" s="1">
        <v>0.0</v>
      </c>
      <c r="AG4834" s="1">
        <v>0.0</v>
      </c>
      <c r="AH4834" s="1">
        <v>0.0</v>
      </c>
      <c r="AI4834" s="1">
        <v>0.0</v>
      </c>
      <c r="AJ4834" s="1">
        <v>2816841.0</v>
      </c>
    </row>
    <row r="4835">
      <c r="A4835" s="1">
        <v>2019.0</v>
      </c>
      <c r="B4835" s="1">
        <v>18229.0</v>
      </c>
      <c r="C4835" s="1">
        <v>5224.0</v>
      </c>
      <c r="D4835" s="1">
        <v>6310.0</v>
      </c>
      <c r="E4835" s="1" t="s">
        <v>38</v>
      </c>
      <c r="F4835" s="1" t="str">
        <f t="shared" si="1"/>
        <v>H1</v>
      </c>
      <c r="G4835" s="1" t="str">
        <f t="shared" si="2"/>
        <v>auxiliares del transporte</v>
      </c>
      <c r="H4835" s="2">
        <v>8169707.0</v>
      </c>
      <c r="I4835" s="2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0.0</v>
      </c>
      <c r="V4835" s="1">
        <v>0.0</v>
      </c>
      <c r="W4835" s="1">
        <v>0.0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v>0.0</v>
      </c>
      <c r="AD4835" s="1">
        <v>0.0</v>
      </c>
      <c r="AE4835" s="1">
        <v>1.0</v>
      </c>
      <c r="AF4835" s="1">
        <v>0.0</v>
      </c>
      <c r="AG4835" s="1">
        <v>0.0</v>
      </c>
      <c r="AH4835" s="1">
        <v>0.0</v>
      </c>
      <c r="AI4835" s="1">
        <v>0.0</v>
      </c>
      <c r="AJ4835" s="1">
        <v>3566001.0</v>
      </c>
    </row>
    <row r="4836">
      <c r="A4836" s="1">
        <v>2019.0</v>
      </c>
      <c r="B4836" s="1">
        <v>18230.0</v>
      </c>
      <c r="C4836" s="1">
        <v>7210.0</v>
      </c>
      <c r="D4836" s="1">
        <v>7310.0</v>
      </c>
      <c r="E4836" s="1" t="s">
        <v>43</v>
      </c>
      <c r="F4836" s="1" t="str">
        <f t="shared" si="1"/>
        <v>M1</v>
      </c>
      <c r="G4836" s="1" t="str">
        <f t="shared" si="2"/>
        <v>actividades profesionales, cientificas</v>
      </c>
      <c r="H4836" s="2">
        <v>5760825.0</v>
      </c>
      <c r="I4836" s="2">
        <v>0.0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0.0</v>
      </c>
      <c r="W4836" s="1">
        <v>0.0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v>0.0</v>
      </c>
      <c r="AD4836" s="1">
        <v>0.0</v>
      </c>
      <c r="AE4836" s="1">
        <v>1.0</v>
      </c>
      <c r="AF4836" s="1">
        <v>1.0</v>
      </c>
      <c r="AG4836" s="1">
        <v>0.0</v>
      </c>
      <c r="AH4836" s="1">
        <v>0.0</v>
      </c>
      <c r="AI4836" s="1">
        <v>0.0</v>
      </c>
      <c r="AJ4836" s="1">
        <v>7965691.0</v>
      </c>
    </row>
    <row r="4837">
      <c r="A4837" s="1">
        <v>2019.0</v>
      </c>
      <c r="B4837" s="1">
        <v>18233.0</v>
      </c>
      <c r="C4837" s="1">
        <v>9200.0</v>
      </c>
      <c r="D4837" s="1">
        <v>9242.0</v>
      </c>
      <c r="E4837" s="1" t="s">
        <v>52</v>
      </c>
      <c r="F4837" s="1" t="str">
        <f t="shared" si="1"/>
        <v>R</v>
      </c>
      <c r="G4837" s="1" t="str">
        <f t="shared" si="2"/>
        <v> actividades creativas, artisticas y de entretenim</v>
      </c>
      <c r="H4837" s="2">
        <v>4.5757537E7</v>
      </c>
      <c r="I4837" s="2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0.0</v>
      </c>
      <c r="AE4837" s="1">
        <v>0.0</v>
      </c>
      <c r="AF4837" s="1">
        <v>0.0</v>
      </c>
      <c r="AG4837" s="1">
        <v>0.0</v>
      </c>
      <c r="AH4837" s="1">
        <v>0.0</v>
      </c>
      <c r="AI4837" s="1">
        <v>0.0</v>
      </c>
      <c r="AJ4837" s="1">
        <v>4.4228152E7</v>
      </c>
    </row>
    <row r="4838">
      <c r="A4838" s="1">
        <v>2019.0</v>
      </c>
      <c r="B4838" s="1">
        <v>18234.0</v>
      </c>
      <c r="C4838" s="1">
        <v>7730.0</v>
      </c>
      <c r="D4838" s="1">
        <v>7122.0</v>
      </c>
      <c r="E4838" s="1" t="s">
        <v>41</v>
      </c>
      <c r="F4838" s="1" t="str">
        <f t="shared" si="1"/>
        <v>LN</v>
      </c>
      <c r="G4838" s="1" t="str">
        <f t="shared" si="2"/>
        <v>inmobiliarias y alquileres</v>
      </c>
      <c r="H4838" s="2">
        <v>1.0187644E7</v>
      </c>
      <c r="I4838" s="2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D4838" s="1">
        <v>0.0</v>
      </c>
      <c r="AE4838" s="1">
        <v>1.0</v>
      </c>
      <c r="AF4838" s="1">
        <v>1.0</v>
      </c>
      <c r="AG4838" s="1">
        <v>0.0</v>
      </c>
      <c r="AH4838" s="1">
        <v>0.0</v>
      </c>
      <c r="AI4838" s="1">
        <v>0.0</v>
      </c>
      <c r="AJ4838" s="1">
        <v>4.2054205E7</v>
      </c>
    </row>
    <row r="4839">
      <c r="A4839" s="1">
        <v>2019.0</v>
      </c>
      <c r="B4839" s="1">
        <v>18235.0</v>
      </c>
      <c r="C4839" s="1">
        <v>7730.0</v>
      </c>
      <c r="D4839" s="1">
        <v>7122.0</v>
      </c>
      <c r="E4839" s="1" t="s">
        <v>41</v>
      </c>
      <c r="F4839" s="1" t="str">
        <f t="shared" si="1"/>
        <v>LN</v>
      </c>
      <c r="G4839" s="1" t="str">
        <f t="shared" si="2"/>
        <v>inmobiliarias y alquileres</v>
      </c>
      <c r="H4839" s="2">
        <v>3.0077917E7</v>
      </c>
      <c r="I4839" s="2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>
        <v>0.0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0.0</v>
      </c>
      <c r="AE4839" s="1">
        <v>0.0</v>
      </c>
      <c r="AF4839" s="1">
        <v>0.0</v>
      </c>
      <c r="AG4839" s="1">
        <v>0.0</v>
      </c>
      <c r="AH4839" s="1">
        <v>0.0</v>
      </c>
      <c r="AI4839" s="1">
        <v>0.0</v>
      </c>
      <c r="AJ4839" s="1">
        <v>1.4300674E7</v>
      </c>
    </row>
    <row r="4840">
      <c r="A4840" s="1">
        <v>2019.0</v>
      </c>
      <c r="B4840" s="1">
        <v>18237.0</v>
      </c>
      <c r="C4840" s="1">
        <v>7310.0</v>
      </c>
      <c r="D4840" s="1">
        <v>7430.0</v>
      </c>
      <c r="E4840" s="1" t="s">
        <v>50</v>
      </c>
      <c r="F4840" s="1" t="str">
        <f t="shared" si="1"/>
        <v>M2</v>
      </c>
      <c r="G4840" s="1" t="str">
        <f t="shared" si="2"/>
        <v>publicidad</v>
      </c>
      <c r="H4840" s="2">
        <v>9.7196644E7</v>
      </c>
      <c r="I4840" s="2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  <c r="W4840" s="1">
        <v>0.0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v>0.0</v>
      </c>
      <c r="AD4840" s="1">
        <v>0.0</v>
      </c>
      <c r="AE4840" s="1">
        <v>0.0</v>
      </c>
      <c r="AF4840" s="1">
        <v>0.0</v>
      </c>
      <c r="AG4840" s="1">
        <v>0.0</v>
      </c>
      <c r="AH4840" s="1">
        <v>0.0</v>
      </c>
      <c r="AI4840" s="1">
        <v>0.0</v>
      </c>
      <c r="AJ4840" s="1">
        <v>6.4589881E7</v>
      </c>
    </row>
    <row r="4841">
      <c r="A4841" s="1">
        <v>2019.0</v>
      </c>
      <c r="B4841" s="1">
        <v>18238.0</v>
      </c>
      <c r="C4841" s="1">
        <v>6202.0</v>
      </c>
      <c r="D4841" s="1">
        <v>7210.0</v>
      </c>
      <c r="E4841" s="1" t="s">
        <v>53</v>
      </c>
      <c r="F4841" s="1" t="str">
        <f t="shared" si="1"/>
        <v>J4</v>
      </c>
      <c r="G4841" s="1" t="str">
        <f t="shared" si="2"/>
        <v>inform y serv de informacion</v>
      </c>
      <c r="H4841" s="2">
        <v>6.0892094E7</v>
      </c>
      <c r="I4841" s="2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0.0</v>
      </c>
      <c r="V4841" s="1">
        <v>0.0</v>
      </c>
      <c r="W4841" s="1">
        <v>0.0</v>
      </c>
      <c r="X4841" s="1">
        <v>0.0</v>
      </c>
      <c r="Y4841" s="1">
        <v>0.0</v>
      </c>
      <c r="Z4841" s="1">
        <v>0.0</v>
      </c>
      <c r="AA4841" s="1">
        <v>0.0</v>
      </c>
      <c r="AB4841" s="1">
        <v>0.0</v>
      </c>
      <c r="AC4841" s="1">
        <v>0.0</v>
      </c>
      <c r="AD4841" s="1">
        <v>1.0</v>
      </c>
      <c r="AE4841" s="1">
        <v>1.0</v>
      </c>
      <c r="AF4841" s="1">
        <v>1.0</v>
      </c>
      <c r="AG4841" s="1">
        <v>0.0</v>
      </c>
      <c r="AH4841" s="1">
        <v>0.0</v>
      </c>
      <c r="AI4841" s="1">
        <v>0.0</v>
      </c>
      <c r="AJ4841" s="1">
        <v>4.1835629E7</v>
      </c>
    </row>
    <row r="4842">
      <c r="A4842" s="1">
        <v>2019.0</v>
      </c>
      <c r="B4842" s="1">
        <v>18240.0</v>
      </c>
      <c r="C4842" s="1">
        <v>8610.0</v>
      </c>
      <c r="D4842" s="1">
        <v>8511.0</v>
      </c>
      <c r="E4842" s="1" t="s">
        <v>46</v>
      </c>
      <c r="F4842" s="1" t="str">
        <f t="shared" si="1"/>
        <v>Q</v>
      </c>
      <c r="G4842" s="1" t="str">
        <f t="shared" si="2"/>
        <v>salud humana</v>
      </c>
      <c r="H4842" s="2">
        <v>5.2291357E7</v>
      </c>
      <c r="I4842" s="2">
        <v>77012.0</v>
      </c>
      <c r="J4842" s="1">
        <v>4558.0</v>
      </c>
      <c r="K4842" s="1">
        <v>0.0</v>
      </c>
      <c r="L4842" s="1">
        <v>0.0</v>
      </c>
      <c r="M4842" s="1">
        <v>0.0</v>
      </c>
      <c r="N4842" s="1">
        <v>1.0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0.0</v>
      </c>
      <c r="V4842" s="1">
        <v>0.0</v>
      </c>
      <c r="W4842" s="1">
        <v>1.0</v>
      </c>
      <c r="X4842" s="1">
        <v>0.0</v>
      </c>
      <c r="Y4842" s="1">
        <v>0.0</v>
      </c>
      <c r="Z4842" s="1">
        <v>0.0</v>
      </c>
      <c r="AA4842" s="1">
        <v>0.0</v>
      </c>
      <c r="AB4842" s="1">
        <v>0.0</v>
      </c>
      <c r="AC4842" s="1">
        <v>1.0</v>
      </c>
      <c r="AD4842" s="1">
        <v>0.0</v>
      </c>
      <c r="AE4842" s="1">
        <v>1.0</v>
      </c>
      <c r="AF4842" s="1">
        <v>1.0</v>
      </c>
      <c r="AG4842" s="1">
        <v>0.0</v>
      </c>
      <c r="AH4842" s="1">
        <v>1.0</v>
      </c>
      <c r="AI4842" s="1">
        <v>0.0</v>
      </c>
      <c r="AJ4842" s="1">
        <v>3.1592807E7</v>
      </c>
    </row>
    <row r="4843">
      <c r="A4843" s="1">
        <v>2019.0</v>
      </c>
      <c r="B4843" s="1">
        <v>18241.0</v>
      </c>
      <c r="C4843" s="1">
        <v>5320.0</v>
      </c>
      <c r="D4843" s="1">
        <v>6412.0</v>
      </c>
      <c r="E4843" s="1" t="s">
        <v>49</v>
      </c>
      <c r="F4843" s="1" t="str">
        <f t="shared" si="1"/>
        <v>H2</v>
      </c>
      <c r="G4843" s="1" t="str">
        <f t="shared" si="2"/>
        <v>postales y correos</v>
      </c>
      <c r="H4843" s="2">
        <v>2.8477466E7</v>
      </c>
      <c r="I4843" s="2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0.0</v>
      </c>
      <c r="V4843" s="1">
        <v>0.0</v>
      </c>
      <c r="W4843" s="1">
        <v>0.0</v>
      </c>
      <c r="X4843" s="1">
        <v>0.0</v>
      </c>
      <c r="Y4843" s="1">
        <v>0.0</v>
      </c>
      <c r="Z4843" s="1">
        <v>0.0</v>
      </c>
      <c r="AA4843" s="1">
        <v>0.0</v>
      </c>
      <c r="AB4843" s="1">
        <v>0.0</v>
      </c>
      <c r="AC4843" s="1">
        <v>0.0</v>
      </c>
      <c r="AD4843" s="1">
        <v>0.0</v>
      </c>
      <c r="AE4843" s="1">
        <v>0.0</v>
      </c>
      <c r="AF4843" s="1">
        <v>1.0</v>
      </c>
      <c r="AG4843" s="1">
        <v>0.0</v>
      </c>
      <c r="AH4843" s="1">
        <v>0.0</v>
      </c>
      <c r="AI4843" s="1">
        <v>0.0</v>
      </c>
      <c r="AJ4843" s="1">
        <v>2.2809634E7</v>
      </c>
    </row>
    <row r="4844">
      <c r="A4844" s="1">
        <v>2019.0</v>
      </c>
      <c r="B4844" s="1">
        <v>18242.0</v>
      </c>
      <c r="C4844" s="1">
        <v>8699.0</v>
      </c>
      <c r="D4844" s="1">
        <v>8519.0</v>
      </c>
      <c r="E4844" s="1" t="s">
        <v>46</v>
      </c>
      <c r="F4844" s="1" t="str">
        <f t="shared" si="1"/>
        <v>Q</v>
      </c>
      <c r="G4844" s="1" t="str">
        <f t="shared" si="2"/>
        <v>salud humana</v>
      </c>
      <c r="H4844" s="2">
        <v>1.1947976E7</v>
      </c>
      <c r="I4844" s="2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D4844" s="1">
        <v>0.0</v>
      </c>
      <c r="AE4844" s="1">
        <v>1.0</v>
      </c>
      <c r="AF4844" s="1">
        <v>0.0</v>
      </c>
      <c r="AG4844" s="1">
        <v>0.0</v>
      </c>
      <c r="AH4844" s="1">
        <v>0.0</v>
      </c>
      <c r="AI4844" s="1">
        <v>0.0</v>
      </c>
      <c r="AJ4844" s="1">
        <v>8306935.0</v>
      </c>
    </row>
    <row r="4845">
      <c r="A4845" s="1">
        <v>2019.0</v>
      </c>
      <c r="B4845" s="1">
        <v>18243.0</v>
      </c>
      <c r="C4845" s="1">
        <v>8699.0</v>
      </c>
      <c r="D4845" s="1">
        <v>8519.0</v>
      </c>
      <c r="E4845" s="1" t="s">
        <v>46</v>
      </c>
      <c r="F4845" s="1" t="str">
        <f t="shared" si="1"/>
        <v>Q</v>
      </c>
      <c r="G4845" s="1" t="str">
        <f t="shared" si="2"/>
        <v>salud humana</v>
      </c>
      <c r="H4845" s="2">
        <v>3.5404035E7</v>
      </c>
      <c r="I4845" s="2">
        <v>2656.0</v>
      </c>
      <c r="J4845" s="1">
        <v>2192.0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1">
        <v>1.0</v>
      </c>
      <c r="X4845" s="1">
        <v>0.0</v>
      </c>
      <c r="Y4845" s="1">
        <v>0.0</v>
      </c>
      <c r="Z4845" s="1">
        <v>0.0</v>
      </c>
      <c r="AA4845" s="1">
        <v>0.0</v>
      </c>
      <c r="AB4845" s="1">
        <v>0.0</v>
      </c>
      <c r="AC4845" s="1">
        <v>1.0</v>
      </c>
      <c r="AD4845" s="1">
        <v>0.0</v>
      </c>
      <c r="AE4845" s="1">
        <v>1.0</v>
      </c>
      <c r="AF4845" s="1">
        <v>1.0</v>
      </c>
      <c r="AG4845" s="1">
        <v>0.0</v>
      </c>
      <c r="AH4845" s="1">
        <v>0.0</v>
      </c>
      <c r="AI4845" s="1">
        <v>0.0</v>
      </c>
      <c r="AJ4845" s="1">
        <v>2.5473067E7</v>
      </c>
    </row>
    <row r="4846">
      <c r="A4846" s="1">
        <v>2019.0</v>
      </c>
      <c r="B4846" s="1">
        <v>18244.0</v>
      </c>
      <c r="C4846" s="1">
        <v>6202.0</v>
      </c>
      <c r="D4846" s="1">
        <v>7210.0</v>
      </c>
      <c r="E4846" s="1" t="s">
        <v>53</v>
      </c>
      <c r="F4846" s="1" t="str">
        <f t="shared" si="1"/>
        <v>J4</v>
      </c>
      <c r="G4846" s="1" t="str">
        <f t="shared" si="2"/>
        <v>inform y serv de informacion</v>
      </c>
      <c r="H4846" s="2">
        <v>1.22284931E8</v>
      </c>
      <c r="I4846" s="2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0.0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v>0.0</v>
      </c>
      <c r="AD4846" s="1">
        <v>0.0</v>
      </c>
      <c r="AE4846" s="1">
        <v>1.0</v>
      </c>
      <c r="AF4846" s="1">
        <v>0.0</v>
      </c>
      <c r="AG4846" s="1">
        <v>0.0</v>
      </c>
      <c r="AH4846" s="1">
        <v>0.0</v>
      </c>
      <c r="AI4846" s="1">
        <v>0.0</v>
      </c>
      <c r="AJ4846" s="1">
        <v>7.3608559E7</v>
      </c>
    </row>
    <row r="4847">
      <c r="A4847" s="1">
        <v>2019.0</v>
      </c>
      <c r="B4847" s="1">
        <v>18245.0</v>
      </c>
      <c r="C4847" s="1">
        <v>6202.0</v>
      </c>
      <c r="D4847" s="1">
        <v>7210.0</v>
      </c>
      <c r="E4847" s="1" t="s">
        <v>53</v>
      </c>
      <c r="F4847" s="1" t="str">
        <f t="shared" si="1"/>
        <v>J4</v>
      </c>
      <c r="G4847" s="1" t="str">
        <f t="shared" si="2"/>
        <v>inform y serv de informacion</v>
      </c>
      <c r="H4847" s="2">
        <v>3.67726638E8</v>
      </c>
      <c r="I4847" s="2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0.0</v>
      </c>
      <c r="V4847" s="1">
        <v>0.0</v>
      </c>
      <c r="W4847" s="1">
        <v>0.0</v>
      </c>
      <c r="X4847" s="1">
        <v>0.0</v>
      </c>
      <c r="Y4847" s="1">
        <v>0.0</v>
      </c>
      <c r="Z4847" s="1">
        <v>0.0</v>
      </c>
      <c r="AA4847" s="1">
        <v>0.0</v>
      </c>
      <c r="AB4847" s="1">
        <v>0.0</v>
      </c>
      <c r="AC4847" s="1">
        <v>0.0</v>
      </c>
      <c r="AD4847" s="1">
        <v>0.0</v>
      </c>
      <c r="AE4847" s="1">
        <v>1.0</v>
      </c>
      <c r="AF4847" s="1">
        <v>0.0</v>
      </c>
      <c r="AG4847" s="1">
        <v>0.0</v>
      </c>
      <c r="AH4847" s="1">
        <v>0.0</v>
      </c>
      <c r="AI4847" s="1">
        <v>0.0</v>
      </c>
      <c r="AJ4847" s="1">
        <v>1.82698749E8</v>
      </c>
    </row>
    <row r="4848">
      <c r="A4848" s="1">
        <v>2019.0</v>
      </c>
      <c r="B4848" s="1">
        <v>18247.0</v>
      </c>
      <c r="C4848" s="1">
        <v>7820.0</v>
      </c>
      <c r="D4848" s="1">
        <v>7491.0</v>
      </c>
      <c r="E4848" s="1" t="s">
        <v>42</v>
      </c>
      <c r="F4848" s="1" t="str">
        <f t="shared" si="1"/>
        <v>N3</v>
      </c>
      <c r="G4848" s="1" t="str">
        <f t="shared" si="2"/>
        <v>obtencion y suministro de personal</v>
      </c>
      <c r="H4848" s="2">
        <v>1.29062784E8</v>
      </c>
      <c r="I4848" s="2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1">
        <v>0.0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D4848" s="1">
        <v>0.0</v>
      </c>
      <c r="AE4848" s="1">
        <v>0.0</v>
      </c>
      <c r="AF4848" s="1">
        <v>0.0</v>
      </c>
      <c r="AG4848" s="1">
        <v>0.0</v>
      </c>
      <c r="AH4848" s="1">
        <v>0.0</v>
      </c>
      <c r="AI4848" s="1">
        <v>0.0</v>
      </c>
      <c r="AJ4848" s="1">
        <v>1.31956075E8</v>
      </c>
    </row>
    <row r="4849">
      <c r="A4849" s="1">
        <v>2019.0</v>
      </c>
      <c r="B4849" s="1">
        <v>18248.0</v>
      </c>
      <c r="C4849" s="1">
        <v>7010.0</v>
      </c>
      <c r="D4849" s="1">
        <v>7414.0</v>
      </c>
      <c r="E4849" s="1" t="s">
        <v>43</v>
      </c>
      <c r="F4849" s="1" t="str">
        <f t="shared" si="1"/>
        <v>M1</v>
      </c>
      <c r="G4849" s="1" t="str">
        <f t="shared" si="2"/>
        <v>actividades profesionales, cientificas</v>
      </c>
      <c r="H4849" s="2">
        <v>7540542.0</v>
      </c>
      <c r="I4849" s="2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  <c r="T4849" s="1">
        <v>0.0</v>
      </c>
      <c r="U4849" s="1">
        <v>0.0</v>
      </c>
      <c r="V4849" s="1">
        <v>0.0</v>
      </c>
      <c r="W4849" s="1">
        <v>0.0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0.0</v>
      </c>
      <c r="AC4849" s="1">
        <v>0.0</v>
      </c>
      <c r="AD4849" s="1">
        <v>0.0</v>
      </c>
      <c r="AE4849" s="1">
        <v>1.0</v>
      </c>
      <c r="AF4849" s="1">
        <v>1.0</v>
      </c>
      <c r="AG4849" s="1">
        <v>0.0</v>
      </c>
      <c r="AH4849" s="1">
        <v>0.0</v>
      </c>
      <c r="AI4849" s="1">
        <v>0.0</v>
      </c>
      <c r="AJ4849" s="1">
        <v>6614163.0</v>
      </c>
    </row>
    <row r="4850">
      <c r="A4850" s="1">
        <v>2019.0</v>
      </c>
      <c r="B4850" s="1">
        <v>18249.0</v>
      </c>
      <c r="C4850" s="1">
        <v>7710.0</v>
      </c>
      <c r="D4850" s="1">
        <v>7111.0</v>
      </c>
      <c r="E4850" s="1" t="s">
        <v>41</v>
      </c>
      <c r="F4850" s="1" t="str">
        <f t="shared" si="1"/>
        <v>LN</v>
      </c>
      <c r="G4850" s="1" t="str">
        <f t="shared" si="2"/>
        <v>inmobiliarias y alquileres</v>
      </c>
      <c r="H4850" s="2">
        <v>4.1913147E7</v>
      </c>
      <c r="I4850" s="2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0.0</v>
      </c>
      <c r="V4850" s="1">
        <v>0.0</v>
      </c>
      <c r="W4850" s="1">
        <v>0.0</v>
      </c>
      <c r="X4850" s="1">
        <v>0.0</v>
      </c>
      <c r="Y4850" s="1">
        <v>0.0</v>
      </c>
      <c r="Z4850" s="1">
        <v>0.0</v>
      </c>
      <c r="AA4850" s="1">
        <v>0.0</v>
      </c>
      <c r="AB4850" s="1">
        <v>0.0</v>
      </c>
      <c r="AC4850" s="1">
        <v>1.0</v>
      </c>
      <c r="AD4850" s="1">
        <v>0.0</v>
      </c>
      <c r="AE4850" s="1">
        <v>1.0</v>
      </c>
      <c r="AF4850" s="1">
        <v>1.0</v>
      </c>
      <c r="AG4850" s="1">
        <v>1.0</v>
      </c>
      <c r="AH4850" s="1">
        <v>1.0</v>
      </c>
      <c r="AI4850" s="1">
        <v>1.0</v>
      </c>
      <c r="AJ4850" s="1">
        <v>5.8199372E7</v>
      </c>
    </row>
    <row r="4851">
      <c r="A4851" s="1">
        <v>2019.0</v>
      </c>
      <c r="B4851" s="1">
        <v>18251.0</v>
      </c>
      <c r="C4851" s="1">
        <v>6810.0</v>
      </c>
      <c r="D4851" s="1">
        <v>7010.0</v>
      </c>
      <c r="E4851" s="1" t="s">
        <v>41</v>
      </c>
      <c r="F4851" s="1" t="str">
        <f t="shared" si="1"/>
        <v>LN</v>
      </c>
      <c r="G4851" s="1" t="str">
        <f t="shared" si="2"/>
        <v>inmobiliarias y alquileres</v>
      </c>
      <c r="H4851" s="2">
        <v>1.7797745E7</v>
      </c>
      <c r="I4851" s="2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  <c r="W4851" s="1">
        <v>0.0</v>
      </c>
      <c r="X4851" s="1">
        <v>0.0</v>
      </c>
      <c r="Y4851" s="1">
        <v>0.0</v>
      </c>
      <c r="Z4851" s="1">
        <v>0.0</v>
      </c>
      <c r="AA4851" s="1">
        <v>0.0</v>
      </c>
      <c r="AB4851" s="1">
        <v>0.0</v>
      </c>
      <c r="AC4851" s="1">
        <v>0.0</v>
      </c>
      <c r="AD4851" s="1">
        <v>0.0</v>
      </c>
      <c r="AE4851" s="1">
        <v>1.0</v>
      </c>
      <c r="AF4851" s="1">
        <v>0.0</v>
      </c>
      <c r="AG4851" s="1">
        <v>0.0</v>
      </c>
      <c r="AH4851" s="1">
        <v>0.0</v>
      </c>
      <c r="AI4851" s="1">
        <v>0.0</v>
      </c>
      <c r="AJ4851" s="1">
        <v>3.027092E7</v>
      </c>
    </row>
    <row r="4852">
      <c r="A4852" s="1">
        <v>2019.0</v>
      </c>
      <c r="B4852" s="1">
        <v>18252.0</v>
      </c>
      <c r="C4852" s="1">
        <v>7820.0</v>
      </c>
      <c r="D4852" s="1">
        <v>7491.0</v>
      </c>
      <c r="E4852" s="1" t="s">
        <v>42</v>
      </c>
      <c r="F4852" s="1" t="str">
        <f t="shared" si="1"/>
        <v>N3</v>
      </c>
      <c r="G4852" s="1" t="str">
        <f t="shared" si="2"/>
        <v>obtencion y suministro de personal</v>
      </c>
      <c r="H4852" s="2">
        <v>3.1281398E7</v>
      </c>
      <c r="I4852" s="2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D4852" s="1">
        <v>0.0</v>
      </c>
      <c r="AE4852" s="1">
        <v>0.0</v>
      </c>
      <c r="AF4852" s="1">
        <v>0.0</v>
      </c>
      <c r="AG4852" s="1">
        <v>0.0</v>
      </c>
      <c r="AH4852" s="1">
        <v>0.0</v>
      </c>
      <c r="AI4852" s="1">
        <v>0.0</v>
      </c>
      <c r="AJ4852" s="1">
        <v>2.8235533E7</v>
      </c>
    </row>
    <row r="4853">
      <c r="A4853" s="1">
        <v>2019.0</v>
      </c>
      <c r="B4853" s="1">
        <v>18253.0</v>
      </c>
      <c r="C4853" s="1">
        <v>7730.0</v>
      </c>
      <c r="D4853" s="1">
        <v>7129.0</v>
      </c>
      <c r="E4853" s="1" t="s">
        <v>41</v>
      </c>
      <c r="F4853" s="1" t="str">
        <f t="shared" si="1"/>
        <v>LN</v>
      </c>
      <c r="G4853" s="1" t="str">
        <f t="shared" si="2"/>
        <v>inmobiliarias y alquileres</v>
      </c>
      <c r="H4853" s="2">
        <v>1.5220466E7</v>
      </c>
      <c r="I4853" s="2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1">
        <v>0.0</v>
      </c>
      <c r="X4853" s="1">
        <v>0.0</v>
      </c>
      <c r="Y4853" s="1">
        <v>0.0</v>
      </c>
      <c r="Z4853" s="1">
        <v>0.0</v>
      </c>
      <c r="AA4853" s="1">
        <v>0.0</v>
      </c>
      <c r="AB4853" s="1">
        <v>0.0</v>
      </c>
      <c r="AC4853" s="1">
        <v>1.0</v>
      </c>
      <c r="AD4853" s="1">
        <v>1.0</v>
      </c>
      <c r="AE4853" s="1">
        <v>1.0</v>
      </c>
      <c r="AF4853" s="1">
        <v>1.0</v>
      </c>
      <c r="AG4853" s="1">
        <v>1.0</v>
      </c>
      <c r="AH4853" s="1">
        <v>1.0</v>
      </c>
      <c r="AI4853" s="1">
        <v>0.0</v>
      </c>
      <c r="AJ4853" s="1">
        <v>1.0428222E7</v>
      </c>
    </row>
    <row r="4854">
      <c r="A4854" s="1">
        <v>2019.0</v>
      </c>
      <c r="B4854" s="1">
        <v>18254.0</v>
      </c>
      <c r="C4854" s="1">
        <v>5223.0</v>
      </c>
      <c r="D4854" s="1">
        <v>6333.0</v>
      </c>
      <c r="E4854" s="1" t="s">
        <v>38</v>
      </c>
      <c r="F4854" s="1" t="str">
        <f t="shared" si="1"/>
        <v>H1</v>
      </c>
      <c r="G4854" s="1" t="str">
        <f t="shared" si="2"/>
        <v>auxiliares del transporte</v>
      </c>
      <c r="H4854" s="2">
        <v>1.1314322E7</v>
      </c>
      <c r="I4854" s="2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  <c r="W4854" s="1">
        <v>0.0</v>
      </c>
      <c r="X4854" s="1">
        <v>0.0</v>
      </c>
      <c r="Y4854" s="1">
        <v>0.0</v>
      </c>
      <c r="Z4854" s="1">
        <v>0.0</v>
      </c>
      <c r="AA4854" s="1">
        <v>0.0</v>
      </c>
      <c r="AB4854" s="1">
        <v>0.0</v>
      </c>
      <c r="AC4854" s="1">
        <v>1.0</v>
      </c>
      <c r="AD4854" s="1">
        <v>0.0</v>
      </c>
      <c r="AE4854" s="1">
        <v>1.0</v>
      </c>
      <c r="AF4854" s="1">
        <v>0.0</v>
      </c>
      <c r="AG4854" s="1">
        <v>0.0</v>
      </c>
      <c r="AH4854" s="1">
        <v>0.0</v>
      </c>
      <c r="AI4854" s="1">
        <v>0.0</v>
      </c>
      <c r="AJ4854" s="1">
        <v>1.3131724E7</v>
      </c>
    </row>
    <row r="4855">
      <c r="A4855" s="1">
        <v>2019.0</v>
      </c>
      <c r="B4855" s="1">
        <v>18255.0</v>
      </c>
      <c r="C4855" s="1">
        <v>8129.0</v>
      </c>
      <c r="D4855" s="1">
        <v>7493.0</v>
      </c>
      <c r="E4855" s="1" t="s">
        <v>42</v>
      </c>
      <c r="F4855" s="1" t="str">
        <f t="shared" si="1"/>
        <v>N3</v>
      </c>
      <c r="G4855" s="1" t="str">
        <f t="shared" si="2"/>
        <v>obtencion y suministro de personal</v>
      </c>
      <c r="H4855" s="2">
        <v>3.1382641E7</v>
      </c>
      <c r="I4855" s="2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v>0.0</v>
      </c>
      <c r="AD4855" s="1">
        <v>1.0</v>
      </c>
      <c r="AE4855" s="1">
        <v>1.0</v>
      </c>
      <c r="AF4855" s="1">
        <v>1.0</v>
      </c>
      <c r="AG4855" s="1">
        <v>1.0</v>
      </c>
      <c r="AH4855" s="1">
        <v>0.0</v>
      </c>
      <c r="AI4855" s="1">
        <v>0.0</v>
      </c>
      <c r="AJ4855" s="1">
        <v>2.2708765E7</v>
      </c>
    </row>
    <row r="4856">
      <c r="A4856" s="1">
        <v>2019.0</v>
      </c>
      <c r="B4856" s="1">
        <v>18256.0</v>
      </c>
      <c r="C4856" s="1">
        <v>5229.0</v>
      </c>
      <c r="D4856" s="1">
        <v>6390.0</v>
      </c>
      <c r="E4856" s="1" t="s">
        <v>38</v>
      </c>
      <c r="F4856" s="1" t="str">
        <f t="shared" si="1"/>
        <v>H1</v>
      </c>
      <c r="G4856" s="1" t="str">
        <f t="shared" si="2"/>
        <v>auxiliares del transporte</v>
      </c>
      <c r="H4856" s="2">
        <v>9986397.0</v>
      </c>
      <c r="I4856" s="2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v>0.0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1.0</v>
      </c>
      <c r="AD4856" s="1">
        <v>1.0</v>
      </c>
      <c r="AE4856" s="1">
        <v>1.0</v>
      </c>
      <c r="AF4856" s="1">
        <v>1.0</v>
      </c>
      <c r="AG4856" s="1">
        <v>0.0</v>
      </c>
      <c r="AH4856" s="1">
        <v>1.0</v>
      </c>
      <c r="AI4856" s="1">
        <v>1.0</v>
      </c>
      <c r="AJ4856" s="1">
        <v>5544770.0</v>
      </c>
    </row>
    <row r="4857">
      <c r="A4857" s="1">
        <v>2019.0</v>
      </c>
      <c r="B4857" s="1">
        <v>18257.0</v>
      </c>
      <c r="C4857" s="1">
        <v>8699.0</v>
      </c>
      <c r="D4857" s="1">
        <v>8519.0</v>
      </c>
      <c r="E4857" s="1" t="s">
        <v>46</v>
      </c>
      <c r="F4857" s="1" t="str">
        <f t="shared" si="1"/>
        <v>Q</v>
      </c>
      <c r="G4857" s="1" t="str">
        <f t="shared" si="2"/>
        <v>salud humana</v>
      </c>
      <c r="H4857" s="2">
        <v>2.02603872E8</v>
      </c>
      <c r="I4857" s="2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1.0</v>
      </c>
      <c r="AD4857" s="1">
        <v>1.0</v>
      </c>
      <c r="AE4857" s="1">
        <v>1.0</v>
      </c>
      <c r="AF4857" s="1">
        <v>0.0</v>
      </c>
      <c r="AG4857" s="1">
        <v>0.0</v>
      </c>
      <c r="AH4857" s="1">
        <v>0.0</v>
      </c>
      <c r="AI4857" s="1">
        <v>0.0</v>
      </c>
      <c r="AJ4857" s="1">
        <v>1.18955199E8</v>
      </c>
    </row>
    <row r="4858">
      <c r="A4858" s="1">
        <v>2019.0</v>
      </c>
      <c r="B4858" s="1">
        <v>18258.0</v>
      </c>
      <c r="C4858" s="1">
        <v>8610.0</v>
      </c>
      <c r="D4858" s="1">
        <v>8511.0</v>
      </c>
      <c r="E4858" s="1" t="s">
        <v>46</v>
      </c>
      <c r="F4858" s="1" t="str">
        <f t="shared" si="1"/>
        <v>Q</v>
      </c>
      <c r="G4858" s="1" t="str">
        <f t="shared" si="2"/>
        <v>salud humana</v>
      </c>
      <c r="H4858" s="2">
        <v>2.08170162E8</v>
      </c>
      <c r="I4858" s="2">
        <v>289246.0</v>
      </c>
      <c r="J4858" s="1">
        <v>2515.0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1.0</v>
      </c>
      <c r="T4858" s="1">
        <v>0.0</v>
      </c>
      <c r="U4858" s="1">
        <v>0.0</v>
      </c>
      <c r="V4858" s="1">
        <v>0.0</v>
      </c>
      <c r="W4858" s="1">
        <v>1.0</v>
      </c>
      <c r="X4858" s="1">
        <v>0.0</v>
      </c>
      <c r="Y4858" s="1">
        <v>0.0</v>
      </c>
      <c r="Z4858" s="1">
        <v>1.0</v>
      </c>
      <c r="AA4858" s="1">
        <v>0.0</v>
      </c>
      <c r="AB4858" s="1">
        <v>0.0</v>
      </c>
      <c r="AC4858" s="1">
        <v>1.0</v>
      </c>
      <c r="AD4858" s="1">
        <v>1.0</v>
      </c>
      <c r="AE4858" s="1">
        <v>1.0</v>
      </c>
      <c r="AF4858" s="1">
        <v>1.0</v>
      </c>
      <c r="AG4858" s="1">
        <v>0.0</v>
      </c>
      <c r="AH4858" s="1">
        <v>0.0</v>
      </c>
      <c r="AI4858" s="1">
        <v>0.0</v>
      </c>
      <c r="AJ4858" s="1">
        <v>1.25727531E8</v>
      </c>
    </row>
    <row r="4859">
      <c r="A4859" s="1">
        <v>2019.0</v>
      </c>
      <c r="B4859" s="1">
        <v>18259.0</v>
      </c>
      <c r="C4859" s="1">
        <v>5210.0</v>
      </c>
      <c r="D4859" s="1">
        <v>6320.0</v>
      </c>
      <c r="E4859" s="1" t="s">
        <v>38</v>
      </c>
      <c r="F4859" s="1" t="str">
        <f t="shared" si="1"/>
        <v>H1</v>
      </c>
      <c r="G4859" s="1" t="str">
        <f t="shared" si="2"/>
        <v>auxiliares del transporte</v>
      </c>
      <c r="H4859" s="2">
        <v>7.3639941E7</v>
      </c>
      <c r="I4859" s="2">
        <v>0.0</v>
      </c>
      <c r="J4859" s="1">
        <v>241092.0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  <c r="W4859" s="1">
        <v>0.0</v>
      </c>
      <c r="X4859" s="1">
        <v>0.0</v>
      </c>
      <c r="Y4859" s="1">
        <v>0.0</v>
      </c>
      <c r="Z4859" s="1">
        <v>0.0</v>
      </c>
      <c r="AA4859" s="1">
        <v>0.0</v>
      </c>
      <c r="AB4859" s="1">
        <v>0.0</v>
      </c>
      <c r="AC4859" s="1">
        <v>0.0</v>
      </c>
      <c r="AD4859" s="1">
        <v>1.0</v>
      </c>
      <c r="AE4859" s="1">
        <v>1.0</v>
      </c>
      <c r="AF4859" s="1">
        <v>1.0</v>
      </c>
      <c r="AG4859" s="1">
        <v>0.0</v>
      </c>
      <c r="AH4859" s="1">
        <v>0.0</v>
      </c>
      <c r="AI4859" s="1">
        <v>0.0</v>
      </c>
      <c r="AJ4859" s="1">
        <v>7.7839635E7</v>
      </c>
    </row>
    <row r="4860">
      <c r="A4860" s="1">
        <v>2019.0</v>
      </c>
      <c r="B4860" s="1">
        <v>18260.0</v>
      </c>
      <c r="C4860" s="1">
        <v>5224.0</v>
      </c>
      <c r="D4860" s="1">
        <v>6310.0</v>
      </c>
      <c r="E4860" s="1" t="s">
        <v>38</v>
      </c>
      <c r="F4860" s="1" t="str">
        <f t="shared" si="1"/>
        <v>H1</v>
      </c>
      <c r="G4860" s="1" t="str">
        <f t="shared" si="2"/>
        <v>auxiliares del transporte</v>
      </c>
      <c r="H4860" s="2">
        <v>2.7018375E7</v>
      </c>
      <c r="I4860" s="2">
        <v>3000.0</v>
      </c>
      <c r="J4860" s="1">
        <v>2500.0</v>
      </c>
      <c r="K4860" s="1">
        <v>0.0</v>
      </c>
      <c r="L4860" s="1">
        <v>0.0</v>
      </c>
      <c r="M4860" s="1">
        <v>0.0</v>
      </c>
      <c r="N4860" s="1">
        <v>1.0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1.0</v>
      </c>
      <c r="U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1.0</v>
      </c>
      <c r="AA4860" s="1">
        <v>0.0</v>
      </c>
      <c r="AB4860" s="1">
        <v>0.0</v>
      </c>
      <c r="AC4860" s="1">
        <v>1.0</v>
      </c>
      <c r="AD4860" s="1">
        <v>0.0</v>
      </c>
      <c r="AE4860" s="1">
        <v>1.0</v>
      </c>
      <c r="AF4860" s="1">
        <v>0.0</v>
      </c>
      <c r="AG4860" s="1">
        <v>1.0</v>
      </c>
      <c r="AH4860" s="1">
        <v>1.0</v>
      </c>
      <c r="AI4860" s="1">
        <v>0.0</v>
      </c>
      <c r="AJ4860" s="1">
        <v>1.8310693E7</v>
      </c>
    </row>
    <row r="4861">
      <c r="A4861" s="1">
        <v>2019.0</v>
      </c>
      <c r="B4861" s="1">
        <v>18261.0</v>
      </c>
      <c r="C4861" s="1">
        <v>8699.0</v>
      </c>
      <c r="D4861" s="1">
        <v>8519.0</v>
      </c>
      <c r="E4861" s="1" t="s">
        <v>46</v>
      </c>
      <c r="F4861" s="1" t="str">
        <f t="shared" si="1"/>
        <v>Q</v>
      </c>
      <c r="G4861" s="1" t="str">
        <f t="shared" si="2"/>
        <v>salud humana</v>
      </c>
      <c r="H4861" s="2">
        <v>3010672.0</v>
      </c>
      <c r="I4861" s="2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  <c r="T4861" s="1">
        <v>0.0</v>
      </c>
      <c r="U4861" s="1">
        <v>0.0</v>
      </c>
      <c r="V4861" s="1">
        <v>0.0</v>
      </c>
      <c r="W4861" s="1">
        <v>0.0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</v>
      </c>
      <c r="AD4861" s="1">
        <v>0.0</v>
      </c>
      <c r="AE4861" s="1">
        <v>1.0</v>
      </c>
      <c r="AF4861" s="1">
        <v>1.0</v>
      </c>
      <c r="AG4861" s="1">
        <v>0.0</v>
      </c>
      <c r="AH4861" s="1">
        <v>0.0</v>
      </c>
      <c r="AI4861" s="1">
        <v>0.0</v>
      </c>
      <c r="AJ4861" s="1">
        <v>530173.0</v>
      </c>
    </row>
    <row r="4862">
      <c r="A4862" s="1">
        <v>2019.0</v>
      </c>
      <c r="B4862" s="1">
        <v>18262.0</v>
      </c>
      <c r="C4862" s="1">
        <v>7830.0</v>
      </c>
      <c r="D4862" s="1">
        <v>7491.0</v>
      </c>
      <c r="E4862" s="1" t="s">
        <v>42</v>
      </c>
      <c r="F4862" s="1" t="str">
        <f t="shared" si="1"/>
        <v>N3</v>
      </c>
      <c r="G4862" s="1" t="str">
        <f t="shared" si="2"/>
        <v>obtencion y suministro de personal</v>
      </c>
      <c r="H4862" s="2">
        <v>8934173.0</v>
      </c>
      <c r="I4862" s="2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  <c r="W4862" s="1">
        <v>0.0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v>0.0</v>
      </c>
      <c r="AD4862" s="1">
        <v>0.0</v>
      </c>
      <c r="AE4862" s="1">
        <v>0.0</v>
      </c>
      <c r="AF4862" s="1">
        <v>0.0</v>
      </c>
      <c r="AG4862" s="1">
        <v>0.0</v>
      </c>
      <c r="AH4862" s="1">
        <v>0.0</v>
      </c>
      <c r="AI4862" s="1">
        <v>0.0</v>
      </c>
      <c r="AJ4862" s="1">
        <v>8118483.0</v>
      </c>
    </row>
    <row r="4863">
      <c r="A4863" s="1">
        <v>2019.0</v>
      </c>
      <c r="B4863" s="1">
        <v>18263.0</v>
      </c>
      <c r="C4863" s="1">
        <v>8129.0</v>
      </c>
      <c r="D4863" s="1">
        <v>7493.0</v>
      </c>
      <c r="E4863" s="1" t="s">
        <v>42</v>
      </c>
      <c r="F4863" s="1" t="str">
        <f t="shared" si="1"/>
        <v>N3</v>
      </c>
      <c r="G4863" s="1" t="str">
        <f t="shared" si="2"/>
        <v>obtencion y suministro de personal</v>
      </c>
      <c r="H4863" s="2">
        <v>2.8368707E7</v>
      </c>
      <c r="I4863" s="2">
        <v>0.0</v>
      </c>
      <c r="J4863" s="1">
        <v>365.0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1">
        <v>0.0</v>
      </c>
      <c r="W4863" s="1">
        <v>0.0</v>
      </c>
      <c r="X4863" s="1">
        <v>0.0</v>
      </c>
      <c r="Y4863" s="1">
        <v>0.0</v>
      </c>
      <c r="Z4863" s="1">
        <v>0.0</v>
      </c>
      <c r="AA4863" s="1">
        <v>0.0</v>
      </c>
      <c r="AB4863" s="1">
        <v>0.0</v>
      </c>
      <c r="AC4863" s="1">
        <v>0.0</v>
      </c>
      <c r="AD4863" s="1">
        <v>1.0</v>
      </c>
      <c r="AE4863" s="1">
        <v>1.0</v>
      </c>
      <c r="AF4863" s="1">
        <v>0.0</v>
      </c>
      <c r="AG4863" s="1">
        <v>0.0</v>
      </c>
      <c r="AH4863" s="1">
        <v>0.0</v>
      </c>
      <c r="AI4863" s="1">
        <v>0.0</v>
      </c>
      <c r="AJ4863" s="1">
        <v>1.3594263E7</v>
      </c>
    </row>
    <row r="4864">
      <c r="A4864" s="1">
        <v>2019.0</v>
      </c>
      <c r="B4864" s="1">
        <v>18265.0</v>
      </c>
      <c r="C4864" s="1">
        <v>8699.0</v>
      </c>
      <c r="D4864" s="1">
        <v>8519.0</v>
      </c>
      <c r="E4864" s="1" t="s">
        <v>46</v>
      </c>
      <c r="F4864" s="1" t="str">
        <f t="shared" si="1"/>
        <v>Q</v>
      </c>
      <c r="G4864" s="1" t="str">
        <f t="shared" si="2"/>
        <v>salud humana</v>
      </c>
      <c r="H4864" s="2">
        <v>4.0816894E7</v>
      </c>
      <c r="I4864" s="2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  <c r="W4864" s="1">
        <v>0.0</v>
      </c>
      <c r="X4864" s="1">
        <v>0.0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v>0.0</v>
      </c>
      <c r="AD4864" s="1">
        <v>0.0</v>
      </c>
      <c r="AE4864" s="1">
        <v>0.0</v>
      </c>
      <c r="AF4864" s="1">
        <v>0.0</v>
      </c>
      <c r="AG4864" s="1">
        <v>0.0</v>
      </c>
      <c r="AH4864" s="1">
        <v>0.0</v>
      </c>
      <c r="AI4864" s="1">
        <v>0.0</v>
      </c>
      <c r="AJ4864" s="1">
        <v>4.5322848E7</v>
      </c>
    </row>
    <row r="4865">
      <c r="A4865" s="1">
        <v>2019.0</v>
      </c>
      <c r="B4865" s="1">
        <v>18266.0</v>
      </c>
      <c r="C4865" s="1">
        <v>7730.0</v>
      </c>
      <c r="D4865" s="1">
        <v>7129.0</v>
      </c>
      <c r="E4865" s="1" t="s">
        <v>41</v>
      </c>
      <c r="F4865" s="1" t="str">
        <f t="shared" si="1"/>
        <v>LN</v>
      </c>
      <c r="G4865" s="1" t="str">
        <f t="shared" si="2"/>
        <v>inmobiliarias y alquileres</v>
      </c>
      <c r="H4865" s="2">
        <v>7186739.0</v>
      </c>
      <c r="I4865" s="2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  <c r="W4865" s="1">
        <v>0.0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v>0.0</v>
      </c>
      <c r="AD4865" s="1">
        <v>0.0</v>
      </c>
      <c r="AE4865" s="1">
        <v>1.0</v>
      </c>
      <c r="AF4865" s="1">
        <v>1.0</v>
      </c>
      <c r="AG4865" s="1">
        <v>0.0</v>
      </c>
      <c r="AH4865" s="1">
        <v>0.0</v>
      </c>
      <c r="AI4865" s="1">
        <v>0.0</v>
      </c>
      <c r="AJ4865" s="1">
        <v>1.0524462E7</v>
      </c>
    </row>
    <row r="4866">
      <c r="A4866" s="1">
        <v>2019.0</v>
      </c>
      <c r="B4866" s="1">
        <v>18267.0</v>
      </c>
      <c r="C4866" s="1">
        <v>5820.0</v>
      </c>
      <c r="D4866" s="1">
        <v>7220.0</v>
      </c>
      <c r="E4866" s="1" t="s">
        <v>53</v>
      </c>
      <c r="F4866" s="1" t="str">
        <f t="shared" si="1"/>
        <v>J4</v>
      </c>
      <c r="G4866" s="1" t="str">
        <f t="shared" si="2"/>
        <v>inform y serv de informacion</v>
      </c>
      <c r="H4866" s="2">
        <v>1822687.0</v>
      </c>
      <c r="I4866" s="2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v>0.0</v>
      </c>
      <c r="AD4866" s="1">
        <v>0.0</v>
      </c>
      <c r="AE4866" s="1">
        <v>0.0</v>
      </c>
      <c r="AF4866" s="1">
        <v>0.0</v>
      </c>
      <c r="AG4866" s="1">
        <v>0.0</v>
      </c>
      <c r="AH4866" s="1">
        <v>0.0</v>
      </c>
      <c r="AI4866" s="1">
        <v>0.0</v>
      </c>
      <c r="AJ4866" s="1">
        <v>2133623.0</v>
      </c>
    </row>
    <row r="4867">
      <c r="A4867" s="1">
        <v>2019.0</v>
      </c>
      <c r="B4867" s="1">
        <v>18268.0</v>
      </c>
      <c r="C4867" s="1">
        <v>6202.0</v>
      </c>
      <c r="D4867" s="1">
        <v>7210.0</v>
      </c>
      <c r="E4867" s="1" t="s">
        <v>53</v>
      </c>
      <c r="F4867" s="1" t="str">
        <f t="shared" si="1"/>
        <v>J4</v>
      </c>
      <c r="G4867" s="1" t="str">
        <f t="shared" si="2"/>
        <v>inform y serv de informacion</v>
      </c>
      <c r="H4867" s="2">
        <v>1.09528226E8</v>
      </c>
      <c r="I4867" s="2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D4867" s="1">
        <v>1.0</v>
      </c>
      <c r="AE4867" s="1">
        <v>1.0</v>
      </c>
      <c r="AF4867" s="1">
        <v>1.0</v>
      </c>
      <c r="AG4867" s="1">
        <v>0.0</v>
      </c>
      <c r="AH4867" s="1">
        <v>0.0</v>
      </c>
      <c r="AI4867" s="1">
        <v>0.0</v>
      </c>
      <c r="AJ4867" s="1">
        <v>6.1703634E7</v>
      </c>
    </row>
    <row r="4868">
      <c r="A4868" s="1">
        <v>2019.0</v>
      </c>
      <c r="B4868" s="1">
        <v>18269.0</v>
      </c>
      <c r="C4868" s="1">
        <v>6010.0</v>
      </c>
      <c r="D4868" s="1">
        <v>9213.0</v>
      </c>
      <c r="E4868" s="1" t="s">
        <v>47</v>
      </c>
      <c r="F4868" s="1" t="str">
        <f t="shared" si="1"/>
        <v>J2</v>
      </c>
      <c r="G4868" s="1" t="str">
        <f t="shared" si="2"/>
        <v>prog y trans de radio y television</v>
      </c>
      <c r="H4868" s="2">
        <v>1.2445094E7</v>
      </c>
      <c r="I4868" s="2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0.0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1.0</v>
      </c>
      <c r="AE4868" s="1">
        <v>1.0</v>
      </c>
      <c r="AF4868" s="1">
        <v>0.0</v>
      </c>
      <c r="AG4868" s="1">
        <v>0.0</v>
      </c>
      <c r="AH4868" s="1">
        <v>0.0</v>
      </c>
      <c r="AI4868" s="1">
        <v>0.0</v>
      </c>
      <c r="AJ4868" s="1">
        <v>1.2897074E7</v>
      </c>
    </row>
    <row r="4869">
      <c r="A4869" s="1">
        <v>2019.0</v>
      </c>
      <c r="B4869" s="1">
        <v>18271.0</v>
      </c>
      <c r="C4869" s="1">
        <v>7310.0</v>
      </c>
      <c r="D4869" s="1">
        <v>7430.0</v>
      </c>
      <c r="E4869" s="1" t="s">
        <v>50</v>
      </c>
      <c r="F4869" s="1" t="str">
        <f t="shared" si="1"/>
        <v>M2</v>
      </c>
      <c r="G4869" s="1" t="str">
        <f t="shared" si="2"/>
        <v>publicidad</v>
      </c>
      <c r="H4869" s="2">
        <v>6.8975669E7</v>
      </c>
      <c r="I4869" s="2">
        <v>8034.0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0.0</v>
      </c>
      <c r="Q4869" s="1">
        <v>0.0</v>
      </c>
      <c r="R4869" s="1">
        <v>0.0</v>
      </c>
      <c r="S4869" s="1">
        <v>0.0</v>
      </c>
      <c r="T4869" s="1">
        <v>0.0</v>
      </c>
      <c r="U4869" s="1">
        <v>1.0</v>
      </c>
      <c r="V4869" s="1">
        <v>0.0</v>
      </c>
      <c r="W4869" s="1">
        <v>1.0</v>
      </c>
      <c r="X4869" s="1">
        <v>0.0</v>
      </c>
      <c r="Y4869" s="1">
        <v>0.0</v>
      </c>
      <c r="Z4869" s="1">
        <v>1.0</v>
      </c>
      <c r="AA4869" s="1">
        <v>0.0</v>
      </c>
      <c r="AB4869" s="1">
        <v>0.0</v>
      </c>
      <c r="AC4869" s="1">
        <v>1.0</v>
      </c>
      <c r="AD4869" s="1">
        <v>1.0</v>
      </c>
      <c r="AE4869" s="1">
        <v>1.0</v>
      </c>
      <c r="AF4869" s="1">
        <v>1.0</v>
      </c>
      <c r="AG4869" s="1">
        <v>0.0</v>
      </c>
      <c r="AH4869" s="1">
        <v>0.0</v>
      </c>
      <c r="AI4869" s="1">
        <v>0.0</v>
      </c>
      <c r="AJ4869" s="1">
        <v>3.8894489E7</v>
      </c>
    </row>
    <row r="4870">
      <c r="A4870" s="1">
        <v>2019.0</v>
      </c>
      <c r="B4870" s="1">
        <v>18272.0</v>
      </c>
      <c r="C4870" s="1">
        <v>6201.0</v>
      </c>
      <c r="D4870" s="1">
        <v>7220.0</v>
      </c>
      <c r="E4870" s="1" t="s">
        <v>53</v>
      </c>
      <c r="F4870" s="1" t="str">
        <f t="shared" si="1"/>
        <v>J4</v>
      </c>
      <c r="G4870" s="1" t="str">
        <f t="shared" si="2"/>
        <v>inform y serv de informacion</v>
      </c>
      <c r="H4870" s="2">
        <v>3140987.0</v>
      </c>
      <c r="I4870" s="2">
        <v>0.0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1.0</v>
      </c>
      <c r="AD4870" s="1">
        <v>1.0</v>
      </c>
      <c r="AE4870" s="1">
        <v>0.0</v>
      </c>
      <c r="AF4870" s="1">
        <v>0.0</v>
      </c>
      <c r="AG4870" s="1">
        <v>1.0</v>
      </c>
      <c r="AH4870" s="1">
        <v>0.0</v>
      </c>
      <c r="AI4870" s="1">
        <v>0.0</v>
      </c>
      <c r="AJ4870" s="1">
        <v>4444566.0</v>
      </c>
    </row>
    <row r="4871">
      <c r="A4871" s="1">
        <v>2019.0</v>
      </c>
      <c r="B4871" s="1">
        <v>18273.0</v>
      </c>
      <c r="C4871" s="1">
        <v>5511.0</v>
      </c>
      <c r="D4871" s="1">
        <v>5511.0</v>
      </c>
      <c r="E4871" s="1" t="s">
        <v>36</v>
      </c>
      <c r="F4871" s="1" t="str">
        <f t="shared" si="1"/>
        <v>I1</v>
      </c>
      <c r="G4871" s="1" t="str">
        <f t="shared" si="2"/>
        <v>alojamiento</v>
      </c>
      <c r="H4871" s="2">
        <v>4522922.0</v>
      </c>
      <c r="I4871" s="2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1.0</v>
      </c>
      <c r="AE4871" s="1">
        <v>1.0</v>
      </c>
      <c r="AF4871" s="1">
        <v>0.0</v>
      </c>
      <c r="AG4871" s="1">
        <v>0.0</v>
      </c>
      <c r="AH4871" s="1">
        <v>0.0</v>
      </c>
      <c r="AI4871" s="1">
        <v>0.0</v>
      </c>
      <c r="AJ4871" s="1">
        <v>5321478.0</v>
      </c>
    </row>
    <row r="4872">
      <c r="A4872" s="1">
        <v>2019.0</v>
      </c>
      <c r="B4872" s="1">
        <v>18278.0</v>
      </c>
      <c r="C4872" s="1">
        <v>5210.0</v>
      </c>
      <c r="D4872" s="1">
        <v>6320.0</v>
      </c>
      <c r="E4872" s="1" t="s">
        <v>38</v>
      </c>
      <c r="F4872" s="1" t="str">
        <f t="shared" si="1"/>
        <v>H1</v>
      </c>
      <c r="G4872" s="1" t="str">
        <f t="shared" si="2"/>
        <v>auxiliares del transporte</v>
      </c>
      <c r="H4872" s="2">
        <v>3.7736702E7</v>
      </c>
      <c r="I4872" s="2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v>0.0</v>
      </c>
      <c r="AD4872" s="1">
        <v>0.0</v>
      </c>
      <c r="AE4872" s="1">
        <v>0.0</v>
      </c>
      <c r="AF4872" s="1">
        <v>1.0</v>
      </c>
      <c r="AG4872" s="1">
        <v>0.0</v>
      </c>
      <c r="AH4872" s="1">
        <v>0.0</v>
      </c>
      <c r="AI4872" s="1">
        <v>0.0</v>
      </c>
      <c r="AJ4872" s="1">
        <v>2.790308E7</v>
      </c>
    </row>
    <row r="4873">
      <c r="A4873" s="1">
        <v>2019.0</v>
      </c>
      <c r="B4873" s="1">
        <v>18279.0</v>
      </c>
      <c r="C4873" s="1">
        <v>8129.0</v>
      </c>
      <c r="D4873" s="1">
        <v>7493.0</v>
      </c>
      <c r="E4873" s="1" t="s">
        <v>42</v>
      </c>
      <c r="F4873" s="1" t="str">
        <f t="shared" si="1"/>
        <v>N3</v>
      </c>
      <c r="G4873" s="1" t="str">
        <f t="shared" si="2"/>
        <v>obtencion y suministro de personal</v>
      </c>
      <c r="H4873" s="2">
        <v>4.3927007E7</v>
      </c>
      <c r="I4873" s="2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0.0</v>
      </c>
      <c r="V4873" s="1">
        <v>0.0</v>
      </c>
      <c r="W4873" s="1">
        <v>0.0</v>
      </c>
      <c r="X4873" s="1">
        <v>0.0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v>0.0</v>
      </c>
      <c r="AD4873" s="1">
        <v>0.0</v>
      </c>
      <c r="AE4873" s="1">
        <v>1.0</v>
      </c>
      <c r="AF4873" s="1">
        <v>1.0</v>
      </c>
      <c r="AG4873" s="1">
        <v>0.0</v>
      </c>
      <c r="AH4873" s="1">
        <v>0.0</v>
      </c>
      <c r="AI4873" s="1">
        <v>0.0</v>
      </c>
      <c r="AJ4873" s="1">
        <v>3.7239077E7</v>
      </c>
    </row>
    <row r="4874">
      <c r="A4874" s="1">
        <v>2019.0</v>
      </c>
      <c r="B4874" s="1">
        <v>18280.0</v>
      </c>
      <c r="C4874" s="1">
        <v>6810.0</v>
      </c>
      <c r="D4874" s="1">
        <v>7010.0</v>
      </c>
      <c r="E4874" s="1" t="s">
        <v>41</v>
      </c>
      <c r="F4874" s="1" t="str">
        <f t="shared" si="1"/>
        <v>LN</v>
      </c>
      <c r="G4874" s="1" t="str">
        <f t="shared" si="2"/>
        <v>inmobiliarias y alquileres</v>
      </c>
      <c r="H4874" s="2">
        <v>5961585.0</v>
      </c>
      <c r="I4874" s="2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0.0</v>
      </c>
      <c r="AE4874" s="1">
        <v>1.0</v>
      </c>
      <c r="AF4874" s="1">
        <v>0.0</v>
      </c>
      <c r="AG4874" s="1">
        <v>0.0</v>
      </c>
      <c r="AH4874" s="1">
        <v>0.0</v>
      </c>
      <c r="AI4874" s="1">
        <v>0.0</v>
      </c>
      <c r="AJ4874" s="1">
        <v>7701496.0</v>
      </c>
    </row>
    <row r="4875">
      <c r="A4875" s="1">
        <v>2019.0</v>
      </c>
      <c r="B4875" s="1">
        <v>18281.0</v>
      </c>
      <c r="C4875" s="1">
        <v>8610.0</v>
      </c>
      <c r="D4875" s="1">
        <v>8511.0</v>
      </c>
      <c r="E4875" s="1" t="s">
        <v>46</v>
      </c>
      <c r="F4875" s="1" t="str">
        <f t="shared" si="1"/>
        <v>Q</v>
      </c>
      <c r="G4875" s="1" t="str">
        <f t="shared" si="2"/>
        <v>salud humana</v>
      </c>
      <c r="H4875" s="2">
        <v>1.67535694E8</v>
      </c>
      <c r="I4875" s="2">
        <v>73714.0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1.0</v>
      </c>
      <c r="V4875" s="1">
        <v>0.0</v>
      </c>
      <c r="W4875" s="1">
        <v>1.0</v>
      </c>
      <c r="X4875" s="1">
        <v>0.0</v>
      </c>
      <c r="Y4875" s="1">
        <v>0.0</v>
      </c>
      <c r="Z4875" s="1">
        <v>1.0</v>
      </c>
      <c r="AA4875" s="1">
        <v>0.0</v>
      </c>
      <c r="AB4875" s="1">
        <v>1.0</v>
      </c>
      <c r="AC4875" s="1">
        <v>1.0</v>
      </c>
      <c r="AD4875" s="1">
        <v>0.0</v>
      </c>
      <c r="AE4875" s="1">
        <v>1.0</v>
      </c>
      <c r="AF4875" s="1">
        <v>1.0</v>
      </c>
      <c r="AG4875" s="1">
        <v>0.0</v>
      </c>
      <c r="AH4875" s="1">
        <v>0.0</v>
      </c>
      <c r="AI4875" s="1">
        <v>0.0</v>
      </c>
      <c r="AJ4875" s="1">
        <v>1.38181714E8</v>
      </c>
    </row>
    <row r="4876">
      <c r="A4876" s="1">
        <v>2019.0</v>
      </c>
      <c r="B4876" s="1">
        <v>18282.0</v>
      </c>
      <c r="C4876" s="1">
        <v>5222.0</v>
      </c>
      <c r="D4876" s="1">
        <v>6332.0</v>
      </c>
      <c r="E4876" s="1" t="s">
        <v>38</v>
      </c>
      <c r="F4876" s="1" t="str">
        <f t="shared" si="1"/>
        <v>H1</v>
      </c>
      <c r="G4876" s="1" t="str">
        <f t="shared" si="2"/>
        <v>auxiliares del transporte</v>
      </c>
      <c r="H4876" s="2">
        <v>4.3679674E7</v>
      </c>
      <c r="I4876" s="2">
        <v>396947.0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1.0</v>
      </c>
      <c r="U4876" s="1">
        <v>0.0</v>
      </c>
      <c r="V4876" s="1">
        <v>0.0</v>
      </c>
      <c r="W4876" s="1">
        <v>1.0</v>
      </c>
      <c r="X4876" s="1">
        <v>1.0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1.0</v>
      </c>
      <c r="AD4876" s="1">
        <v>1.0</v>
      </c>
      <c r="AE4876" s="1">
        <v>1.0</v>
      </c>
      <c r="AF4876" s="1">
        <v>1.0</v>
      </c>
      <c r="AG4876" s="1">
        <v>0.0</v>
      </c>
      <c r="AH4876" s="1">
        <v>0.0</v>
      </c>
      <c r="AI4876" s="1">
        <v>0.0</v>
      </c>
      <c r="AJ4876" s="1">
        <v>3.7203552E7</v>
      </c>
    </row>
    <row r="4877">
      <c r="A4877" s="1">
        <v>2019.0</v>
      </c>
      <c r="B4877" s="1">
        <v>18283.0</v>
      </c>
      <c r="C4877" s="1">
        <v>7730.0</v>
      </c>
      <c r="D4877" s="1">
        <v>7123.0</v>
      </c>
      <c r="E4877" s="1" t="s">
        <v>41</v>
      </c>
      <c r="F4877" s="1" t="str">
        <f t="shared" si="1"/>
        <v>LN</v>
      </c>
      <c r="G4877" s="1" t="str">
        <f t="shared" si="2"/>
        <v>inmobiliarias y alquileres</v>
      </c>
      <c r="H4877" s="2">
        <v>5.2052521E7</v>
      </c>
      <c r="I4877" s="2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>
        <v>0.0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1.0</v>
      </c>
      <c r="AE4877" s="1">
        <v>1.0</v>
      </c>
      <c r="AF4877" s="1">
        <v>1.0</v>
      </c>
      <c r="AG4877" s="1">
        <v>0.0</v>
      </c>
      <c r="AH4877" s="1">
        <v>1.0</v>
      </c>
      <c r="AI4877" s="1">
        <v>0.0</v>
      </c>
      <c r="AJ4877" s="1">
        <v>3.8626272E7</v>
      </c>
    </row>
    <row r="4878">
      <c r="A4878" s="1">
        <v>2019.0</v>
      </c>
      <c r="B4878" s="1">
        <v>18284.0</v>
      </c>
      <c r="C4878" s="1">
        <v>5221.0</v>
      </c>
      <c r="D4878" s="1">
        <v>6331.0</v>
      </c>
      <c r="E4878" s="1" t="s">
        <v>38</v>
      </c>
      <c r="F4878" s="1" t="str">
        <f t="shared" si="1"/>
        <v>H1</v>
      </c>
      <c r="G4878" s="1" t="str">
        <f t="shared" si="2"/>
        <v>auxiliares del transporte</v>
      </c>
      <c r="H4878" s="2">
        <v>5933113.0</v>
      </c>
      <c r="I4878" s="2">
        <v>1000.0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0.0</v>
      </c>
      <c r="V4878" s="1">
        <v>0.0</v>
      </c>
      <c r="W4878" s="1">
        <v>1.0</v>
      </c>
      <c r="X4878" s="1">
        <v>1.0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1.0</v>
      </c>
      <c r="AD4878" s="1">
        <v>1.0</v>
      </c>
      <c r="AE4878" s="1">
        <v>1.0</v>
      </c>
      <c r="AF4878" s="1">
        <v>1.0</v>
      </c>
      <c r="AG4878" s="1">
        <v>0.0</v>
      </c>
      <c r="AH4878" s="1">
        <v>0.0</v>
      </c>
      <c r="AI4878" s="1">
        <v>0.0</v>
      </c>
      <c r="AJ4878" s="1">
        <v>1.0684331E7</v>
      </c>
    </row>
    <row r="4879">
      <c r="A4879" s="1">
        <v>2019.0</v>
      </c>
      <c r="B4879" s="1">
        <v>18285.0</v>
      </c>
      <c r="C4879" s="1">
        <v>5221.0</v>
      </c>
      <c r="D4879" s="1">
        <v>6331.0</v>
      </c>
      <c r="E4879" s="1" t="s">
        <v>38</v>
      </c>
      <c r="F4879" s="1" t="str">
        <f t="shared" si="1"/>
        <v>H1</v>
      </c>
      <c r="G4879" s="1" t="str">
        <f t="shared" si="2"/>
        <v>auxiliares del transporte</v>
      </c>
      <c r="H4879" s="2">
        <v>8781665.0</v>
      </c>
      <c r="I4879" s="2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  <c r="W4879" s="1">
        <v>0.0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D4879" s="1">
        <v>0.0</v>
      </c>
      <c r="AE4879" s="1">
        <v>0.0</v>
      </c>
      <c r="AF4879" s="1">
        <v>0.0</v>
      </c>
      <c r="AG4879" s="1">
        <v>0.0</v>
      </c>
      <c r="AH4879" s="1">
        <v>0.0</v>
      </c>
      <c r="AI4879" s="1">
        <v>0.0</v>
      </c>
      <c r="AJ4879" s="1">
        <v>5964553.0</v>
      </c>
    </row>
    <row r="4880">
      <c r="A4880" s="1">
        <v>2019.0</v>
      </c>
      <c r="B4880" s="1">
        <v>18286.0</v>
      </c>
      <c r="C4880" s="1">
        <v>5210.0</v>
      </c>
      <c r="D4880" s="1">
        <v>6320.0</v>
      </c>
      <c r="E4880" s="1" t="s">
        <v>38</v>
      </c>
      <c r="F4880" s="1" t="str">
        <f t="shared" si="1"/>
        <v>H1</v>
      </c>
      <c r="G4880" s="1" t="str">
        <f t="shared" si="2"/>
        <v>auxiliares del transporte</v>
      </c>
      <c r="H4880" s="2">
        <v>1.260377E7</v>
      </c>
      <c r="I4880" s="2">
        <v>0.0</v>
      </c>
      <c r="J4880" s="1">
        <v>4401.0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1.0</v>
      </c>
      <c r="AD4880" s="1">
        <v>1.0</v>
      </c>
      <c r="AE4880" s="1">
        <v>1.0</v>
      </c>
      <c r="AF4880" s="1">
        <v>1.0</v>
      </c>
      <c r="AG4880" s="1">
        <v>0.0</v>
      </c>
      <c r="AH4880" s="1">
        <v>0.0</v>
      </c>
      <c r="AI4880" s="1">
        <v>0.0</v>
      </c>
      <c r="AJ4880" s="1">
        <v>9555457.0</v>
      </c>
    </row>
    <row r="4881">
      <c r="A4881" s="1">
        <v>2019.0</v>
      </c>
      <c r="B4881" s="1">
        <v>18287.0</v>
      </c>
      <c r="C4881" s="1">
        <v>5320.0</v>
      </c>
      <c r="D4881" s="1">
        <v>6412.0</v>
      </c>
      <c r="E4881" s="1" t="s">
        <v>49</v>
      </c>
      <c r="F4881" s="1" t="str">
        <f t="shared" si="1"/>
        <v>H2</v>
      </c>
      <c r="G4881" s="1" t="str">
        <f t="shared" si="2"/>
        <v>postales y correos</v>
      </c>
      <c r="H4881" s="2">
        <v>5518633.0</v>
      </c>
      <c r="I4881" s="2">
        <v>0.0</v>
      </c>
      <c r="J4881" s="1">
        <v>0.0</v>
      </c>
      <c r="K4881" s="1">
        <v>0.0</v>
      </c>
      <c r="L4881" s="1">
        <v>0.0</v>
      </c>
      <c r="M4881" s="1">
        <v>0.0</v>
      </c>
      <c r="N4881" s="1">
        <v>0.0</v>
      </c>
      <c r="O4881" s="1">
        <v>0.0</v>
      </c>
      <c r="P4881" s="1">
        <v>0.0</v>
      </c>
      <c r="Q4881" s="1">
        <v>0.0</v>
      </c>
      <c r="R4881" s="1">
        <v>0.0</v>
      </c>
      <c r="S4881" s="1">
        <v>0.0</v>
      </c>
      <c r="T4881" s="1">
        <v>0.0</v>
      </c>
      <c r="U4881" s="1">
        <v>0.0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0.0</v>
      </c>
      <c r="AE4881" s="1">
        <v>1.0</v>
      </c>
      <c r="AF4881" s="1">
        <v>1.0</v>
      </c>
      <c r="AG4881" s="1">
        <v>0.0</v>
      </c>
      <c r="AH4881" s="1">
        <v>0.0</v>
      </c>
      <c r="AI4881" s="1">
        <v>0.0</v>
      </c>
      <c r="AJ4881" s="1">
        <v>3540456.0</v>
      </c>
    </row>
    <row r="4882">
      <c r="A4882" s="1">
        <v>2019.0</v>
      </c>
      <c r="B4882" s="1">
        <v>18289.0</v>
      </c>
      <c r="C4882" s="1">
        <v>9609.0</v>
      </c>
      <c r="D4882" s="1">
        <v>9309.0</v>
      </c>
      <c r="E4882" s="1" t="s">
        <v>48</v>
      </c>
      <c r="F4882" s="1" t="str">
        <f t="shared" si="1"/>
        <v>S</v>
      </c>
      <c r="G4882" s="1" t="str">
        <f t="shared" si="2"/>
        <v>otros servicios</v>
      </c>
      <c r="H4882" s="2">
        <v>3679683.0</v>
      </c>
      <c r="I4882" s="2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  <c r="W4882" s="1">
        <v>0.0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1.0</v>
      </c>
      <c r="AD4882" s="1">
        <v>0.0</v>
      </c>
      <c r="AE4882" s="1">
        <v>0.0</v>
      </c>
      <c r="AF4882" s="1">
        <v>0.0</v>
      </c>
      <c r="AG4882" s="1">
        <v>0.0</v>
      </c>
      <c r="AH4882" s="1">
        <v>0.0</v>
      </c>
      <c r="AI4882" s="1">
        <v>0.0</v>
      </c>
      <c r="AJ4882" s="1">
        <v>4393158.0</v>
      </c>
    </row>
    <row r="4883">
      <c r="A4883" s="1">
        <v>2019.0</v>
      </c>
      <c r="B4883" s="1">
        <v>18290.0</v>
      </c>
      <c r="C4883" s="1">
        <v>9603.0</v>
      </c>
      <c r="D4883" s="1">
        <v>9303.0</v>
      </c>
      <c r="E4883" s="1" t="s">
        <v>48</v>
      </c>
      <c r="F4883" s="1" t="str">
        <f t="shared" si="1"/>
        <v>S</v>
      </c>
      <c r="G4883" s="1" t="str">
        <f t="shared" si="2"/>
        <v>otros servicios</v>
      </c>
      <c r="H4883" s="2">
        <v>3827614.0</v>
      </c>
      <c r="I4883" s="2">
        <v>63915.0</v>
      </c>
      <c r="J4883" s="1">
        <v>0.0</v>
      </c>
      <c r="K4883" s="1">
        <v>1.0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1.0</v>
      </c>
      <c r="U4883" s="1">
        <v>0.0</v>
      </c>
      <c r="V4883" s="1">
        <v>0.0</v>
      </c>
      <c r="W4883" s="1">
        <v>0.0</v>
      </c>
      <c r="X4883" s="1">
        <v>1.0</v>
      </c>
      <c r="Y4883" s="1">
        <v>0.0</v>
      </c>
      <c r="Z4883" s="1">
        <v>1.0</v>
      </c>
      <c r="AA4883" s="1">
        <v>0.0</v>
      </c>
      <c r="AB4883" s="1">
        <v>0.0</v>
      </c>
      <c r="AC4883" s="1">
        <v>1.0</v>
      </c>
      <c r="AD4883" s="1">
        <v>0.0</v>
      </c>
      <c r="AE4883" s="1">
        <v>1.0</v>
      </c>
      <c r="AF4883" s="1">
        <v>1.0</v>
      </c>
      <c r="AG4883" s="1">
        <v>0.0</v>
      </c>
      <c r="AH4883" s="1">
        <v>0.0</v>
      </c>
      <c r="AI4883" s="1">
        <v>0.0</v>
      </c>
      <c r="AJ4883" s="1">
        <v>4213060.0</v>
      </c>
    </row>
    <row r="4884">
      <c r="A4884" s="1">
        <v>2019.0</v>
      </c>
      <c r="B4884" s="1">
        <v>18291.0</v>
      </c>
      <c r="C4884" s="1">
        <v>9321.0</v>
      </c>
      <c r="D4884" s="1">
        <v>9219.0</v>
      </c>
      <c r="E4884" s="1" t="s">
        <v>52</v>
      </c>
      <c r="F4884" s="1" t="str">
        <f t="shared" si="1"/>
        <v>R</v>
      </c>
      <c r="G4884" s="1" t="str">
        <f t="shared" si="2"/>
        <v> actividades creativas, artisticas y de entretenim</v>
      </c>
      <c r="H4884" s="2">
        <v>2.8838214E7</v>
      </c>
      <c r="I4884" s="2">
        <v>174490.0</v>
      </c>
      <c r="J4884" s="1">
        <v>8501.0</v>
      </c>
      <c r="K4884" s="1">
        <v>0.0</v>
      </c>
      <c r="L4884" s="1">
        <v>1.0</v>
      </c>
      <c r="M4884" s="1">
        <v>0.0</v>
      </c>
      <c r="N4884" s="1">
        <v>1.0</v>
      </c>
      <c r="O4884" s="1">
        <v>1.0</v>
      </c>
      <c r="P4884" s="1">
        <v>0.0</v>
      </c>
      <c r="Q4884" s="1">
        <v>1.0</v>
      </c>
      <c r="R4884" s="1">
        <v>0.0</v>
      </c>
      <c r="S4884" s="1">
        <v>0.0</v>
      </c>
      <c r="T4884" s="1">
        <v>0.0</v>
      </c>
      <c r="U4884" s="1">
        <v>1.0</v>
      </c>
      <c r="V4884" s="1">
        <v>0.0</v>
      </c>
      <c r="W4884" s="1">
        <v>1.0</v>
      </c>
      <c r="X4884" s="1">
        <v>1.0</v>
      </c>
      <c r="Y4884" s="1">
        <v>0.0</v>
      </c>
      <c r="Z4884" s="1">
        <v>1.0</v>
      </c>
      <c r="AA4884" s="1">
        <v>1.0</v>
      </c>
      <c r="AB4884" s="1">
        <v>0.0</v>
      </c>
      <c r="AC4884" s="1">
        <v>0.0</v>
      </c>
      <c r="AD4884" s="1">
        <v>1.0</v>
      </c>
      <c r="AE4884" s="1">
        <v>1.0</v>
      </c>
      <c r="AF4884" s="1">
        <v>1.0</v>
      </c>
      <c r="AG4884" s="1">
        <v>1.0</v>
      </c>
      <c r="AH4884" s="1">
        <v>0.0</v>
      </c>
      <c r="AI4884" s="1">
        <v>0.0</v>
      </c>
      <c r="AJ4884" s="1">
        <v>1.3473427E7</v>
      </c>
    </row>
    <row r="4885">
      <c r="A4885" s="1">
        <v>2019.0</v>
      </c>
      <c r="B4885" s="1">
        <v>18292.0</v>
      </c>
      <c r="C4885" s="1">
        <v>9312.0</v>
      </c>
      <c r="D4885" s="1">
        <v>9241.0</v>
      </c>
      <c r="E4885" s="1" t="s">
        <v>52</v>
      </c>
      <c r="F4885" s="1" t="str">
        <f t="shared" si="1"/>
        <v>R</v>
      </c>
      <c r="G4885" s="1" t="str">
        <f t="shared" si="2"/>
        <v> actividades creativas, artisticas y de entretenim</v>
      </c>
      <c r="H4885" s="2">
        <v>3566882.0</v>
      </c>
      <c r="I4885" s="2">
        <v>0.0</v>
      </c>
      <c r="J4885" s="1">
        <v>1133.0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1">
        <v>0.0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D4885" s="1">
        <v>0.0</v>
      </c>
      <c r="AE4885" s="1">
        <v>1.0</v>
      </c>
      <c r="AF4885" s="1">
        <v>1.0</v>
      </c>
      <c r="AG4885" s="1">
        <v>0.0</v>
      </c>
      <c r="AH4885" s="1">
        <v>1.0</v>
      </c>
      <c r="AI4885" s="1">
        <v>0.0</v>
      </c>
      <c r="AJ4885" s="1">
        <v>3931676.0</v>
      </c>
    </row>
    <row r="4886">
      <c r="A4886" s="1">
        <v>2019.0</v>
      </c>
      <c r="B4886" s="1">
        <v>18293.0</v>
      </c>
      <c r="C4886" s="1">
        <v>5511.0</v>
      </c>
      <c r="D4886" s="1">
        <v>5511.0</v>
      </c>
      <c r="E4886" s="1" t="s">
        <v>36</v>
      </c>
      <c r="F4886" s="1" t="str">
        <f t="shared" si="1"/>
        <v>I1</v>
      </c>
      <c r="G4886" s="1" t="str">
        <f t="shared" si="2"/>
        <v>alojamiento</v>
      </c>
      <c r="H4886" s="2">
        <v>354846.0</v>
      </c>
      <c r="I4886" s="2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0.0</v>
      </c>
      <c r="AE4886" s="1">
        <v>0.0</v>
      </c>
      <c r="AF4886" s="1">
        <v>0.0</v>
      </c>
      <c r="AG4886" s="1">
        <v>0.0</v>
      </c>
      <c r="AH4886" s="1">
        <v>0.0</v>
      </c>
      <c r="AI4886" s="1">
        <v>0.0</v>
      </c>
      <c r="AJ4886" s="1">
        <v>2267697.0</v>
      </c>
    </row>
    <row r="4887">
      <c r="A4887" s="1">
        <v>2019.0</v>
      </c>
      <c r="B4887" s="1">
        <v>18294.0</v>
      </c>
      <c r="C4887" s="1">
        <v>8010.0</v>
      </c>
      <c r="D4887" s="1">
        <v>7492.0</v>
      </c>
      <c r="E4887" s="1" t="s">
        <v>42</v>
      </c>
      <c r="F4887" s="1" t="str">
        <f t="shared" si="1"/>
        <v>N3</v>
      </c>
      <c r="G4887" s="1" t="str">
        <f t="shared" si="2"/>
        <v>obtencion y suministro de personal</v>
      </c>
      <c r="H4887" s="2">
        <v>676241.0</v>
      </c>
      <c r="I4887" s="2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0.0</v>
      </c>
      <c r="AE4887" s="1">
        <v>1.0</v>
      </c>
      <c r="AF4887" s="1">
        <v>1.0</v>
      </c>
      <c r="AG4887" s="1">
        <v>0.0</v>
      </c>
      <c r="AH4887" s="1">
        <v>0.0</v>
      </c>
      <c r="AI4887" s="1">
        <v>0.0</v>
      </c>
      <c r="AJ4887" s="1">
        <v>671518.0</v>
      </c>
    </row>
    <row r="4888">
      <c r="A4888" s="1">
        <v>2019.0</v>
      </c>
      <c r="B4888" s="1">
        <v>18295.0</v>
      </c>
      <c r="C4888" s="1">
        <v>8699.0</v>
      </c>
      <c r="D4888" s="1">
        <v>8519.0</v>
      </c>
      <c r="E4888" s="1" t="s">
        <v>46</v>
      </c>
      <c r="F4888" s="1" t="str">
        <f t="shared" si="1"/>
        <v>Q</v>
      </c>
      <c r="G4888" s="1" t="str">
        <f t="shared" si="2"/>
        <v>salud humana</v>
      </c>
      <c r="H4888" s="2">
        <v>1.7138682E7</v>
      </c>
      <c r="I4888" s="2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  <c r="W4888" s="1">
        <v>0.0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1.0</v>
      </c>
      <c r="AD4888" s="1">
        <v>0.0</v>
      </c>
      <c r="AE4888" s="1">
        <v>1.0</v>
      </c>
      <c r="AF4888" s="1">
        <v>1.0</v>
      </c>
      <c r="AG4888" s="1">
        <v>0.0</v>
      </c>
      <c r="AH4888" s="1">
        <v>0.0</v>
      </c>
      <c r="AI4888" s="1">
        <v>0.0</v>
      </c>
      <c r="AJ4888" s="1">
        <v>1.1476548E7</v>
      </c>
    </row>
    <row r="4889">
      <c r="A4889" s="1">
        <v>2019.0</v>
      </c>
      <c r="B4889" s="1">
        <v>18296.0</v>
      </c>
      <c r="C4889" s="1">
        <v>8621.0</v>
      </c>
      <c r="D4889" s="1">
        <v>8512.0</v>
      </c>
      <c r="E4889" s="1" t="s">
        <v>46</v>
      </c>
      <c r="F4889" s="1" t="str">
        <f t="shared" si="1"/>
        <v>Q</v>
      </c>
      <c r="G4889" s="1" t="str">
        <f t="shared" si="2"/>
        <v>salud humana</v>
      </c>
      <c r="H4889" s="2">
        <v>3.1475427E7</v>
      </c>
      <c r="I4889" s="2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1.0</v>
      </c>
      <c r="AE4889" s="1">
        <v>1.0</v>
      </c>
      <c r="AF4889" s="1">
        <v>1.0</v>
      </c>
      <c r="AG4889" s="1">
        <v>0.0</v>
      </c>
      <c r="AH4889" s="1">
        <v>0.0</v>
      </c>
      <c r="AI4889" s="1">
        <v>0.0</v>
      </c>
      <c r="AJ4889" s="1">
        <v>2.1255783E7</v>
      </c>
    </row>
    <row r="4890">
      <c r="A4890" s="1">
        <v>2019.0</v>
      </c>
      <c r="B4890" s="1">
        <v>18297.0</v>
      </c>
      <c r="C4890" s="1">
        <v>8610.0</v>
      </c>
      <c r="D4890" s="1">
        <v>8511.0</v>
      </c>
      <c r="E4890" s="1" t="s">
        <v>46</v>
      </c>
      <c r="F4890" s="1" t="str">
        <f t="shared" si="1"/>
        <v>Q</v>
      </c>
      <c r="G4890" s="1" t="str">
        <f t="shared" si="2"/>
        <v>salud humana</v>
      </c>
      <c r="H4890" s="2">
        <v>1.60801513E8</v>
      </c>
      <c r="I4890" s="2">
        <v>308751.0</v>
      </c>
      <c r="J4890" s="1">
        <v>10303.0</v>
      </c>
      <c r="K4890" s="1">
        <v>0.0</v>
      </c>
      <c r="L4890" s="1">
        <v>0.0</v>
      </c>
      <c r="M4890" s="1">
        <v>0.0</v>
      </c>
      <c r="N4890" s="1">
        <v>1.0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1">
        <v>1.0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v>1.0</v>
      </c>
      <c r="AD4890" s="1">
        <v>1.0</v>
      </c>
      <c r="AE4890" s="1">
        <v>1.0</v>
      </c>
      <c r="AF4890" s="1">
        <v>1.0</v>
      </c>
      <c r="AG4890" s="1">
        <v>0.0</v>
      </c>
      <c r="AH4890" s="1">
        <v>0.0</v>
      </c>
      <c r="AI4890" s="1">
        <v>0.0</v>
      </c>
      <c r="AJ4890" s="1">
        <v>1.00135625E8</v>
      </c>
    </row>
    <row r="4891">
      <c r="A4891" s="1">
        <v>2019.0</v>
      </c>
      <c r="B4891" s="1">
        <v>18298.0</v>
      </c>
      <c r="C4891" s="1">
        <v>8220.0</v>
      </c>
      <c r="D4891" s="1">
        <v>7499.0</v>
      </c>
      <c r="E4891" s="1" t="s">
        <v>54</v>
      </c>
      <c r="F4891" s="1" t="str">
        <f t="shared" si="1"/>
        <v>N5</v>
      </c>
      <c r="G4891" s="1" t="str">
        <f t="shared" si="2"/>
        <v>call center</v>
      </c>
      <c r="H4891" s="2">
        <v>1.3576763E7</v>
      </c>
      <c r="I4891" s="2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  <c r="W4891" s="1">
        <v>0.0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v>1.0</v>
      </c>
      <c r="AD4891" s="1">
        <v>1.0</v>
      </c>
      <c r="AE4891" s="1">
        <v>1.0</v>
      </c>
      <c r="AF4891" s="1">
        <v>0.0</v>
      </c>
      <c r="AG4891" s="1">
        <v>0.0</v>
      </c>
      <c r="AH4891" s="1">
        <v>0.0</v>
      </c>
      <c r="AI4891" s="1">
        <v>0.0</v>
      </c>
      <c r="AJ4891" s="1">
        <v>1.5721929E7</v>
      </c>
    </row>
    <row r="4892">
      <c r="A4892" s="1">
        <v>2019.0</v>
      </c>
      <c r="B4892" s="1">
        <v>18299.0</v>
      </c>
      <c r="C4892" s="1">
        <v>8010.0</v>
      </c>
      <c r="D4892" s="1">
        <v>7492.0</v>
      </c>
      <c r="E4892" s="1" t="s">
        <v>42</v>
      </c>
      <c r="F4892" s="1" t="str">
        <f t="shared" si="1"/>
        <v>N3</v>
      </c>
      <c r="G4892" s="1" t="str">
        <f t="shared" si="2"/>
        <v>obtencion y suministro de personal</v>
      </c>
      <c r="H4892" s="2">
        <v>1.8523669E7</v>
      </c>
      <c r="I4892" s="2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  <c r="W4892" s="1">
        <v>0.0</v>
      </c>
      <c r="X4892" s="1">
        <v>0.0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v>1.0</v>
      </c>
      <c r="AD4892" s="1">
        <v>0.0</v>
      </c>
      <c r="AE4892" s="1">
        <v>1.0</v>
      </c>
      <c r="AF4892" s="1">
        <v>1.0</v>
      </c>
      <c r="AG4892" s="1">
        <v>0.0</v>
      </c>
      <c r="AH4892" s="1">
        <v>0.0</v>
      </c>
      <c r="AI4892" s="1">
        <v>0.0</v>
      </c>
      <c r="AJ4892" s="1">
        <v>1.9215932E7</v>
      </c>
    </row>
    <row r="4893">
      <c r="A4893" s="1">
        <v>2019.0</v>
      </c>
      <c r="B4893" s="1">
        <v>18300.0</v>
      </c>
      <c r="C4893" s="1">
        <v>8610.0</v>
      </c>
      <c r="D4893" s="1">
        <v>8511.0</v>
      </c>
      <c r="E4893" s="1" t="s">
        <v>46</v>
      </c>
      <c r="F4893" s="1" t="str">
        <f t="shared" si="1"/>
        <v>Q</v>
      </c>
      <c r="G4893" s="1" t="str">
        <f t="shared" si="2"/>
        <v>salud humana</v>
      </c>
      <c r="H4893" s="2">
        <v>2.53451977E8</v>
      </c>
      <c r="I4893" s="2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>
        <v>0.0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1.0</v>
      </c>
      <c r="AD4893" s="1">
        <v>1.0</v>
      </c>
      <c r="AE4893" s="1">
        <v>1.0</v>
      </c>
      <c r="AF4893" s="1">
        <v>1.0</v>
      </c>
      <c r="AG4893" s="1">
        <v>0.0</v>
      </c>
      <c r="AH4893" s="1">
        <v>1.0</v>
      </c>
      <c r="AI4893" s="1">
        <v>0.0</v>
      </c>
      <c r="AJ4893" s="1">
        <v>1.48908993E8</v>
      </c>
    </row>
    <row r="4894">
      <c r="A4894" s="1">
        <v>2019.0</v>
      </c>
      <c r="B4894" s="1">
        <v>18301.0</v>
      </c>
      <c r="C4894" s="1">
        <v>6920.0</v>
      </c>
      <c r="D4894" s="1">
        <v>7412.0</v>
      </c>
      <c r="E4894" s="1" t="s">
        <v>43</v>
      </c>
      <c r="F4894" s="1" t="str">
        <f t="shared" si="1"/>
        <v>M1</v>
      </c>
      <c r="G4894" s="1" t="str">
        <f t="shared" si="2"/>
        <v>actividades profesionales, cientificas</v>
      </c>
      <c r="H4894" s="2">
        <v>3924808.0</v>
      </c>
      <c r="I4894" s="2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  <c r="W4894" s="1">
        <v>0.0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v>0.0</v>
      </c>
      <c r="AD4894" s="1">
        <v>0.0</v>
      </c>
      <c r="AE4894" s="1">
        <v>1.0</v>
      </c>
      <c r="AF4894" s="1">
        <v>1.0</v>
      </c>
      <c r="AG4894" s="1">
        <v>0.0</v>
      </c>
      <c r="AH4894" s="1">
        <v>0.0</v>
      </c>
      <c r="AI4894" s="1">
        <v>0.0</v>
      </c>
      <c r="AJ4894" s="1">
        <v>3148487.0</v>
      </c>
    </row>
    <row r="4895">
      <c r="A4895" s="1">
        <v>2019.0</v>
      </c>
      <c r="B4895" s="1">
        <v>18302.0</v>
      </c>
      <c r="C4895" s="1">
        <v>8621.0</v>
      </c>
      <c r="D4895" s="1">
        <v>8512.0</v>
      </c>
      <c r="E4895" s="1" t="s">
        <v>46</v>
      </c>
      <c r="F4895" s="1" t="str">
        <f t="shared" si="1"/>
        <v>Q</v>
      </c>
      <c r="G4895" s="1" t="str">
        <f t="shared" si="2"/>
        <v>salud humana</v>
      </c>
      <c r="H4895" s="2">
        <v>5777883.0</v>
      </c>
      <c r="I4895" s="2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1.0</v>
      </c>
      <c r="AD4895" s="1">
        <v>0.0</v>
      </c>
      <c r="AE4895" s="1">
        <v>1.0</v>
      </c>
      <c r="AF4895" s="1">
        <v>0.0</v>
      </c>
      <c r="AG4895" s="1">
        <v>0.0</v>
      </c>
      <c r="AH4895" s="1">
        <v>0.0</v>
      </c>
      <c r="AI4895" s="1">
        <v>0.0</v>
      </c>
      <c r="AJ4895" s="1">
        <v>3432526.0</v>
      </c>
    </row>
    <row r="4896">
      <c r="A4896" s="1">
        <v>2019.0</v>
      </c>
      <c r="B4896" s="1">
        <v>18303.0</v>
      </c>
      <c r="C4896" s="1">
        <v>7820.0</v>
      </c>
      <c r="D4896" s="1">
        <v>7491.0</v>
      </c>
      <c r="E4896" s="1" t="s">
        <v>42</v>
      </c>
      <c r="F4896" s="1" t="str">
        <f t="shared" si="1"/>
        <v>N3</v>
      </c>
      <c r="G4896" s="1" t="str">
        <f t="shared" si="2"/>
        <v>obtencion y suministro de personal</v>
      </c>
      <c r="H4896" s="2">
        <v>5929998.0</v>
      </c>
      <c r="I4896" s="2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>
        <v>0.0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v>0.0</v>
      </c>
      <c r="AD4896" s="1">
        <v>0.0</v>
      </c>
      <c r="AE4896" s="1">
        <v>0.0</v>
      </c>
      <c r="AF4896" s="1">
        <v>0.0</v>
      </c>
      <c r="AG4896" s="1">
        <v>0.0</v>
      </c>
      <c r="AH4896" s="1">
        <v>0.0</v>
      </c>
      <c r="AI4896" s="1">
        <v>0.0</v>
      </c>
      <c r="AJ4896" s="1">
        <v>5741845.0</v>
      </c>
    </row>
    <row r="4897">
      <c r="A4897" s="1">
        <v>2019.0</v>
      </c>
      <c r="B4897" s="1">
        <v>18306.0</v>
      </c>
      <c r="C4897" s="1">
        <v>7020.0</v>
      </c>
      <c r="D4897" s="1">
        <v>7414.0</v>
      </c>
      <c r="E4897" s="1" t="s">
        <v>43</v>
      </c>
      <c r="F4897" s="1" t="str">
        <f t="shared" si="1"/>
        <v>M1</v>
      </c>
      <c r="G4897" s="1" t="str">
        <f t="shared" si="2"/>
        <v>actividades profesionales, cientificas</v>
      </c>
      <c r="H4897" s="2">
        <v>1.0250054E7</v>
      </c>
      <c r="I4897" s="2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  <c r="W4897" s="1">
        <v>0.0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v>0.0</v>
      </c>
      <c r="AD4897" s="1">
        <v>0.0</v>
      </c>
      <c r="AE4897" s="1">
        <v>0.0</v>
      </c>
      <c r="AF4897" s="1">
        <v>0.0</v>
      </c>
      <c r="AG4897" s="1">
        <v>0.0</v>
      </c>
      <c r="AH4897" s="1">
        <v>0.0</v>
      </c>
      <c r="AI4897" s="1">
        <v>0.0</v>
      </c>
      <c r="AJ4897" s="1">
        <v>8856074.0</v>
      </c>
    </row>
    <row r="4898">
      <c r="A4898" s="1">
        <v>2019.0</v>
      </c>
      <c r="B4898" s="1">
        <v>18307.0</v>
      </c>
      <c r="C4898" s="1">
        <v>7020.0</v>
      </c>
      <c r="D4898" s="1">
        <v>7414.0</v>
      </c>
      <c r="E4898" s="1" t="s">
        <v>43</v>
      </c>
      <c r="F4898" s="1" t="str">
        <f t="shared" si="1"/>
        <v>M1</v>
      </c>
      <c r="G4898" s="1" t="str">
        <f t="shared" si="2"/>
        <v>actividades profesionales, cientificas</v>
      </c>
      <c r="H4898" s="2">
        <v>1.1522365E7</v>
      </c>
      <c r="I4898" s="2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  <c r="W4898" s="1">
        <v>0.0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D4898" s="1">
        <v>0.0</v>
      </c>
      <c r="AE4898" s="1">
        <v>0.0</v>
      </c>
      <c r="AF4898" s="1">
        <v>0.0</v>
      </c>
      <c r="AG4898" s="1">
        <v>0.0</v>
      </c>
      <c r="AH4898" s="1">
        <v>0.0</v>
      </c>
      <c r="AI4898" s="1">
        <v>0.0</v>
      </c>
      <c r="AJ4898" s="1">
        <v>1.2288225E7</v>
      </c>
    </row>
    <row r="4899">
      <c r="A4899" s="1">
        <v>2019.0</v>
      </c>
      <c r="B4899" s="1">
        <v>18309.0</v>
      </c>
      <c r="C4899" s="1">
        <v>5629.0</v>
      </c>
      <c r="D4899" s="1">
        <v>5529.0</v>
      </c>
      <c r="E4899" s="1" t="s">
        <v>37</v>
      </c>
      <c r="F4899" s="1" t="str">
        <f t="shared" si="1"/>
        <v>I2</v>
      </c>
      <c r="G4899" s="1" t="str">
        <f t="shared" si="2"/>
        <v>expendio de alimentos</v>
      </c>
      <c r="H4899" s="2">
        <v>9.3243544E7</v>
      </c>
      <c r="I4899" s="2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1">
        <v>0.0</v>
      </c>
      <c r="AF4899" s="1">
        <v>1.0</v>
      </c>
      <c r="AG4899" s="1">
        <v>0.0</v>
      </c>
      <c r="AH4899" s="1">
        <v>1.0</v>
      </c>
      <c r="AI4899" s="1">
        <v>0.0</v>
      </c>
      <c r="AJ4899" s="1">
        <v>5.1890728E7</v>
      </c>
    </row>
    <row r="4900">
      <c r="A4900" s="1">
        <v>2019.0</v>
      </c>
      <c r="B4900" s="1">
        <v>18310.0</v>
      </c>
      <c r="C4900" s="1">
        <v>6810.0</v>
      </c>
      <c r="D4900" s="1">
        <v>7010.0</v>
      </c>
      <c r="E4900" s="1" t="s">
        <v>41</v>
      </c>
      <c r="F4900" s="1" t="str">
        <f t="shared" si="1"/>
        <v>LN</v>
      </c>
      <c r="G4900" s="1" t="str">
        <f t="shared" si="2"/>
        <v>inmobiliarias y alquileres</v>
      </c>
      <c r="H4900" s="2">
        <v>6767849.0</v>
      </c>
      <c r="I4900" s="2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  <c r="W4900" s="1">
        <v>0.0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0.0</v>
      </c>
      <c r="AF4900" s="1">
        <v>0.0</v>
      </c>
      <c r="AG4900" s="1">
        <v>0.0</v>
      </c>
      <c r="AH4900" s="1">
        <v>0.0</v>
      </c>
      <c r="AI4900" s="1">
        <v>0.0</v>
      </c>
      <c r="AJ4900" s="1">
        <v>3.346373E7</v>
      </c>
    </row>
    <row r="4901">
      <c r="A4901" s="1">
        <v>2019.0</v>
      </c>
      <c r="B4901" s="1">
        <v>18311.0</v>
      </c>
      <c r="C4901" s="1">
        <v>8211.0</v>
      </c>
      <c r="D4901" s="1">
        <v>7499.0</v>
      </c>
      <c r="E4901" s="1" t="s">
        <v>44</v>
      </c>
      <c r="F4901" s="1" t="str">
        <f t="shared" si="1"/>
        <v>N4</v>
      </c>
      <c r="G4901" s="1" t="str">
        <f t="shared" si="2"/>
        <v>actividades administrativas</v>
      </c>
      <c r="H4901" s="2">
        <v>1.2178659E7</v>
      </c>
      <c r="I4901" s="2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1">
        <v>0.0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0.0</v>
      </c>
      <c r="AE4901" s="1">
        <v>0.0</v>
      </c>
      <c r="AF4901" s="1">
        <v>1.0</v>
      </c>
      <c r="AG4901" s="1">
        <v>0.0</v>
      </c>
      <c r="AH4901" s="1">
        <v>0.0</v>
      </c>
      <c r="AI4901" s="1">
        <v>0.0</v>
      </c>
      <c r="AJ4901" s="1">
        <v>1.4698795E7</v>
      </c>
    </row>
    <row r="4902">
      <c r="A4902" s="1">
        <v>2019.0</v>
      </c>
      <c r="B4902" s="1">
        <v>18312.0</v>
      </c>
      <c r="C4902" s="1">
        <v>7820.0</v>
      </c>
      <c r="D4902" s="1">
        <v>7491.0</v>
      </c>
      <c r="E4902" s="1" t="s">
        <v>42</v>
      </c>
      <c r="F4902" s="1" t="str">
        <f t="shared" si="1"/>
        <v>N3</v>
      </c>
      <c r="G4902" s="1" t="str">
        <f t="shared" si="2"/>
        <v>obtencion y suministro de personal</v>
      </c>
      <c r="H4902" s="2">
        <v>1.1626525E7</v>
      </c>
      <c r="I4902" s="2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1.0</v>
      </c>
      <c r="AE4902" s="1">
        <v>0.0</v>
      </c>
      <c r="AF4902" s="1">
        <v>1.0</v>
      </c>
      <c r="AG4902" s="1">
        <v>0.0</v>
      </c>
      <c r="AH4902" s="1">
        <v>0.0</v>
      </c>
      <c r="AI4902" s="1">
        <v>0.0</v>
      </c>
      <c r="AJ4902" s="1">
        <v>1.1732799E7</v>
      </c>
    </row>
    <row r="4903">
      <c r="A4903" s="1">
        <v>2019.0</v>
      </c>
      <c r="B4903" s="1">
        <v>18313.0</v>
      </c>
      <c r="C4903" s="1">
        <v>7110.0</v>
      </c>
      <c r="D4903" s="1">
        <v>7421.0</v>
      </c>
      <c r="E4903" s="1" t="s">
        <v>43</v>
      </c>
      <c r="F4903" s="1" t="str">
        <f t="shared" si="1"/>
        <v>M1</v>
      </c>
      <c r="G4903" s="1" t="str">
        <f t="shared" si="2"/>
        <v>actividades profesionales, cientificas</v>
      </c>
      <c r="H4903" s="2">
        <v>3.95238206E8</v>
      </c>
      <c r="I4903" s="2">
        <v>0.0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  <c r="W4903" s="1">
        <v>0.0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v>1.0</v>
      </c>
      <c r="AD4903" s="1">
        <v>1.0</v>
      </c>
      <c r="AE4903" s="1">
        <v>1.0</v>
      </c>
      <c r="AF4903" s="1">
        <v>0.0</v>
      </c>
      <c r="AG4903" s="1">
        <v>1.0</v>
      </c>
      <c r="AH4903" s="1">
        <v>1.0</v>
      </c>
      <c r="AI4903" s="1">
        <v>0.0</v>
      </c>
      <c r="AJ4903" s="1">
        <v>1.80797039E8</v>
      </c>
    </row>
    <row r="4904">
      <c r="A4904" s="1">
        <v>2019.0</v>
      </c>
      <c r="B4904" s="1">
        <v>18314.0</v>
      </c>
      <c r="C4904" s="1">
        <v>7730.0</v>
      </c>
      <c r="D4904" s="1">
        <v>7112.0</v>
      </c>
      <c r="E4904" s="1" t="s">
        <v>41</v>
      </c>
      <c r="F4904" s="1" t="str">
        <f t="shared" si="1"/>
        <v>LN</v>
      </c>
      <c r="G4904" s="1" t="str">
        <f t="shared" si="2"/>
        <v>inmobiliarias y alquileres</v>
      </c>
      <c r="H4904" s="2">
        <v>3.4233702E7</v>
      </c>
      <c r="I4904" s="2">
        <v>0.0</v>
      </c>
      <c r="J4904" s="1">
        <v>17166.0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  <c r="W4904" s="1">
        <v>0.0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v>0.0</v>
      </c>
      <c r="AD4904" s="1">
        <v>1.0</v>
      </c>
      <c r="AE4904" s="1">
        <v>1.0</v>
      </c>
      <c r="AF4904" s="1">
        <v>1.0</v>
      </c>
      <c r="AG4904" s="1">
        <v>1.0</v>
      </c>
      <c r="AH4904" s="1">
        <v>0.0</v>
      </c>
      <c r="AI4904" s="1">
        <v>0.0</v>
      </c>
      <c r="AJ4904" s="1">
        <v>2.8206589E7</v>
      </c>
    </row>
    <row r="4905">
      <c r="A4905" s="1">
        <v>2019.0</v>
      </c>
      <c r="B4905" s="1">
        <v>18316.0</v>
      </c>
      <c r="C4905" s="1">
        <v>7820.0</v>
      </c>
      <c r="D4905" s="1">
        <v>7491.0</v>
      </c>
      <c r="E4905" s="1" t="s">
        <v>42</v>
      </c>
      <c r="F4905" s="1" t="str">
        <f t="shared" si="1"/>
        <v>N3</v>
      </c>
      <c r="G4905" s="1" t="str">
        <f t="shared" si="2"/>
        <v>obtencion y suministro de personal</v>
      </c>
      <c r="H4905" s="2">
        <v>1.335052E7</v>
      </c>
      <c r="I4905" s="2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1">
        <v>0.0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D4905" s="1">
        <v>0.0</v>
      </c>
      <c r="AE4905" s="1">
        <v>0.0</v>
      </c>
      <c r="AF4905" s="1">
        <v>0.0</v>
      </c>
      <c r="AG4905" s="1">
        <v>0.0</v>
      </c>
      <c r="AH4905" s="1">
        <v>0.0</v>
      </c>
      <c r="AI4905" s="1">
        <v>0.0</v>
      </c>
      <c r="AJ4905" s="1">
        <v>2.1945451E7</v>
      </c>
    </row>
    <row r="4906">
      <c r="A4906" s="1">
        <v>2019.0</v>
      </c>
      <c r="B4906" s="1">
        <v>18317.0</v>
      </c>
      <c r="C4906" s="1">
        <v>6311.0</v>
      </c>
      <c r="D4906" s="1">
        <v>7230.0</v>
      </c>
      <c r="E4906" s="1" t="s">
        <v>53</v>
      </c>
      <c r="F4906" s="1" t="str">
        <f t="shared" si="1"/>
        <v>J4</v>
      </c>
      <c r="G4906" s="1" t="str">
        <f t="shared" si="2"/>
        <v>inform y serv de informacion</v>
      </c>
      <c r="H4906" s="2">
        <v>3.26724994E8</v>
      </c>
      <c r="I4906" s="2">
        <v>29733.0</v>
      </c>
      <c r="J4906" s="1">
        <v>100.0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1.0</v>
      </c>
      <c r="U4906" s="1">
        <v>0.0</v>
      </c>
      <c r="V4906" s="1">
        <v>0.0</v>
      </c>
      <c r="W4906" s="1">
        <v>0.0</v>
      </c>
      <c r="X4906" s="1">
        <v>0.0</v>
      </c>
      <c r="Y4906" s="1">
        <v>0.0</v>
      </c>
      <c r="Z4906" s="1">
        <v>1.0</v>
      </c>
      <c r="AA4906" s="1">
        <v>0.0</v>
      </c>
      <c r="AB4906" s="1">
        <v>0.0</v>
      </c>
      <c r="AC4906" s="1">
        <v>1.0</v>
      </c>
      <c r="AD4906" s="1">
        <v>1.0</v>
      </c>
      <c r="AE4906" s="1">
        <v>1.0</v>
      </c>
      <c r="AF4906" s="1">
        <v>1.0</v>
      </c>
      <c r="AG4906" s="1">
        <v>0.0</v>
      </c>
      <c r="AH4906" s="1">
        <v>0.0</v>
      </c>
      <c r="AI4906" s="1">
        <v>0.0</v>
      </c>
      <c r="AJ4906" s="1">
        <v>2.75314038E8</v>
      </c>
    </row>
    <row r="4907">
      <c r="A4907" s="1">
        <v>2019.0</v>
      </c>
      <c r="B4907" s="1">
        <v>18318.0</v>
      </c>
      <c r="C4907" s="1">
        <v>6810.0</v>
      </c>
      <c r="D4907" s="1">
        <v>7010.0</v>
      </c>
      <c r="E4907" s="1" t="s">
        <v>41</v>
      </c>
      <c r="F4907" s="1" t="str">
        <f t="shared" si="1"/>
        <v>LN</v>
      </c>
      <c r="G4907" s="1" t="str">
        <f t="shared" si="2"/>
        <v>inmobiliarias y alquileres</v>
      </c>
      <c r="H4907" s="2">
        <v>1.0526992E7</v>
      </c>
      <c r="I4907" s="2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0.0</v>
      </c>
      <c r="AE4907" s="1">
        <v>0.0</v>
      </c>
      <c r="AF4907" s="1">
        <v>0.0</v>
      </c>
      <c r="AG4907" s="1">
        <v>0.0</v>
      </c>
      <c r="AH4907" s="1">
        <v>0.0</v>
      </c>
      <c r="AI4907" s="1">
        <v>0.0</v>
      </c>
      <c r="AJ4907" s="1">
        <v>5.0475279E7</v>
      </c>
    </row>
    <row r="4908">
      <c r="A4908" s="1">
        <v>2019.0</v>
      </c>
      <c r="B4908" s="1">
        <v>18319.0</v>
      </c>
      <c r="C4908" s="1">
        <v>5224.0</v>
      </c>
      <c r="D4908" s="1">
        <v>6310.0</v>
      </c>
      <c r="E4908" s="1" t="s">
        <v>38</v>
      </c>
      <c r="F4908" s="1" t="str">
        <f t="shared" si="1"/>
        <v>H1</v>
      </c>
      <c r="G4908" s="1" t="str">
        <f t="shared" si="2"/>
        <v>auxiliares del transporte</v>
      </c>
      <c r="H4908" s="2">
        <v>2229433.0</v>
      </c>
      <c r="I4908" s="2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1">
        <v>0.0</v>
      </c>
      <c r="W4908" s="1">
        <v>0.0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v>0.0</v>
      </c>
      <c r="AD4908" s="1">
        <v>0.0</v>
      </c>
      <c r="AE4908" s="1">
        <v>1.0</v>
      </c>
      <c r="AF4908" s="1">
        <v>0.0</v>
      </c>
      <c r="AG4908" s="1">
        <v>0.0</v>
      </c>
      <c r="AH4908" s="1">
        <v>0.0</v>
      </c>
      <c r="AI4908" s="1">
        <v>0.0</v>
      </c>
      <c r="AJ4908" s="1">
        <v>1180600.0</v>
      </c>
    </row>
    <row r="4909">
      <c r="A4909" s="1">
        <v>2019.0</v>
      </c>
      <c r="B4909" s="1">
        <v>18322.0</v>
      </c>
      <c r="C4909" s="1">
        <v>5224.0</v>
      </c>
      <c r="D4909" s="1">
        <v>6310.0</v>
      </c>
      <c r="E4909" s="1" t="s">
        <v>38</v>
      </c>
      <c r="F4909" s="1" t="str">
        <f t="shared" si="1"/>
        <v>H1</v>
      </c>
      <c r="G4909" s="1" t="str">
        <f t="shared" si="2"/>
        <v>auxiliares del transporte</v>
      </c>
      <c r="H4909" s="2">
        <v>1.2145851E7</v>
      </c>
      <c r="I4909" s="2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0.0</v>
      </c>
      <c r="V4909" s="1">
        <v>0.0</v>
      </c>
      <c r="W4909" s="1">
        <v>0.0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D4909" s="1">
        <v>0.0</v>
      </c>
      <c r="AE4909" s="1">
        <v>1.0</v>
      </c>
      <c r="AF4909" s="1">
        <v>0.0</v>
      </c>
      <c r="AG4909" s="1">
        <v>0.0</v>
      </c>
      <c r="AH4909" s="1">
        <v>0.0</v>
      </c>
      <c r="AI4909" s="1">
        <v>0.0</v>
      </c>
      <c r="AJ4909" s="1">
        <v>6527839.0</v>
      </c>
    </row>
    <row r="4910">
      <c r="A4910" s="1">
        <v>2019.0</v>
      </c>
      <c r="B4910" s="1">
        <v>18323.0</v>
      </c>
      <c r="C4910" s="1">
        <v>5224.0</v>
      </c>
      <c r="D4910" s="1">
        <v>6310.0</v>
      </c>
      <c r="E4910" s="1" t="s">
        <v>38</v>
      </c>
      <c r="F4910" s="1" t="str">
        <f t="shared" si="1"/>
        <v>H1</v>
      </c>
      <c r="G4910" s="1" t="str">
        <f t="shared" si="2"/>
        <v>auxiliares del transporte</v>
      </c>
      <c r="H4910" s="2">
        <v>8092407.0</v>
      </c>
      <c r="I4910" s="2">
        <v>11060.0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1.0</v>
      </c>
      <c r="V4910" s="1">
        <v>0.0</v>
      </c>
      <c r="W4910" s="1">
        <v>0.0</v>
      </c>
      <c r="X4910" s="1">
        <v>0.0</v>
      </c>
      <c r="Y4910" s="1">
        <v>0.0</v>
      </c>
      <c r="Z4910" s="1">
        <v>1.0</v>
      </c>
      <c r="AA4910" s="1">
        <v>0.0</v>
      </c>
      <c r="AB4910" s="1">
        <v>0.0</v>
      </c>
      <c r="AC4910" s="1">
        <v>1.0</v>
      </c>
      <c r="AD4910" s="1">
        <v>1.0</v>
      </c>
      <c r="AE4910" s="1">
        <v>1.0</v>
      </c>
      <c r="AF4910" s="1">
        <v>1.0</v>
      </c>
      <c r="AG4910" s="1">
        <v>0.0</v>
      </c>
      <c r="AH4910" s="1">
        <v>0.0</v>
      </c>
      <c r="AI4910" s="1">
        <v>1.0</v>
      </c>
      <c r="AJ4910" s="1">
        <v>8691403.0</v>
      </c>
    </row>
    <row r="4911">
      <c r="A4911" s="1">
        <v>2019.0</v>
      </c>
      <c r="B4911" s="1">
        <v>18324.0</v>
      </c>
      <c r="C4911" s="1">
        <v>5224.0</v>
      </c>
      <c r="D4911" s="1">
        <v>6310.0</v>
      </c>
      <c r="E4911" s="1" t="s">
        <v>38</v>
      </c>
      <c r="F4911" s="1" t="str">
        <f t="shared" si="1"/>
        <v>H1</v>
      </c>
      <c r="G4911" s="1" t="str">
        <f t="shared" si="2"/>
        <v>auxiliares del transporte</v>
      </c>
      <c r="H4911" s="2">
        <v>1.0515036E7</v>
      </c>
      <c r="I4911" s="2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0.0</v>
      </c>
      <c r="AE4911" s="1">
        <v>0.0</v>
      </c>
      <c r="AF4911" s="1">
        <v>0.0</v>
      </c>
      <c r="AG4911" s="1">
        <v>0.0</v>
      </c>
      <c r="AH4911" s="1">
        <v>0.0</v>
      </c>
      <c r="AI4911" s="1">
        <v>0.0</v>
      </c>
      <c r="AJ4911" s="1">
        <v>1.2875937E7</v>
      </c>
    </row>
    <row r="4912">
      <c r="A4912" s="1">
        <v>2019.0</v>
      </c>
      <c r="B4912" s="1">
        <v>18328.0</v>
      </c>
      <c r="C4912" s="1">
        <v>5224.0</v>
      </c>
      <c r="D4912" s="1">
        <v>6310.0</v>
      </c>
      <c r="E4912" s="1" t="s">
        <v>38</v>
      </c>
      <c r="F4912" s="1" t="str">
        <f t="shared" si="1"/>
        <v>H1</v>
      </c>
      <c r="G4912" s="1" t="str">
        <f t="shared" si="2"/>
        <v>auxiliares del transporte</v>
      </c>
      <c r="H4912" s="2">
        <v>1257468.0</v>
      </c>
      <c r="I4912" s="2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0.0</v>
      </c>
      <c r="AE4912" s="1">
        <v>0.0</v>
      </c>
      <c r="AF4912" s="1">
        <v>0.0</v>
      </c>
      <c r="AG4912" s="1">
        <v>0.0</v>
      </c>
      <c r="AH4912" s="1">
        <v>0.0</v>
      </c>
      <c r="AI4912" s="1">
        <v>0.0</v>
      </c>
      <c r="AJ4912" s="1">
        <v>1210689.0</v>
      </c>
    </row>
    <row r="4913">
      <c r="A4913" s="1">
        <v>2019.0</v>
      </c>
      <c r="B4913" s="1">
        <v>18332.0</v>
      </c>
      <c r="C4913" s="1">
        <v>5224.0</v>
      </c>
      <c r="D4913" s="1">
        <v>6310.0</v>
      </c>
      <c r="E4913" s="1" t="s">
        <v>38</v>
      </c>
      <c r="F4913" s="1" t="str">
        <f t="shared" si="1"/>
        <v>H1</v>
      </c>
      <c r="G4913" s="1" t="str">
        <f t="shared" si="2"/>
        <v>auxiliares del transporte</v>
      </c>
      <c r="H4913" s="2">
        <v>2364690.0</v>
      </c>
      <c r="I4913" s="2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  <c r="W4913" s="1">
        <v>0.0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D4913" s="1">
        <v>0.0</v>
      </c>
      <c r="AE4913" s="1">
        <v>1.0</v>
      </c>
      <c r="AF4913" s="1">
        <v>0.0</v>
      </c>
      <c r="AG4913" s="1">
        <v>0.0</v>
      </c>
      <c r="AH4913" s="1">
        <v>0.0</v>
      </c>
      <c r="AI4913" s="1">
        <v>0.0</v>
      </c>
      <c r="AJ4913" s="1">
        <v>2404269.0</v>
      </c>
    </row>
    <row r="4914">
      <c r="A4914" s="1">
        <v>2019.0</v>
      </c>
      <c r="B4914" s="1">
        <v>18336.0</v>
      </c>
      <c r="C4914" s="1">
        <v>5320.0</v>
      </c>
      <c r="D4914" s="1">
        <v>6412.0</v>
      </c>
      <c r="E4914" s="1" t="s">
        <v>49</v>
      </c>
      <c r="F4914" s="1" t="str">
        <f t="shared" si="1"/>
        <v>H2</v>
      </c>
      <c r="G4914" s="1" t="str">
        <f t="shared" si="2"/>
        <v>postales y correos</v>
      </c>
      <c r="H4914" s="2">
        <v>32021.0</v>
      </c>
      <c r="I4914" s="2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>
        <v>0.0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0.0</v>
      </c>
      <c r="AE4914" s="1">
        <v>0.0</v>
      </c>
      <c r="AF4914" s="1">
        <v>0.0</v>
      </c>
      <c r="AG4914" s="1">
        <v>0.0</v>
      </c>
      <c r="AH4914" s="1">
        <v>0.0</v>
      </c>
      <c r="AI4914" s="1">
        <v>0.0</v>
      </c>
      <c r="AJ4914" s="1">
        <v>18000.0</v>
      </c>
    </row>
    <row r="4915">
      <c r="A4915" s="1">
        <v>2019.0</v>
      </c>
      <c r="B4915" s="1">
        <v>18337.0</v>
      </c>
      <c r="C4915" s="1">
        <v>5320.0</v>
      </c>
      <c r="D4915" s="1">
        <v>6412.0</v>
      </c>
      <c r="E4915" s="1" t="s">
        <v>49</v>
      </c>
      <c r="F4915" s="1" t="str">
        <f t="shared" si="1"/>
        <v>H2</v>
      </c>
      <c r="G4915" s="1" t="str">
        <f t="shared" si="2"/>
        <v>postales y correos</v>
      </c>
      <c r="H4915" s="2">
        <v>1557795.0</v>
      </c>
      <c r="I4915" s="2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1">
        <v>0.0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0.0</v>
      </c>
      <c r="AE4915" s="1">
        <v>0.0</v>
      </c>
      <c r="AF4915" s="1">
        <v>0.0</v>
      </c>
      <c r="AG4915" s="1">
        <v>0.0</v>
      </c>
      <c r="AH4915" s="1">
        <v>0.0</v>
      </c>
      <c r="AI4915" s="1">
        <v>0.0</v>
      </c>
      <c r="AJ4915" s="1">
        <v>1654752.0</v>
      </c>
    </row>
    <row r="4916">
      <c r="A4916" s="1">
        <v>2019.0</v>
      </c>
      <c r="B4916" s="1">
        <v>18339.0</v>
      </c>
      <c r="C4916" s="1">
        <v>5611.0</v>
      </c>
      <c r="D4916" s="1">
        <v>5521.0</v>
      </c>
      <c r="E4916" s="1" t="s">
        <v>37</v>
      </c>
      <c r="F4916" s="1" t="str">
        <f t="shared" si="1"/>
        <v>I2</v>
      </c>
      <c r="G4916" s="1" t="str">
        <f t="shared" si="2"/>
        <v>expendio de alimentos</v>
      </c>
      <c r="H4916" s="2">
        <v>2967255.0</v>
      </c>
      <c r="I4916" s="2">
        <v>0.0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1">
        <v>0.0</v>
      </c>
      <c r="W4916" s="1">
        <v>0.0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0.0</v>
      </c>
      <c r="AD4916" s="1">
        <v>0.0</v>
      </c>
      <c r="AE4916" s="1">
        <v>0.0</v>
      </c>
      <c r="AF4916" s="1">
        <v>0.0</v>
      </c>
      <c r="AG4916" s="1">
        <v>0.0</v>
      </c>
      <c r="AH4916" s="1">
        <v>0.0</v>
      </c>
      <c r="AI4916" s="1">
        <v>0.0</v>
      </c>
      <c r="AJ4916" s="1">
        <v>1668699.0</v>
      </c>
    </row>
    <row r="4917">
      <c r="A4917" s="1">
        <v>2019.0</v>
      </c>
      <c r="B4917" s="1">
        <v>18340.0</v>
      </c>
      <c r="C4917" s="1">
        <v>5611.0</v>
      </c>
      <c r="D4917" s="1">
        <v>5521.0</v>
      </c>
      <c r="E4917" s="1" t="s">
        <v>37</v>
      </c>
      <c r="F4917" s="1" t="str">
        <f t="shared" si="1"/>
        <v>I2</v>
      </c>
      <c r="G4917" s="1" t="str">
        <f t="shared" si="2"/>
        <v>expendio de alimentos</v>
      </c>
      <c r="H4917" s="2">
        <v>9442113.0</v>
      </c>
      <c r="I4917" s="2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0.0</v>
      </c>
      <c r="W4917" s="1">
        <v>0.0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0.0</v>
      </c>
      <c r="AE4917" s="1">
        <v>0.0</v>
      </c>
      <c r="AF4917" s="1">
        <v>1.0</v>
      </c>
      <c r="AG4917" s="1">
        <v>0.0</v>
      </c>
      <c r="AH4917" s="1">
        <v>0.0</v>
      </c>
      <c r="AI4917" s="1">
        <v>0.0</v>
      </c>
      <c r="AJ4917" s="1">
        <v>6878513.0</v>
      </c>
    </row>
    <row r="4918">
      <c r="A4918" s="1">
        <v>2019.0</v>
      </c>
      <c r="B4918" s="1">
        <v>18341.0</v>
      </c>
      <c r="C4918" s="1">
        <v>5630.0</v>
      </c>
      <c r="D4918" s="1">
        <v>5530.0</v>
      </c>
      <c r="E4918" s="1" t="s">
        <v>37</v>
      </c>
      <c r="F4918" s="1" t="str">
        <f t="shared" si="1"/>
        <v>I2</v>
      </c>
      <c r="G4918" s="1" t="str">
        <f t="shared" si="2"/>
        <v>expendio de alimentos</v>
      </c>
      <c r="H4918" s="2">
        <v>923179.0</v>
      </c>
      <c r="I4918" s="2">
        <v>0.0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0.0</v>
      </c>
      <c r="AE4918" s="1">
        <v>1.0</v>
      </c>
      <c r="AF4918" s="1">
        <v>1.0</v>
      </c>
      <c r="AG4918" s="1">
        <v>0.0</v>
      </c>
      <c r="AH4918" s="1">
        <v>0.0</v>
      </c>
      <c r="AI4918" s="1">
        <v>0.0</v>
      </c>
      <c r="AJ4918" s="1">
        <v>783809.0</v>
      </c>
    </row>
    <row r="4919">
      <c r="A4919" s="1">
        <v>2019.0</v>
      </c>
      <c r="B4919" s="1">
        <v>18342.0</v>
      </c>
      <c r="C4919" s="1">
        <v>6202.0</v>
      </c>
      <c r="D4919" s="1">
        <v>7210.0</v>
      </c>
      <c r="E4919" s="1" t="s">
        <v>53</v>
      </c>
      <c r="F4919" s="1" t="str">
        <f t="shared" si="1"/>
        <v>J4</v>
      </c>
      <c r="G4919" s="1" t="str">
        <f t="shared" si="2"/>
        <v>inform y serv de informacion</v>
      </c>
      <c r="H4919" s="2">
        <v>8948760.0</v>
      </c>
      <c r="I4919" s="2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D4919" s="1">
        <v>0.0</v>
      </c>
      <c r="AE4919" s="1">
        <v>0.0</v>
      </c>
      <c r="AF4919" s="1">
        <v>0.0</v>
      </c>
      <c r="AG4919" s="1">
        <v>0.0</v>
      </c>
      <c r="AH4919" s="1">
        <v>0.0</v>
      </c>
      <c r="AI4919" s="1">
        <v>0.0</v>
      </c>
      <c r="AJ4919" s="1">
        <v>1.1113857E7</v>
      </c>
    </row>
    <row r="4920">
      <c r="A4920" s="1">
        <v>2019.0</v>
      </c>
      <c r="B4920" s="1">
        <v>18345.0</v>
      </c>
      <c r="C4920" s="1">
        <v>9602.0</v>
      </c>
      <c r="D4920" s="1">
        <v>9302.0</v>
      </c>
      <c r="E4920" s="1" t="s">
        <v>48</v>
      </c>
      <c r="F4920" s="1" t="str">
        <f t="shared" si="1"/>
        <v>S</v>
      </c>
      <c r="G4920" s="1" t="str">
        <f t="shared" si="2"/>
        <v>otros servicios</v>
      </c>
      <c r="H4920" s="2">
        <v>4266462.0</v>
      </c>
      <c r="I4920" s="2">
        <v>0.0</v>
      </c>
      <c r="J4920" s="1">
        <v>0.0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  <c r="W4920" s="1">
        <v>0.0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v>0.0</v>
      </c>
      <c r="AD4920" s="1">
        <v>0.0</v>
      </c>
      <c r="AE4920" s="1">
        <v>0.0</v>
      </c>
      <c r="AF4920" s="1">
        <v>0.0</v>
      </c>
      <c r="AG4920" s="1">
        <v>0.0</v>
      </c>
      <c r="AH4920" s="1">
        <v>0.0</v>
      </c>
      <c r="AI4920" s="1">
        <v>0.0</v>
      </c>
      <c r="AJ4920" s="1">
        <v>5063889.0</v>
      </c>
    </row>
    <row r="4921">
      <c r="A4921" s="1">
        <v>2019.0</v>
      </c>
      <c r="B4921" s="1">
        <v>18346.0</v>
      </c>
      <c r="C4921" s="1">
        <v>9200.0</v>
      </c>
      <c r="D4921" s="1">
        <v>9242.0</v>
      </c>
      <c r="E4921" s="1" t="s">
        <v>52</v>
      </c>
      <c r="F4921" s="1" t="str">
        <f t="shared" si="1"/>
        <v>R</v>
      </c>
      <c r="G4921" s="1" t="str">
        <f t="shared" si="2"/>
        <v> actividades creativas, artisticas y de entretenim</v>
      </c>
      <c r="H4921" s="2">
        <v>1.323062E7</v>
      </c>
      <c r="I4921" s="2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0.0</v>
      </c>
      <c r="V4921" s="1">
        <v>0.0</v>
      </c>
      <c r="W4921" s="1">
        <v>0.0</v>
      </c>
      <c r="X4921" s="1">
        <v>0.0</v>
      </c>
      <c r="Y4921" s="1">
        <v>0.0</v>
      </c>
      <c r="Z4921" s="1">
        <v>0.0</v>
      </c>
      <c r="AA4921" s="1">
        <v>0.0</v>
      </c>
      <c r="AB4921" s="1">
        <v>0.0</v>
      </c>
      <c r="AC4921" s="1">
        <v>0.0</v>
      </c>
      <c r="AD4921" s="1">
        <v>0.0</v>
      </c>
      <c r="AE4921" s="1">
        <v>0.0</v>
      </c>
      <c r="AF4921" s="1">
        <v>0.0</v>
      </c>
      <c r="AG4921" s="1">
        <v>0.0</v>
      </c>
      <c r="AH4921" s="1">
        <v>0.0</v>
      </c>
      <c r="AI4921" s="1">
        <v>0.0</v>
      </c>
      <c r="AJ4921" s="1">
        <v>2.1247999E7</v>
      </c>
    </row>
    <row r="4922">
      <c r="A4922" s="1">
        <v>2019.0</v>
      </c>
      <c r="B4922" s="1">
        <v>18347.0</v>
      </c>
      <c r="C4922" s="1">
        <v>8610.0</v>
      </c>
      <c r="D4922" s="1">
        <v>8511.0</v>
      </c>
      <c r="E4922" s="1" t="s">
        <v>46</v>
      </c>
      <c r="F4922" s="1" t="str">
        <f t="shared" si="1"/>
        <v>Q</v>
      </c>
      <c r="G4922" s="1" t="str">
        <f t="shared" si="2"/>
        <v>salud humana</v>
      </c>
      <c r="H4922" s="2">
        <v>1.7736389E7</v>
      </c>
      <c r="I4922" s="2">
        <v>0.0</v>
      </c>
      <c r="J4922" s="1">
        <v>0.0</v>
      </c>
      <c r="K4922" s="1">
        <v>0.0</v>
      </c>
      <c r="L4922" s="1">
        <v>0.0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1">
        <v>0.0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v>1.0</v>
      </c>
      <c r="AD4922" s="1">
        <v>0.0</v>
      </c>
      <c r="AE4922" s="1">
        <v>1.0</v>
      </c>
      <c r="AF4922" s="1">
        <v>0.0</v>
      </c>
      <c r="AG4922" s="1">
        <v>0.0</v>
      </c>
      <c r="AH4922" s="1">
        <v>0.0</v>
      </c>
      <c r="AI4922" s="1">
        <v>0.0</v>
      </c>
      <c r="AJ4922" s="1">
        <v>1.9012226E7</v>
      </c>
    </row>
    <row r="4923">
      <c r="A4923" s="1">
        <v>2019.0</v>
      </c>
      <c r="B4923" s="1">
        <v>18348.0</v>
      </c>
      <c r="C4923" s="1">
        <v>8121.0</v>
      </c>
      <c r="D4923" s="1">
        <v>7493.0</v>
      </c>
      <c r="E4923" s="1" t="s">
        <v>42</v>
      </c>
      <c r="F4923" s="1" t="str">
        <f t="shared" si="1"/>
        <v>N3</v>
      </c>
      <c r="G4923" s="1" t="str">
        <f t="shared" si="2"/>
        <v>obtencion y suministro de personal</v>
      </c>
      <c r="H4923" s="2">
        <v>5.7348331E7</v>
      </c>
      <c r="I4923" s="2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  <c r="W4923" s="1">
        <v>0.0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1.0</v>
      </c>
      <c r="AD4923" s="1">
        <v>1.0</v>
      </c>
      <c r="AE4923" s="1">
        <v>1.0</v>
      </c>
      <c r="AF4923" s="1">
        <v>1.0</v>
      </c>
      <c r="AG4923" s="1">
        <v>0.0</v>
      </c>
      <c r="AH4923" s="1">
        <v>1.0</v>
      </c>
      <c r="AI4923" s="1">
        <v>1.0</v>
      </c>
      <c r="AJ4923" s="1">
        <v>5.6645252E7</v>
      </c>
    </row>
    <row r="4924">
      <c r="A4924" s="1">
        <v>2019.0</v>
      </c>
      <c r="B4924" s="1">
        <v>18349.0</v>
      </c>
      <c r="C4924" s="1">
        <v>9200.0</v>
      </c>
      <c r="D4924" s="1">
        <v>9242.0</v>
      </c>
      <c r="E4924" s="1" t="s">
        <v>52</v>
      </c>
      <c r="F4924" s="1" t="str">
        <f t="shared" si="1"/>
        <v>R</v>
      </c>
      <c r="G4924" s="1" t="str">
        <f t="shared" si="2"/>
        <v> actividades creativas, artisticas y de entretenim</v>
      </c>
      <c r="H4924" s="2">
        <v>3.51859225E8</v>
      </c>
      <c r="I4924" s="2">
        <v>1908.0</v>
      </c>
      <c r="J4924" s="1">
        <v>10592.0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  <c r="W4924" s="1">
        <v>1.0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v>0.0</v>
      </c>
      <c r="AD4924" s="1">
        <v>0.0</v>
      </c>
      <c r="AE4924" s="1">
        <v>1.0</v>
      </c>
      <c r="AF4924" s="1">
        <v>0.0</v>
      </c>
      <c r="AG4924" s="1">
        <v>0.0</v>
      </c>
      <c r="AH4924" s="1">
        <v>0.0</v>
      </c>
      <c r="AI4924" s="1">
        <v>0.0</v>
      </c>
      <c r="AJ4924" s="1">
        <v>2.28065977E8</v>
      </c>
    </row>
    <row r="4925">
      <c r="A4925" s="1">
        <v>2019.0</v>
      </c>
      <c r="B4925" s="1">
        <v>18350.0</v>
      </c>
      <c r="C4925" s="1">
        <v>8292.0</v>
      </c>
      <c r="D4925" s="1">
        <v>7495.0</v>
      </c>
      <c r="E4925" s="1" t="s">
        <v>44</v>
      </c>
      <c r="F4925" s="1" t="str">
        <f t="shared" si="1"/>
        <v>N4</v>
      </c>
      <c r="G4925" s="1" t="str">
        <f t="shared" si="2"/>
        <v>actividades administrativas</v>
      </c>
      <c r="H4925" s="2">
        <v>5318087.0</v>
      </c>
      <c r="I4925" s="2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  <c r="W4925" s="1">
        <v>0.0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v>0.0</v>
      </c>
      <c r="AD4925" s="1">
        <v>0.0</v>
      </c>
      <c r="AE4925" s="1">
        <v>0.0</v>
      </c>
      <c r="AF4925" s="1">
        <v>0.0</v>
      </c>
      <c r="AG4925" s="1">
        <v>0.0</v>
      </c>
      <c r="AH4925" s="1">
        <v>0.0</v>
      </c>
      <c r="AI4925" s="1">
        <v>0.0</v>
      </c>
      <c r="AJ4925" s="1">
        <v>4657252.0</v>
      </c>
    </row>
    <row r="4926">
      <c r="A4926" s="1">
        <v>2019.0</v>
      </c>
      <c r="B4926" s="1">
        <v>18351.0</v>
      </c>
      <c r="C4926" s="1">
        <v>9200.0</v>
      </c>
      <c r="D4926" s="1">
        <v>9242.0</v>
      </c>
      <c r="E4926" s="1" t="s">
        <v>52</v>
      </c>
      <c r="F4926" s="1" t="str">
        <f t="shared" si="1"/>
        <v>R</v>
      </c>
      <c r="G4926" s="1" t="str">
        <f t="shared" si="2"/>
        <v> actividades creativas, artisticas y de entretenim</v>
      </c>
      <c r="H4926" s="2">
        <v>1.08179525E8</v>
      </c>
      <c r="I4926" s="2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  <c r="W4926" s="1">
        <v>0.0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v>0.0</v>
      </c>
      <c r="AD4926" s="1">
        <v>0.0</v>
      </c>
      <c r="AE4926" s="1">
        <v>0.0</v>
      </c>
      <c r="AF4926" s="1">
        <v>0.0</v>
      </c>
      <c r="AG4926" s="1">
        <v>0.0</v>
      </c>
      <c r="AH4926" s="1">
        <v>0.0</v>
      </c>
      <c r="AI4926" s="1">
        <v>0.0</v>
      </c>
      <c r="AJ4926" s="1">
        <v>6.6672498E7</v>
      </c>
    </row>
    <row r="4927">
      <c r="A4927" s="1">
        <v>2019.0</v>
      </c>
      <c r="B4927" s="1">
        <v>18352.0</v>
      </c>
      <c r="C4927" s="1">
        <v>7830.0</v>
      </c>
      <c r="D4927" s="1">
        <v>7491.0</v>
      </c>
      <c r="E4927" s="1" t="s">
        <v>42</v>
      </c>
      <c r="F4927" s="1" t="str">
        <f t="shared" si="1"/>
        <v>N3</v>
      </c>
      <c r="G4927" s="1" t="str">
        <f t="shared" si="2"/>
        <v>obtencion y suministro de personal</v>
      </c>
      <c r="H4927" s="2">
        <v>5703898.0</v>
      </c>
      <c r="I4927" s="2">
        <v>0.0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  <c r="W4927" s="1">
        <v>0.0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v>0.0</v>
      </c>
      <c r="AD4927" s="1">
        <v>0.0</v>
      </c>
      <c r="AE4927" s="1">
        <v>0.0</v>
      </c>
      <c r="AF4927" s="1">
        <v>1.0</v>
      </c>
      <c r="AG4927" s="1">
        <v>0.0</v>
      </c>
      <c r="AH4927" s="1">
        <v>0.0</v>
      </c>
      <c r="AI4927" s="1">
        <v>0.0</v>
      </c>
      <c r="AJ4927" s="1">
        <v>6976722.0</v>
      </c>
    </row>
    <row r="4928">
      <c r="A4928" s="1">
        <v>2019.0</v>
      </c>
      <c r="B4928" s="1">
        <v>18353.0</v>
      </c>
      <c r="C4928" s="1">
        <v>8010.0</v>
      </c>
      <c r="D4928" s="1">
        <v>7492.0</v>
      </c>
      <c r="E4928" s="1" t="s">
        <v>42</v>
      </c>
      <c r="F4928" s="1" t="str">
        <f t="shared" si="1"/>
        <v>N3</v>
      </c>
      <c r="G4928" s="1" t="str">
        <f t="shared" si="2"/>
        <v>obtencion y suministro de personal</v>
      </c>
      <c r="H4928" s="2">
        <v>1.6342221E7</v>
      </c>
      <c r="I4928" s="2">
        <v>0.0</v>
      </c>
      <c r="J4928" s="1">
        <v>0.0</v>
      </c>
      <c r="K4928" s="1">
        <v>0.0</v>
      </c>
      <c r="L4928" s="1">
        <v>0.0</v>
      </c>
      <c r="M4928" s="1">
        <v>0.0</v>
      </c>
      <c r="N4928" s="1">
        <v>0.0</v>
      </c>
      <c r="O4928" s="1">
        <v>0.0</v>
      </c>
      <c r="P4928" s="1">
        <v>0.0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1">
        <v>0.0</v>
      </c>
      <c r="W4928" s="1">
        <v>0.0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v>0.0</v>
      </c>
      <c r="AD4928" s="1">
        <v>1.0</v>
      </c>
      <c r="AE4928" s="1">
        <v>1.0</v>
      </c>
      <c r="AF4928" s="1">
        <v>1.0</v>
      </c>
      <c r="AG4928" s="1">
        <v>0.0</v>
      </c>
      <c r="AH4928" s="1">
        <v>0.0</v>
      </c>
      <c r="AI4928" s="1">
        <v>0.0</v>
      </c>
      <c r="AJ4928" s="1">
        <v>1.8244872E7</v>
      </c>
    </row>
    <row r="4929">
      <c r="A4929" s="1">
        <v>2019.0</v>
      </c>
      <c r="B4929" s="1">
        <v>18354.0</v>
      </c>
      <c r="C4929" s="1">
        <v>7820.0</v>
      </c>
      <c r="D4929" s="1">
        <v>7491.0</v>
      </c>
      <c r="E4929" s="1" t="s">
        <v>42</v>
      </c>
      <c r="F4929" s="1" t="str">
        <f t="shared" si="1"/>
        <v>N3</v>
      </c>
      <c r="G4929" s="1" t="str">
        <f t="shared" si="2"/>
        <v>obtencion y suministro de personal</v>
      </c>
      <c r="H4929" s="2">
        <v>1.2860462E7</v>
      </c>
      <c r="I4929" s="2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0.0</v>
      </c>
      <c r="V4929" s="1">
        <v>0.0</v>
      </c>
      <c r="W4929" s="1">
        <v>0.0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D4929" s="1">
        <v>0.0</v>
      </c>
      <c r="AE4929" s="1">
        <v>0.0</v>
      </c>
      <c r="AF4929" s="1">
        <v>0.0</v>
      </c>
      <c r="AG4929" s="1">
        <v>0.0</v>
      </c>
      <c r="AH4929" s="1">
        <v>0.0</v>
      </c>
      <c r="AI4929" s="1">
        <v>0.0</v>
      </c>
      <c r="AJ4929" s="1">
        <v>1.3953006E7</v>
      </c>
    </row>
    <row r="4930">
      <c r="A4930" s="1">
        <v>2019.0</v>
      </c>
      <c r="B4930" s="1">
        <v>18355.0</v>
      </c>
      <c r="C4930" s="1">
        <v>7110.0</v>
      </c>
      <c r="D4930" s="1">
        <v>7421.0</v>
      </c>
      <c r="E4930" s="1" t="s">
        <v>43</v>
      </c>
      <c r="F4930" s="1" t="str">
        <f t="shared" si="1"/>
        <v>M1</v>
      </c>
      <c r="G4930" s="1" t="str">
        <f t="shared" si="2"/>
        <v>actividades profesionales, cientificas</v>
      </c>
      <c r="H4930" s="2">
        <v>1983467.0</v>
      </c>
      <c r="I4930" s="2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0.0</v>
      </c>
      <c r="V4930" s="1">
        <v>0.0</v>
      </c>
      <c r="W4930" s="1">
        <v>0.0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v>0.0</v>
      </c>
      <c r="AD4930" s="1">
        <v>0.0</v>
      </c>
      <c r="AE4930" s="1">
        <v>0.0</v>
      </c>
      <c r="AF4930" s="1">
        <v>0.0</v>
      </c>
      <c r="AG4930" s="1">
        <v>0.0</v>
      </c>
      <c r="AH4930" s="1">
        <v>0.0</v>
      </c>
      <c r="AI4930" s="1">
        <v>0.0</v>
      </c>
      <c r="AJ4930" s="1">
        <v>3489730.0</v>
      </c>
    </row>
    <row r="4931">
      <c r="A4931" s="1">
        <v>2019.0</v>
      </c>
      <c r="B4931" s="1">
        <v>18356.0</v>
      </c>
      <c r="C4931" s="1">
        <v>8010.0</v>
      </c>
      <c r="D4931" s="1">
        <v>7492.0</v>
      </c>
      <c r="E4931" s="1" t="s">
        <v>42</v>
      </c>
      <c r="F4931" s="1" t="str">
        <f t="shared" si="1"/>
        <v>N3</v>
      </c>
      <c r="G4931" s="1" t="str">
        <f t="shared" si="2"/>
        <v>obtencion y suministro de personal</v>
      </c>
      <c r="H4931" s="2">
        <v>1.1458182E7</v>
      </c>
      <c r="I4931" s="2">
        <v>0.0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0.0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  <c r="W4931" s="1">
        <v>0.0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1.0</v>
      </c>
      <c r="AD4931" s="1">
        <v>1.0</v>
      </c>
      <c r="AE4931" s="1">
        <v>1.0</v>
      </c>
      <c r="AF4931" s="1">
        <v>0.0</v>
      </c>
      <c r="AG4931" s="1">
        <v>0.0</v>
      </c>
      <c r="AH4931" s="1">
        <v>0.0</v>
      </c>
      <c r="AI4931" s="1">
        <v>0.0</v>
      </c>
      <c r="AJ4931" s="1">
        <v>1.0238544E7</v>
      </c>
    </row>
    <row r="4932">
      <c r="A4932" s="1">
        <v>2019.0</v>
      </c>
      <c r="B4932" s="1">
        <v>18357.0</v>
      </c>
      <c r="C4932" s="1">
        <v>6810.0</v>
      </c>
      <c r="D4932" s="1">
        <v>7010.0</v>
      </c>
      <c r="E4932" s="1" t="s">
        <v>41</v>
      </c>
      <c r="F4932" s="1" t="str">
        <f t="shared" si="1"/>
        <v>LN</v>
      </c>
      <c r="G4932" s="1" t="str">
        <f t="shared" si="2"/>
        <v>inmobiliarias y alquileres</v>
      </c>
      <c r="H4932" s="2">
        <v>4863796.0</v>
      </c>
      <c r="I4932" s="2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v>0.0</v>
      </c>
      <c r="AD4932" s="1">
        <v>0.0</v>
      </c>
      <c r="AE4932" s="1">
        <v>0.0</v>
      </c>
      <c r="AF4932" s="1">
        <v>0.0</v>
      </c>
      <c r="AG4932" s="1">
        <v>0.0</v>
      </c>
      <c r="AH4932" s="1">
        <v>0.0</v>
      </c>
      <c r="AI4932" s="1">
        <v>0.0</v>
      </c>
      <c r="AJ4932" s="1">
        <v>1.1373046E7</v>
      </c>
    </row>
    <row r="4933">
      <c r="A4933" s="1">
        <v>2019.0</v>
      </c>
      <c r="B4933" s="1">
        <v>18358.0</v>
      </c>
      <c r="C4933" s="1">
        <v>7830.0</v>
      </c>
      <c r="D4933" s="1">
        <v>7491.0</v>
      </c>
      <c r="E4933" s="1" t="s">
        <v>42</v>
      </c>
      <c r="F4933" s="1" t="str">
        <f t="shared" si="1"/>
        <v>N3</v>
      </c>
      <c r="G4933" s="1" t="str">
        <f t="shared" si="2"/>
        <v>obtencion y suministro de personal</v>
      </c>
      <c r="H4933" s="2">
        <v>810218.0</v>
      </c>
      <c r="I4933" s="2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0.0</v>
      </c>
      <c r="V4933" s="1">
        <v>0.0</v>
      </c>
      <c r="W4933" s="1">
        <v>0.0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1.0</v>
      </c>
      <c r="AD4933" s="1">
        <v>0.0</v>
      </c>
      <c r="AE4933" s="1">
        <v>0.0</v>
      </c>
      <c r="AF4933" s="1">
        <v>1.0</v>
      </c>
      <c r="AG4933" s="1">
        <v>0.0</v>
      </c>
      <c r="AH4933" s="1">
        <v>0.0</v>
      </c>
      <c r="AI4933" s="1">
        <v>0.0</v>
      </c>
      <c r="AJ4933" s="1">
        <v>817586.0</v>
      </c>
    </row>
    <row r="4934">
      <c r="A4934" s="1">
        <v>2019.0</v>
      </c>
      <c r="B4934" s="1">
        <v>18359.0</v>
      </c>
      <c r="C4934" s="1">
        <v>5813.0</v>
      </c>
      <c r="D4934" s="1">
        <v>2212.0</v>
      </c>
      <c r="E4934" s="1" t="s">
        <v>55</v>
      </c>
      <c r="F4934" s="1" t="str">
        <f t="shared" si="1"/>
        <v>J0</v>
      </c>
      <c r="G4934" s="1" t="str">
        <f t="shared" si="2"/>
        <v>edicion</v>
      </c>
      <c r="H4934" s="2">
        <v>1.5400708E7</v>
      </c>
      <c r="I4934" s="2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0.0</v>
      </c>
      <c r="V4934" s="1">
        <v>0.0</v>
      </c>
      <c r="W4934" s="1">
        <v>0.0</v>
      </c>
      <c r="X4934" s="1">
        <v>0.0</v>
      </c>
      <c r="Y4934" s="1">
        <v>0.0</v>
      </c>
      <c r="Z4934" s="1">
        <v>0.0</v>
      </c>
      <c r="AA4934" s="1">
        <v>0.0</v>
      </c>
      <c r="AB4934" s="1">
        <v>0.0</v>
      </c>
      <c r="AC4934" s="1">
        <v>0.0</v>
      </c>
      <c r="AD4934" s="1">
        <v>0.0</v>
      </c>
      <c r="AE4934" s="1">
        <v>0.0</v>
      </c>
      <c r="AF4934" s="1">
        <v>0.0</v>
      </c>
      <c r="AG4934" s="1">
        <v>0.0</v>
      </c>
      <c r="AH4934" s="1">
        <v>0.0</v>
      </c>
      <c r="AI4934" s="1">
        <v>0.0</v>
      </c>
      <c r="AJ4934" s="1">
        <v>1.1239943E7</v>
      </c>
    </row>
    <row r="4935">
      <c r="A4935" s="1">
        <v>2019.0</v>
      </c>
      <c r="B4935" s="1">
        <v>18360.0</v>
      </c>
      <c r="C4935" s="1">
        <v>8220.0</v>
      </c>
      <c r="D4935" s="1">
        <v>7499.0</v>
      </c>
      <c r="E4935" s="1" t="s">
        <v>54</v>
      </c>
      <c r="F4935" s="1" t="str">
        <f t="shared" si="1"/>
        <v>N5</v>
      </c>
      <c r="G4935" s="1" t="str">
        <f t="shared" si="2"/>
        <v>call center</v>
      </c>
      <c r="H4935" s="2">
        <v>4.1648744E7</v>
      </c>
      <c r="I4935" s="2">
        <v>0.0</v>
      </c>
      <c r="J4935" s="1">
        <v>0.0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0.0</v>
      </c>
      <c r="W4935" s="1">
        <v>0.0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0.0</v>
      </c>
      <c r="AE4935" s="1">
        <v>1.0</v>
      </c>
      <c r="AF4935" s="1">
        <v>1.0</v>
      </c>
      <c r="AG4935" s="1">
        <v>0.0</v>
      </c>
      <c r="AH4935" s="1">
        <v>0.0</v>
      </c>
      <c r="AI4935" s="1">
        <v>0.0</v>
      </c>
      <c r="AJ4935" s="1">
        <v>6.0976877E7</v>
      </c>
    </row>
    <row r="4936">
      <c r="A4936" s="1">
        <v>2019.0</v>
      </c>
      <c r="B4936" s="1">
        <v>18362.0</v>
      </c>
      <c r="C4936" s="1">
        <v>9603.0</v>
      </c>
      <c r="D4936" s="1">
        <v>9303.0</v>
      </c>
      <c r="E4936" s="1" t="s">
        <v>48</v>
      </c>
      <c r="F4936" s="1" t="str">
        <f t="shared" si="1"/>
        <v>S</v>
      </c>
      <c r="G4936" s="1" t="str">
        <f t="shared" si="2"/>
        <v>otros servicios</v>
      </c>
      <c r="H4936" s="2">
        <v>4187593.0</v>
      </c>
      <c r="I4936" s="2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D4936" s="1">
        <v>0.0</v>
      </c>
      <c r="AE4936" s="1">
        <v>0.0</v>
      </c>
      <c r="AF4936" s="1">
        <v>0.0</v>
      </c>
      <c r="AG4936" s="1">
        <v>0.0</v>
      </c>
      <c r="AH4936" s="1">
        <v>0.0</v>
      </c>
      <c r="AI4936" s="1">
        <v>0.0</v>
      </c>
      <c r="AJ4936" s="1">
        <v>2935213.0</v>
      </c>
    </row>
    <row r="4937">
      <c r="A4937" s="1">
        <v>2019.0</v>
      </c>
      <c r="B4937" s="1">
        <v>18364.0</v>
      </c>
      <c r="C4937" s="1">
        <v>7820.0</v>
      </c>
      <c r="D4937" s="1">
        <v>7491.0</v>
      </c>
      <c r="E4937" s="1" t="s">
        <v>42</v>
      </c>
      <c r="F4937" s="1" t="str">
        <f t="shared" si="1"/>
        <v>N3</v>
      </c>
      <c r="G4937" s="1" t="str">
        <f t="shared" si="2"/>
        <v>obtencion y suministro de personal</v>
      </c>
      <c r="H4937" s="2">
        <v>2704260.0</v>
      </c>
      <c r="I4937" s="2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1.0</v>
      </c>
      <c r="AD4937" s="1">
        <v>0.0</v>
      </c>
      <c r="AE4937" s="1">
        <v>1.0</v>
      </c>
      <c r="AF4937" s="1">
        <v>1.0</v>
      </c>
      <c r="AG4937" s="1">
        <v>1.0</v>
      </c>
      <c r="AH4937" s="1">
        <v>0.0</v>
      </c>
      <c r="AI4937" s="1">
        <v>0.0</v>
      </c>
      <c r="AJ4937" s="1">
        <v>2972088.0</v>
      </c>
    </row>
    <row r="4938">
      <c r="A4938" s="1">
        <v>2019.0</v>
      </c>
      <c r="B4938" s="1">
        <v>18365.0</v>
      </c>
      <c r="C4938" s="1">
        <v>7110.0</v>
      </c>
      <c r="D4938" s="1">
        <v>7421.0</v>
      </c>
      <c r="E4938" s="1" t="s">
        <v>43</v>
      </c>
      <c r="F4938" s="1" t="str">
        <f t="shared" si="1"/>
        <v>M1</v>
      </c>
      <c r="G4938" s="1" t="str">
        <f t="shared" si="2"/>
        <v>actividades profesionales, cientificas</v>
      </c>
      <c r="H4938" s="2">
        <v>1.1039587E7</v>
      </c>
      <c r="I4938" s="2">
        <v>0.0</v>
      </c>
      <c r="J4938" s="1">
        <v>0.0</v>
      </c>
      <c r="K4938" s="1">
        <v>0.0</v>
      </c>
      <c r="L4938" s="1">
        <v>0.0</v>
      </c>
      <c r="M4938" s="1">
        <v>0.0</v>
      </c>
      <c r="N4938" s="1">
        <v>0.0</v>
      </c>
      <c r="O4938" s="1">
        <v>0.0</v>
      </c>
      <c r="P4938" s="1">
        <v>0.0</v>
      </c>
      <c r="Q4938" s="1">
        <v>0.0</v>
      </c>
      <c r="R4938" s="1">
        <v>0.0</v>
      </c>
      <c r="S4938" s="1">
        <v>0.0</v>
      </c>
      <c r="T4938" s="1">
        <v>0.0</v>
      </c>
      <c r="U4938" s="1">
        <v>0.0</v>
      </c>
      <c r="V4938" s="1">
        <v>0.0</v>
      </c>
      <c r="W4938" s="1">
        <v>0.0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v>0.0</v>
      </c>
      <c r="AD4938" s="1">
        <v>0.0</v>
      </c>
      <c r="AE4938" s="1">
        <v>1.0</v>
      </c>
      <c r="AF4938" s="1">
        <v>0.0</v>
      </c>
      <c r="AG4938" s="1">
        <v>0.0</v>
      </c>
      <c r="AH4938" s="1">
        <v>0.0</v>
      </c>
      <c r="AI4938" s="1">
        <v>0.0</v>
      </c>
      <c r="AJ4938" s="1">
        <v>1.0183567E7</v>
      </c>
    </row>
    <row r="4939">
      <c r="A4939" s="1">
        <v>2019.0</v>
      </c>
      <c r="B4939" s="1">
        <v>18366.0</v>
      </c>
      <c r="C4939" s="1">
        <v>8129.0</v>
      </c>
      <c r="D4939" s="1">
        <v>7493.0</v>
      </c>
      <c r="E4939" s="1" t="s">
        <v>42</v>
      </c>
      <c r="F4939" s="1" t="str">
        <f t="shared" si="1"/>
        <v>N3</v>
      </c>
      <c r="G4939" s="1" t="str">
        <f t="shared" si="2"/>
        <v>obtencion y suministro de personal</v>
      </c>
      <c r="H4939" s="2">
        <v>7440596.0</v>
      </c>
      <c r="I4939" s="2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1.0</v>
      </c>
      <c r="AE4939" s="1">
        <v>0.0</v>
      </c>
      <c r="AF4939" s="1">
        <v>0.0</v>
      </c>
      <c r="AG4939" s="1">
        <v>0.0</v>
      </c>
      <c r="AH4939" s="1">
        <v>0.0</v>
      </c>
      <c r="AI4939" s="1">
        <v>0.0</v>
      </c>
      <c r="AJ4939" s="1">
        <v>7118345.0</v>
      </c>
    </row>
    <row r="4940">
      <c r="A4940" s="1">
        <v>2019.0</v>
      </c>
      <c r="B4940" s="1">
        <v>18367.0</v>
      </c>
      <c r="C4940" s="1">
        <v>8699.0</v>
      </c>
      <c r="D4940" s="1">
        <v>8519.0</v>
      </c>
      <c r="E4940" s="1" t="s">
        <v>46</v>
      </c>
      <c r="F4940" s="1" t="str">
        <f t="shared" si="1"/>
        <v>Q</v>
      </c>
      <c r="G4940" s="1" t="str">
        <f t="shared" si="2"/>
        <v>salud humana</v>
      </c>
      <c r="H4940" s="2">
        <v>3590031.0</v>
      </c>
      <c r="I4940" s="2">
        <v>0.0</v>
      </c>
      <c r="J4940" s="1">
        <v>0.0</v>
      </c>
      <c r="K4940" s="1">
        <v>0.0</v>
      </c>
      <c r="L4940" s="1">
        <v>0.0</v>
      </c>
      <c r="M4940" s="1">
        <v>0.0</v>
      </c>
      <c r="N4940" s="1">
        <v>0.0</v>
      </c>
      <c r="O4940" s="1">
        <v>0.0</v>
      </c>
      <c r="P4940" s="1">
        <v>0.0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1">
        <v>0.0</v>
      </c>
      <c r="W4940" s="1">
        <v>0.0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v>0.0</v>
      </c>
      <c r="AD4940" s="1">
        <v>0.0</v>
      </c>
      <c r="AE4940" s="1">
        <v>1.0</v>
      </c>
      <c r="AF4940" s="1">
        <v>1.0</v>
      </c>
      <c r="AG4940" s="1">
        <v>0.0</v>
      </c>
      <c r="AH4940" s="1">
        <v>0.0</v>
      </c>
      <c r="AI4940" s="1">
        <v>0.0</v>
      </c>
      <c r="AJ4940" s="1">
        <v>3603294.0</v>
      </c>
    </row>
    <row r="4941">
      <c r="A4941" s="1">
        <v>2019.0</v>
      </c>
      <c r="B4941" s="1">
        <v>18368.0</v>
      </c>
      <c r="C4941" s="1">
        <v>8220.0</v>
      </c>
      <c r="D4941" s="1">
        <v>7499.0</v>
      </c>
      <c r="E4941" s="1" t="s">
        <v>54</v>
      </c>
      <c r="F4941" s="1" t="str">
        <f t="shared" si="1"/>
        <v>N5</v>
      </c>
      <c r="G4941" s="1" t="str">
        <f t="shared" si="2"/>
        <v>call center</v>
      </c>
      <c r="H4941" s="2">
        <v>2.0087404E7</v>
      </c>
      <c r="I4941" s="2">
        <v>2000.0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1.0</v>
      </c>
      <c r="V4941" s="1">
        <v>0.0</v>
      </c>
      <c r="W4941" s="1">
        <v>1.0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1.0</v>
      </c>
      <c r="AD4941" s="1">
        <v>1.0</v>
      </c>
      <c r="AE4941" s="1">
        <v>1.0</v>
      </c>
      <c r="AF4941" s="1">
        <v>0.0</v>
      </c>
      <c r="AG4941" s="1">
        <v>0.0</v>
      </c>
      <c r="AH4941" s="1">
        <v>0.0</v>
      </c>
      <c r="AI4941" s="1">
        <v>0.0</v>
      </c>
      <c r="AJ4941" s="1">
        <v>2.3857039E7</v>
      </c>
    </row>
    <row r="4942">
      <c r="A4942" s="1">
        <v>2019.0</v>
      </c>
      <c r="B4942" s="1">
        <v>18369.0</v>
      </c>
      <c r="C4942" s="1">
        <v>6910.0</v>
      </c>
      <c r="D4942" s="1">
        <v>7411.0</v>
      </c>
      <c r="E4942" s="1" t="s">
        <v>43</v>
      </c>
      <c r="F4942" s="1" t="str">
        <f t="shared" si="1"/>
        <v>M1</v>
      </c>
      <c r="G4942" s="1" t="str">
        <f t="shared" si="2"/>
        <v>actividades profesionales, cientificas</v>
      </c>
      <c r="H4942" s="2">
        <v>3120381.0</v>
      </c>
      <c r="I4942" s="2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1.0</v>
      </c>
      <c r="AE4942" s="1">
        <v>1.0</v>
      </c>
      <c r="AF4942" s="1">
        <v>0.0</v>
      </c>
      <c r="AG4942" s="1">
        <v>0.0</v>
      </c>
      <c r="AH4942" s="1">
        <v>1.0</v>
      </c>
      <c r="AI4942" s="1">
        <v>0.0</v>
      </c>
      <c r="AJ4942" s="1">
        <v>5693799.0</v>
      </c>
    </row>
    <row r="4943">
      <c r="A4943" s="1">
        <v>2019.0</v>
      </c>
      <c r="B4943" s="1">
        <v>18372.0</v>
      </c>
      <c r="C4943" s="1">
        <v>5511.0</v>
      </c>
      <c r="D4943" s="1">
        <v>5511.0</v>
      </c>
      <c r="E4943" s="1" t="s">
        <v>36</v>
      </c>
      <c r="F4943" s="1" t="str">
        <f t="shared" si="1"/>
        <v>I1</v>
      </c>
      <c r="G4943" s="1" t="str">
        <f t="shared" si="2"/>
        <v>alojamiento</v>
      </c>
      <c r="H4943" s="2">
        <v>2.0565208E7</v>
      </c>
      <c r="I4943" s="2">
        <v>0.0</v>
      </c>
      <c r="J4943" s="1">
        <v>0.0</v>
      </c>
      <c r="K4943" s="1">
        <v>0.0</v>
      </c>
      <c r="L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1">
        <v>0.0</v>
      </c>
      <c r="W4943" s="1">
        <v>0.0</v>
      </c>
      <c r="X4943" s="1">
        <v>0.0</v>
      </c>
      <c r="Y4943" s="1">
        <v>0.0</v>
      </c>
      <c r="Z4943" s="1">
        <v>0.0</v>
      </c>
      <c r="AA4943" s="1">
        <v>0.0</v>
      </c>
      <c r="AB4943" s="1">
        <v>0.0</v>
      </c>
      <c r="AC4943" s="1">
        <v>1.0</v>
      </c>
      <c r="AD4943" s="1">
        <v>1.0</v>
      </c>
      <c r="AE4943" s="1">
        <v>1.0</v>
      </c>
      <c r="AF4943" s="1">
        <v>1.0</v>
      </c>
      <c r="AG4943" s="1">
        <v>0.0</v>
      </c>
      <c r="AH4943" s="1">
        <v>0.0</v>
      </c>
      <c r="AI4943" s="1">
        <v>0.0</v>
      </c>
      <c r="AJ4943" s="1">
        <v>3.2054526E7</v>
      </c>
    </row>
    <row r="4944">
      <c r="A4944" s="1">
        <v>2019.0</v>
      </c>
      <c r="B4944" s="1">
        <v>18373.0</v>
      </c>
      <c r="C4944" s="1">
        <v>5511.0</v>
      </c>
      <c r="D4944" s="1">
        <v>5511.0</v>
      </c>
      <c r="E4944" s="1" t="s">
        <v>36</v>
      </c>
      <c r="F4944" s="1" t="str">
        <f t="shared" si="1"/>
        <v>I1</v>
      </c>
      <c r="G4944" s="1" t="str">
        <f t="shared" si="2"/>
        <v>alojamiento</v>
      </c>
      <c r="H4944" s="2">
        <v>3468954.0</v>
      </c>
      <c r="I4944" s="2">
        <v>61953.0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1.0</v>
      </c>
      <c r="V4944" s="1">
        <v>0.0</v>
      </c>
      <c r="W4944" s="1">
        <v>1.0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1.0</v>
      </c>
      <c r="AC4944" s="1">
        <v>1.0</v>
      </c>
      <c r="AD4944" s="1">
        <v>1.0</v>
      </c>
      <c r="AE4944" s="1">
        <v>1.0</v>
      </c>
      <c r="AF4944" s="1">
        <v>1.0</v>
      </c>
      <c r="AG4944" s="1">
        <v>0.0</v>
      </c>
      <c r="AH4944" s="1">
        <v>0.0</v>
      </c>
      <c r="AI4944" s="1">
        <v>0.0</v>
      </c>
      <c r="AJ4944" s="1">
        <v>5258105.0</v>
      </c>
    </row>
    <row r="4945">
      <c r="A4945" s="1">
        <v>2019.0</v>
      </c>
      <c r="B4945" s="1">
        <v>18375.0</v>
      </c>
      <c r="C4945" s="1">
        <v>5310.0</v>
      </c>
      <c r="D4945" s="1">
        <v>6411.0</v>
      </c>
      <c r="E4945" s="1" t="s">
        <v>49</v>
      </c>
      <c r="F4945" s="1" t="str">
        <f t="shared" si="1"/>
        <v>H2</v>
      </c>
      <c r="G4945" s="1" t="str">
        <f t="shared" si="2"/>
        <v>postales y correos</v>
      </c>
      <c r="H4945" s="2">
        <v>1.0123552E7</v>
      </c>
      <c r="I4945" s="2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  <c r="W4945" s="1">
        <v>0.0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v>0.0</v>
      </c>
      <c r="AD4945" s="1">
        <v>0.0</v>
      </c>
      <c r="AE4945" s="1">
        <v>1.0</v>
      </c>
      <c r="AF4945" s="1">
        <v>1.0</v>
      </c>
      <c r="AG4945" s="1">
        <v>0.0</v>
      </c>
      <c r="AH4945" s="1">
        <v>0.0</v>
      </c>
      <c r="AI4945" s="1">
        <v>0.0</v>
      </c>
      <c r="AJ4945" s="1">
        <v>5119051.0</v>
      </c>
    </row>
    <row r="4946">
      <c r="A4946" s="1">
        <v>2019.0</v>
      </c>
      <c r="B4946" s="1">
        <v>18376.0</v>
      </c>
      <c r="C4946" s="1">
        <v>6190.0</v>
      </c>
      <c r="D4946" s="1">
        <v>6425.0</v>
      </c>
      <c r="E4946" s="1" t="s">
        <v>40</v>
      </c>
      <c r="F4946" s="1" t="str">
        <f t="shared" si="1"/>
        <v>J3</v>
      </c>
      <c r="G4946" s="1" t="str">
        <f t="shared" si="2"/>
        <v>actividades de telecomunicaciones</v>
      </c>
      <c r="H4946" s="2">
        <v>3.2774864E8</v>
      </c>
      <c r="I4946" s="2">
        <v>0.0</v>
      </c>
      <c r="J4946" s="1">
        <v>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1">
        <v>0.0</v>
      </c>
      <c r="W4946" s="1">
        <v>0.0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v>0.0</v>
      </c>
      <c r="AD4946" s="1">
        <v>0.0</v>
      </c>
      <c r="AE4946" s="1">
        <v>0.0</v>
      </c>
      <c r="AF4946" s="1">
        <v>0.0</v>
      </c>
      <c r="AG4946" s="1">
        <v>0.0</v>
      </c>
      <c r="AH4946" s="1">
        <v>0.0</v>
      </c>
      <c r="AI4946" s="1">
        <v>0.0</v>
      </c>
      <c r="AJ4946" s="1">
        <v>1.86263077E8</v>
      </c>
    </row>
    <row r="4947">
      <c r="A4947" s="1">
        <v>2019.0</v>
      </c>
      <c r="B4947" s="1">
        <v>18377.0</v>
      </c>
      <c r="C4947" s="1">
        <v>9329.0</v>
      </c>
      <c r="D4947" s="1">
        <v>9249.0</v>
      </c>
      <c r="E4947" s="1" t="s">
        <v>52</v>
      </c>
      <c r="F4947" s="1" t="str">
        <f t="shared" si="1"/>
        <v>R</v>
      </c>
      <c r="G4947" s="1" t="str">
        <f t="shared" si="2"/>
        <v> actividades creativas, artisticas y de entretenim</v>
      </c>
      <c r="H4947" s="2">
        <v>1.5729755E7</v>
      </c>
      <c r="I4947" s="2">
        <v>0.0</v>
      </c>
      <c r="J4947" s="1">
        <v>0.0</v>
      </c>
      <c r="K4947" s="1">
        <v>0.0</v>
      </c>
      <c r="L4947" s="1">
        <v>1.0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0.0</v>
      </c>
      <c r="AE4947" s="1">
        <v>0.0</v>
      </c>
      <c r="AF4947" s="1">
        <v>0.0</v>
      </c>
      <c r="AG4947" s="1">
        <v>0.0</v>
      </c>
      <c r="AH4947" s="1">
        <v>0.0</v>
      </c>
      <c r="AI4947" s="1">
        <v>0.0</v>
      </c>
      <c r="AJ4947" s="1">
        <v>1.6833823E7</v>
      </c>
    </row>
    <row r="4948">
      <c r="A4948" s="1">
        <v>2019.0</v>
      </c>
      <c r="B4948" s="1">
        <v>18378.0</v>
      </c>
      <c r="C4948" s="1">
        <v>5224.0</v>
      </c>
      <c r="D4948" s="1">
        <v>6310.0</v>
      </c>
      <c r="E4948" s="1" t="s">
        <v>38</v>
      </c>
      <c r="F4948" s="1" t="str">
        <f t="shared" si="1"/>
        <v>H1</v>
      </c>
      <c r="G4948" s="1" t="str">
        <f t="shared" si="2"/>
        <v>auxiliares del transporte</v>
      </c>
      <c r="H4948" s="2">
        <v>3782581.0</v>
      </c>
      <c r="I4948" s="2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  <c r="W4948" s="1">
        <v>0.0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v>1.0</v>
      </c>
      <c r="AD4948" s="1">
        <v>0.0</v>
      </c>
      <c r="AE4948" s="1">
        <v>0.0</v>
      </c>
      <c r="AF4948" s="1">
        <v>0.0</v>
      </c>
      <c r="AG4948" s="1">
        <v>0.0</v>
      </c>
      <c r="AH4948" s="1">
        <v>0.0</v>
      </c>
      <c r="AI4948" s="1">
        <v>0.0</v>
      </c>
      <c r="AJ4948" s="1">
        <v>3728864.0</v>
      </c>
    </row>
    <row r="4949">
      <c r="A4949" s="1">
        <v>2019.0</v>
      </c>
      <c r="B4949" s="1">
        <v>18379.0</v>
      </c>
      <c r="C4949" s="1">
        <v>6810.0</v>
      </c>
      <c r="D4949" s="1">
        <v>7010.0</v>
      </c>
      <c r="E4949" s="1" t="s">
        <v>41</v>
      </c>
      <c r="F4949" s="1" t="str">
        <f t="shared" si="1"/>
        <v>LN</v>
      </c>
      <c r="G4949" s="1" t="str">
        <f t="shared" si="2"/>
        <v>inmobiliarias y alquileres</v>
      </c>
      <c r="H4949" s="2">
        <v>1.4213444E7</v>
      </c>
      <c r="I4949" s="2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  <c r="W4949" s="1">
        <v>0.0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D4949" s="1">
        <v>1.0</v>
      </c>
      <c r="AE4949" s="1">
        <v>1.0</v>
      </c>
      <c r="AF4949" s="1">
        <v>1.0</v>
      </c>
      <c r="AG4949" s="1">
        <v>0.0</v>
      </c>
      <c r="AH4949" s="1">
        <v>0.0</v>
      </c>
      <c r="AI4949" s="1">
        <v>0.0</v>
      </c>
      <c r="AJ4949" s="1">
        <v>1.942948E7</v>
      </c>
    </row>
    <row r="4950">
      <c r="A4950" s="1">
        <v>2019.0</v>
      </c>
      <c r="B4950" s="1">
        <v>18380.0</v>
      </c>
      <c r="C4950" s="1">
        <v>8699.0</v>
      </c>
      <c r="D4950" s="1">
        <v>8519.0</v>
      </c>
      <c r="E4950" s="1" t="s">
        <v>46</v>
      </c>
      <c r="F4950" s="1" t="str">
        <f t="shared" si="1"/>
        <v>Q</v>
      </c>
      <c r="G4950" s="1" t="str">
        <f t="shared" si="2"/>
        <v>salud humana</v>
      </c>
      <c r="H4950" s="2">
        <v>8.26318392E8</v>
      </c>
      <c r="I4950" s="2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0.0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  <c r="W4950" s="1">
        <v>0.0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D4950" s="1">
        <v>0.0</v>
      </c>
      <c r="AE4950" s="1">
        <v>1.0</v>
      </c>
      <c r="AF4950" s="1">
        <v>1.0</v>
      </c>
      <c r="AG4950" s="1">
        <v>0.0</v>
      </c>
      <c r="AH4950" s="1">
        <v>0.0</v>
      </c>
      <c r="AI4950" s="1">
        <v>0.0</v>
      </c>
      <c r="AJ4950" s="1">
        <v>4.57668449E8</v>
      </c>
    </row>
    <row r="4951">
      <c r="A4951" s="1">
        <v>2019.0</v>
      </c>
      <c r="B4951" s="1">
        <v>18381.0</v>
      </c>
      <c r="C4951" s="1">
        <v>5914.0</v>
      </c>
      <c r="D4951" s="1">
        <v>9212.0</v>
      </c>
      <c r="E4951" s="1" t="s">
        <v>51</v>
      </c>
      <c r="F4951" s="1" t="str">
        <f t="shared" si="1"/>
        <v>J1</v>
      </c>
      <c r="G4951" s="1" t="str">
        <f t="shared" si="2"/>
        <v>produccion, distribucion y exhibicion</v>
      </c>
      <c r="H4951" s="2">
        <v>2.9960405E7</v>
      </c>
      <c r="I4951" s="2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0.0</v>
      </c>
      <c r="AE4951" s="1">
        <v>1.0</v>
      </c>
      <c r="AF4951" s="1">
        <v>0.0</v>
      </c>
      <c r="AG4951" s="1">
        <v>0.0</v>
      </c>
      <c r="AH4951" s="1">
        <v>0.0</v>
      </c>
      <c r="AI4951" s="1">
        <v>0.0</v>
      </c>
      <c r="AJ4951" s="1">
        <v>4.0144442E7</v>
      </c>
    </row>
    <row r="4952">
      <c r="A4952" s="1">
        <v>2019.0</v>
      </c>
      <c r="B4952" s="1">
        <v>18382.0</v>
      </c>
      <c r="C4952" s="1">
        <v>7110.0</v>
      </c>
      <c r="D4952" s="1">
        <v>7421.0</v>
      </c>
      <c r="E4952" s="1" t="s">
        <v>43</v>
      </c>
      <c r="F4952" s="1" t="str">
        <f t="shared" si="1"/>
        <v>M1</v>
      </c>
      <c r="G4952" s="1" t="str">
        <f t="shared" si="2"/>
        <v>actividades profesionales, cientificas</v>
      </c>
      <c r="H4952" s="2">
        <v>2.52187868E8</v>
      </c>
      <c r="I4952" s="2">
        <v>0.0</v>
      </c>
      <c r="J4952" s="1">
        <v>506.0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0.0</v>
      </c>
      <c r="P4952" s="1">
        <v>0.0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>
        <v>0.0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0.0</v>
      </c>
      <c r="AC4952" s="1">
        <v>1.0</v>
      </c>
      <c r="AD4952" s="1">
        <v>1.0</v>
      </c>
      <c r="AE4952" s="1">
        <v>1.0</v>
      </c>
      <c r="AF4952" s="1">
        <v>1.0</v>
      </c>
      <c r="AG4952" s="1">
        <v>0.0</v>
      </c>
      <c r="AH4952" s="1">
        <v>0.0</v>
      </c>
      <c r="AI4952" s="1">
        <v>0.0</v>
      </c>
      <c r="AJ4952" s="1">
        <v>1.96774025E8</v>
      </c>
    </row>
    <row r="4953">
      <c r="A4953" s="1">
        <v>2019.0</v>
      </c>
      <c r="B4953" s="1">
        <v>18383.0</v>
      </c>
      <c r="C4953" s="1">
        <v>5224.0</v>
      </c>
      <c r="D4953" s="1">
        <v>6310.0</v>
      </c>
      <c r="E4953" s="1" t="s">
        <v>38</v>
      </c>
      <c r="F4953" s="1" t="str">
        <f t="shared" si="1"/>
        <v>H1</v>
      </c>
      <c r="G4953" s="1" t="str">
        <f t="shared" si="2"/>
        <v>auxiliares del transporte</v>
      </c>
      <c r="H4953" s="2">
        <v>6971439.0</v>
      </c>
      <c r="I4953" s="2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>
        <v>0.0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1.0</v>
      </c>
      <c r="AE4953" s="1">
        <v>0.0</v>
      </c>
      <c r="AF4953" s="1">
        <v>0.0</v>
      </c>
      <c r="AG4953" s="1">
        <v>0.0</v>
      </c>
      <c r="AH4953" s="1">
        <v>0.0</v>
      </c>
      <c r="AI4953" s="1">
        <v>0.0</v>
      </c>
      <c r="AJ4953" s="1">
        <v>7402781.0</v>
      </c>
    </row>
    <row r="4954">
      <c r="A4954" s="1">
        <v>2019.0</v>
      </c>
      <c r="B4954" s="1">
        <v>18385.0</v>
      </c>
      <c r="C4954" s="1">
        <v>5229.0</v>
      </c>
      <c r="D4954" s="1">
        <v>6390.0</v>
      </c>
      <c r="E4954" s="1" t="s">
        <v>38</v>
      </c>
      <c r="F4954" s="1" t="str">
        <f t="shared" si="1"/>
        <v>H1</v>
      </c>
      <c r="G4954" s="1" t="str">
        <f t="shared" si="2"/>
        <v>auxiliares del transporte</v>
      </c>
      <c r="H4954" s="2">
        <v>1.09693541E8</v>
      </c>
      <c r="I4954" s="2">
        <v>132000.0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1.0</v>
      </c>
      <c r="U4954" s="1">
        <v>0.0</v>
      </c>
      <c r="V4954" s="1">
        <v>0.0</v>
      </c>
      <c r="W4954" s="1">
        <v>0.0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1.0</v>
      </c>
      <c r="AD4954" s="1">
        <v>1.0</v>
      </c>
      <c r="AE4954" s="1">
        <v>1.0</v>
      </c>
      <c r="AF4954" s="1">
        <v>1.0</v>
      </c>
      <c r="AG4954" s="1">
        <v>0.0</v>
      </c>
      <c r="AH4954" s="1">
        <v>0.0</v>
      </c>
      <c r="AI4954" s="1">
        <v>0.0</v>
      </c>
      <c r="AJ4954" s="1">
        <v>8.2028368E7</v>
      </c>
    </row>
    <row r="4955">
      <c r="A4955" s="1">
        <v>2019.0</v>
      </c>
      <c r="B4955" s="1">
        <v>18386.0</v>
      </c>
      <c r="C4955" s="1">
        <v>5221.0</v>
      </c>
      <c r="D4955" s="1">
        <v>6331.0</v>
      </c>
      <c r="E4955" s="1" t="s">
        <v>38</v>
      </c>
      <c r="F4955" s="1" t="str">
        <f t="shared" si="1"/>
        <v>H1</v>
      </c>
      <c r="G4955" s="1" t="str">
        <f t="shared" si="2"/>
        <v>auxiliares del transporte</v>
      </c>
      <c r="H4955" s="2">
        <v>9481040.0</v>
      </c>
      <c r="I4955" s="2">
        <v>0.0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0.0</v>
      </c>
      <c r="V4955" s="1">
        <v>0.0</v>
      </c>
      <c r="W4955" s="1">
        <v>0.0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v>0.0</v>
      </c>
      <c r="AD4955" s="1">
        <v>0.0</v>
      </c>
      <c r="AE4955" s="1">
        <v>1.0</v>
      </c>
      <c r="AF4955" s="1">
        <v>0.0</v>
      </c>
      <c r="AG4955" s="1">
        <v>0.0</v>
      </c>
      <c r="AH4955" s="1">
        <v>0.0</v>
      </c>
      <c r="AI4955" s="1">
        <v>0.0</v>
      </c>
      <c r="AJ4955" s="1">
        <v>5291867.0</v>
      </c>
    </row>
    <row r="4956">
      <c r="A4956" s="1">
        <v>2019.0</v>
      </c>
      <c r="B4956" s="1">
        <v>18387.0</v>
      </c>
      <c r="C4956" s="1">
        <v>5229.0</v>
      </c>
      <c r="D4956" s="1">
        <v>6390.0</v>
      </c>
      <c r="E4956" s="1" t="s">
        <v>38</v>
      </c>
      <c r="F4956" s="1" t="str">
        <f t="shared" si="1"/>
        <v>H1</v>
      </c>
      <c r="G4956" s="1" t="str">
        <f t="shared" si="2"/>
        <v>auxiliares del transporte</v>
      </c>
      <c r="H4956" s="2">
        <v>4115120.0</v>
      </c>
      <c r="I4956" s="2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  <c r="W4956" s="1">
        <v>0.0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v>0.0</v>
      </c>
      <c r="AD4956" s="1">
        <v>0.0</v>
      </c>
      <c r="AE4956" s="1">
        <v>0.0</v>
      </c>
      <c r="AF4956" s="1">
        <v>0.0</v>
      </c>
      <c r="AG4956" s="1">
        <v>0.0</v>
      </c>
      <c r="AH4956" s="1">
        <v>0.0</v>
      </c>
      <c r="AI4956" s="1">
        <v>0.0</v>
      </c>
      <c r="AJ4956" s="1">
        <v>2917559.0</v>
      </c>
    </row>
    <row r="4957">
      <c r="A4957" s="1">
        <v>2019.0</v>
      </c>
      <c r="B4957" s="1">
        <v>18388.0</v>
      </c>
      <c r="C4957" s="1">
        <v>5224.0</v>
      </c>
      <c r="D4957" s="1">
        <v>6310.0</v>
      </c>
      <c r="E4957" s="1" t="s">
        <v>38</v>
      </c>
      <c r="F4957" s="1" t="str">
        <f t="shared" si="1"/>
        <v>H1</v>
      </c>
      <c r="G4957" s="1" t="str">
        <f t="shared" si="2"/>
        <v>auxiliares del transporte</v>
      </c>
      <c r="H4957" s="2">
        <v>3813980.0</v>
      </c>
      <c r="I4957" s="2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  <c r="W4957" s="1">
        <v>0.0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v>0.0</v>
      </c>
      <c r="AD4957" s="1">
        <v>1.0</v>
      </c>
      <c r="AE4957" s="1">
        <v>1.0</v>
      </c>
      <c r="AF4957" s="1">
        <v>0.0</v>
      </c>
      <c r="AG4957" s="1">
        <v>0.0</v>
      </c>
      <c r="AH4957" s="1">
        <v>0.0</v>
      </c>
      <c r="AI4957" s="1">
        <v>0.0</v>
      </c>
      <c r="AJ4957" s="1">
        <v>3835704.0</v>
      </c>
    </row>
    <row r="4958">
      <c r="A4958" s="1">
        <v>2019.0</v>
      </c>
      <c r="B4958" s="1">
        <v>18390.0</v>
      </c>
      <c r="C4958" s="1">
        <v>5224.0</v>
      </c>
      <c r="D4958" s="1">
        <v>6310.0</v>
      </c>
      <c r="E4958" s="1" t="s">
        <v>38</v>
      </c>
      <c r="F4958" s="1" t="str">
        <f t="shared" si="1"/>
        <v>H1</v>
      </c>
      <c r="G4958" s="1" t="str">
        <f t="shared" si="2"/>
        <v>auxiliares del transporte</v>
      </c>
      <c r="H4958" s="2">
        <v>7318845.0</v>
      </c>
      <c r="I4958" s="2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0.0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  <c r="W4958" s="1">
        <v>0.0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v>1.0</v>
      </c>
      <c r="AD4958" s="1">
        <v>1.0</v>
      </c>
      <c r="AE4958" s="1">
        <v>1.0</v>
      </c>
      <c r="AF4958" s="1">
        <v>0.0</v>
      </c>
      <c r="AG4958" s="1">
        <v>1.0</v>
      </c>
      <c r="AH4958" s="1">
        <v>1.0</v>
      </c>
      <c r="AI4958" s="1">
        <v>1.0</v>
      </c>
      <c r="AJ4958" s="1">
        <v>6450352.0</v>
      </c>
    </row>
    <row r="4959">
      <c r="A4959" s="1">
        <v>2019.0</v>
      </c>
      <c r="B4959" s="1">
        <v>18391.0</v>
      </c>
      <c r="C4959" s="1">
        <v>5224.0</v>
      </c>
      <c r="D4959" s="1">
        <v>6310.0</v>
      </c>
      <c r="E4959" s="1" t="s">
        <v>38</v>
      </c>
      <c r="F4959" s="1" t="str">
        <f t="shared" si="1"/>
        <v>H1</v>
      </c>
      <c r="G4959" s="1" t="str">
        <f t="shared" si="2"/>
        <v>auxiliares del transporte</v>
      </c>
      <c r="H4959" s="2">
        <v>1.5894852E7</v>
      </c>
      <c r="I4959" s="2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1.0</v>
      </c>
      <c r="AD4959" s="1">
        <v>0.0</v>
      </c>
      <c r="AE4959" s="1">
        <v>1.0</v>
      </c>
      <c r="AF4959" s="1">
        <v>0.0</v>
      </c>
      <c r="AG4959" s="1">
        <v>0.0</v>
      </c>
      <c r="AH4959" s="1">
        <v>0.0</v>
      </c>
      <c r="AI4959" s="1">
        <v>0.0</v>
      </c>
      <c r="AJ4959" s="1">
        <v>1.8246115E7</v>
      </c>
    </row>
    <row r="4960">
      <c r="A4960" s="1">
        <v>2019.0</v>
      </c>
      <c r="B4960" s="1">
        <v>18392.0</v>
      </c>
      <c r="C4960" s="1">
        <v>5224.0</v>
      </c>
      <c r="D4960" s="1">
        <v>6310.0</v>
      </c>
      <c r="E4960" s="1" t="s">
        <v>38</v>
      </c>
      <c r="F4960" s="1" t="str">
        <f t="shared" si="1"/>
        <v>H1</v>
      </c>
      <c r="G4960" s="1" t="str">
        <f t="shared" si="2"/>
        <v>auxiliares del transporte</v>
      </c>
      <c r="H4960" s="2">
        <v>1163806.0</v>
      </c>
      <c r="I4960" s="2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  <c r="W4960" s="1">
        <v>0.0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v>0.0</v>
      </c>
      <c r="AD4960" s="1">
        <v>0.0</v>
      </c>
      <c r="AE4960" s="1">
        <v>0.0</v>
      </c>
      <c r="AF4960" s="1">
        <v>0.0</v>
      </c>
      <c r="AG4960" s="1">
        <v>0.0</v>
      </c>
      <c r="AH4960" s="1">
        <v>0.0</v>
      </c>
      <c r="AI4960" s="1">
        <v>0.0</v>
      </c>
      <c r="AJ4960" s="1">
        <v>1243467.0</v>
      </c>
    </row>
    <row r="4961">
      <c r="A4961" s="1">
        <v>2019.0</v>
      </c>
      <c r="B4961" s="1">
        <v>18393.0</v>
      </c>
      <c r="C4961" s="1">
        <v>5224.0</v>
      </c>
      <c r="D4961" s="1">
        <v>6310.0</v>
      </c>
      <c r="E4961" s="1" t="s">
        <v>38</v>
      </c>
      <c r="F4961" s="1" t="str">
        <f t="shared" si="1"/>
        <v>H1</v>
      </c>
      <c r="G4961" s="1" t="str">
        <f t="shared" si="2"/>
        <v>auxiliares del transporte</v>
      </c>
      <c r="H4961" s="2">
        <v>5622192.0</v>
      </c>
      <c r="I4961" s="2">
        <v>7022.0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1.0</v>
      </c>
      <c r="U4961" s="1">
        <v>1.0</v>
      </c>
      <c r="V4961" s="1">
        <v>0.0</v>
      </c>
      <c r="W4961" s="1">
        <v>1.0</v>
      </c>
      <c r="X4961" s="1">
        <v>0.0</v>
      </c>
      <c r="Y4961" s="1">
        <v>0.0</v>
      </c>
      <c r="Z4961" s="1">
        <v>0.0</v>
      </c>
      <c r="AA4961" s="1">
        <v>0.0</v>
      </c>
      <c r="AB4961" s="1">
        <v>1.0</v>
      </c>
      <c r="AC4961" s="1">
        <v>1.0</v>
      </c>
      <c r="AD4961" s="1">
        <v>1.0</v>
      </c>
      <c r="AE4961" s="1">
        <v>1.0</v>
      </c>
      <c r="AF4961" s="1">
        <v>1.0</v>
      </c>
      <c r="AG4961" s="1">
        <v>0.0</v>
      </c>
      <c r="AH4961" s="1">
        <v>0.0</v>
      </c>
      <c r="AI4961" s="1">
        <v>0.0</v>
      </c>
      <c r="AJ4961" s="1">
        <v>4229268.0</v>
      </c>
    </row>
    <row r="4962">
      <c r="A4962" s="1">
        <v>2019.0</v>
      </c>
      <c r="B4962" s="1">
        <v>18394.0</v>
      </c>
      <c r="C4962" s="1">
        <v>5320.0</v>
      </c>
      <c r="D4962" s="1">
        <v>6412.0</v>
      </c>
      <c r="E4962" s="1" t="s">
        <v>49</v>
      </c>
      <c r="F4962" s="1" t="str">
        <f t="shared" si="1"/>
        <v>H2</v>
      </c>
      <c r="G4962" s="1" t="str">
        <f t="shared" si="2"/>
        <v>postales y correos</v>
      </c>
      <c r="H4962" s="2">
        <v>5.2368563E7</v>
      </c>
      <c r="I4962" s="2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0.0</v>
      </c>
      <c r="AE4962" s="1">
        <v>0.0</v>
      </c>
      <c r="AF4962" s="1">
        <v>0.0</v>
      </c>
      <c r="AG4962" s="1">
        <v>0.0</v>
      </c>
      <c r="AH4962" s="1">
        <v>0.0</v>
      </c>
      <c r="AI4962" s="1">
        <v>0.0</v>
      </c>
      <c r="AJ4962" s="1">
        <v>5.2703539E7</v>
      </c>
    </row>
    <row r="4963">
      <c r="A4963" s="1">
        <v>2019.0</v>
      </c>
      <c r="B4963" s="1">
        <v>18395.0</v>
      </c>
      <c r="C4963" s="1">
        <v>5320.0</v>
      </c>
      <c r="D4963" s="1">
        <v>6412.0</v>
      </c>
      <c r="E4963" s="1" t="s">
        <v>49</v>
      </c>
      <c r="F4963" s="1" t="str">
        <f t="shared" si="1"/>
        <v>H2</v>
      </c>
      <c r="G4963" s="1" t="str">
        <f t="shared" si="2"/>
        <v>postales y correos</v>
      </c>
      <c r="H4963" s="2">
        <v>2924749.0</v>
      </c>
      <c r="I4963" s="2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D4963" s="1">
        <v>0.0</v>
      </c>
      <c r="AE4963" s="1">
        <v>1.0</v>
      </c>
      <c r="AF4963" s="1">
        <v>1.0</v>
      </c>
      <c r="AG4963" s="1">
        <v>0.0</v>
      </c>
      <c r="AH4963" s="1">
        <v>0.0</v>
      </c>
      <c r="AI4963" s="1">
        <v>0.0</v>
      </c>
      <c r="AJ4963" s="1">
        <v>3300620.0</v>
      </c>
    </row>
    <row r="4964">
      <c r="A4964" s="1">
        <v>2019.0</v>
      </c>
      <c r="B4964" s="1">
        <v>18397.0</v>
      </c>
      <c r="C4964" s="1">
        <v>5320.0</v>
      </c>
      <c r="D4964" s="1">
        <v>6412.0</v>
      </c>
      <c r="E4964" s="1" t="s">
        <v>49</v>
      </c>
      <c r="F4964" s="1" t="str">
        <f t="shared" si="1"/>
        <v>H2</v>
      </c>
      <c r="G4964" s="1" t="str">
        <f t="shared" si="2"/>
        <v>postales y correos</v>
      </c>
      <c r="H4964" s="2">
        <v>4109081.0</v>
      </c>
      <c r="I4964" s="2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1">
        <v>0.0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0.0</v>
      </c>
      <c r="AE4964" s="1">
        <v>1.0</v>
      </c>
      <c r="AF4964" s="1">
        <v>1.0</v>
      </c>
      <c r="AG4964" s="1">
        <v>0.0</v>
      </c>
      <c r="AH4964" s="1">
        <v>0.0</v>
      </c>
      <c r="AI4964" s="1">
        <v>0.0</v>
      </c>
      <c r="AJ4964" s="1">
        <v>3850540.0</v>
      </c>
    </row>
    <row r="4965">
      <c r="A4965" s="1">
        <v>2019.0</v>
      </c>
      <c r="B4965" s="1">
        <v>18399.0</v>
      </c>
      <c r="C4965" s="1">
        <v>5619.0</v>
      </c>
      <c r="D4965" s="1">
        <v>5529.0</v>
      </c>
      <c r="E4965" s="1" t="s">
        <v>37</v>
      </c>
      <c r="F4965" s="1" t="str">
        <f t="shared" si="1"/>
        <v>I2</v>
      </c>
      <c r="G4965" s="1" t="str">
        <f t="shared" si="2"/>
        <v>expendio de alimentos</v>
      </c>
      <c r="H4965" s="2">
        <v>3251815.0</v>
      </c>
      <c r="I4965" s="2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D4965" s="1">
        <v>0.0</v>
      </c>
      <c r="AE4965" s="1">
        <v>1.0</v>
      </c>
      <c r="AF4965" s="1">
        <v>1.0</v>
      </c>
      <c r="AG4965" s="1">
        <v>0.0</v>
      </c>
      <c r="AH4965" s="1">
        <v>0.0</v>
      </c>
      <c r="AI4965" s="1">
        <v>0.0</v>
      </c>
      <c r="AJ4965" s="1">
        <v>1891197.0</v>
      </c>
    </row>
    <row r="4966">
      <c r="A4966" s="1">
        <v>2019.0</v>
      </c>
      <c r="B4966" s="1">
        <v>18400.0</v>
      </c>
      <c r="C4966" s="1">
        <v>5611.0</v>
      </c>
      <c r="D4966" s="1">
        <v>5521.0</v>
      </c>
      <c r="E4966" s="1" t="s">
        <v>37</v>
      </c>
      <c r="F4966" s="1" t="str">
        <f t="shared" si="1"/>
        <v>I2</v>
      </c>
      <c r="G4966" s="1" t="str">
        <f t="shared" si="2"/>
        <v>expendio de alimentos</v>
      </c>
      <c r="H4966" s="2">
        <v>1.2390476E7</v>
      </c>
      <c r="I4966" s="2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  <c r="W4966" s="1">
        <v>0.0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v>0.0</v>
      </c>
      <c r="AD4966" s="1">
        <v>1.0</v>
      </c>
      <c r="AE4966" s="1">
        <v>1.0</v>
      </c>
      <c r="AF4966" s="1">
        <v>1.0</v>
      </c>
      <c r="AG4966" s="1">
        <v>0.0</v>
      </c>
      <c r="AH4966" s="1">
        <v>1.0</v>
      </c>
      <c r="AI4966" s="1">
        <v>0.0</v>
      </c>
      <c r="AJ4966" s="1">
        <v>9164404.0</v>
      </c>
    </row>
    <row r="4967">
      <c r="A4967" s="1">
        <v>2019.0</v>
      </c>
      <c r="B4967" s="1">
        <v>18402.0</v>
      </c>
      <c r="C4967" s="1">
        <v>5611.0</v>
      </c>
      <c r="D4967" s="1">
        <v>5521.0</v>
      </c>
      <c r="E4967" s="1" t="s">
        <v>37</v>
      </c>
      <c r="F4967" s="1" t="str">
        <f t="shared" si="1"/>
        <v>I2</v>
      </c>
      <c r="G4967" s="1" t="str">
        <f t="shared" si="2"/>
        <v>expendio de alimentos</v>
      </c>
      <c r="H4967" s="2">
        <v>7717545.0</v>
      </c>
      <c r="I4967" s="2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  <c r="W4967" s="1">
        <v>0.0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v>0.0</v>
      </c>
      <c r="AD4967" s="1">
        <v>1.0</v>
      </c>
      <c r="AE4967" s="1">
        <v>1.0</v>
      </c>
      <c r="AF4967" s="1">
        <v>1.0</v>
      </c>
      <c r="AG4967" s="1">
        <v>0.0</v>
      </c>
      <c r="AH4967" s="1">
        <v>0.0</v>
      </c>
      <c r="AI4967" s="1">
        <v>0.0</v>
      </c>
      <c r="AJ4967" s="1">
        <v>5040645.0</v>
      </c>
    </row>
    <row r="4968">
      <c r="A4968" s="1">
        <v>2019.0</v>
      </c>
      <c r="B4968" s="1">
        <v>18403.0</v>
      </c>
      <c r="C4968" s="1">
        <v>5621.0</v>
      </c>
      <c r="D4968" s="1">
        <v>5525.0</v>
      </c>
      <c r="E4968" s="1" t="s">
        <v>37</v>
      </c>
      <c r="F4968" s="1" t="str">
        <f t="shared" si="1"/>
        <v>I2</v>
      </c>
      <c r="G4968" s="1" t="str">
        <f t="shared" si="2"/>
        <v>expendio de alimentos</v>
      </c>
      <c r="H4968" s="2">
        <v>4501284.0</v>
      </c>
      <c r="I4968" s="2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0.0</v>
      </c>
      <c r="W4968" s="1">
        <v>0.0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0.0</v>
      </c>
      <c r="AD4968" s="1">
        <v>0.0</v>
      </c>
      <c r="AE4968" s="1">
        <v>1.0</v>
      </c>
      <c r="AF4968" s="1">
        <v>0.0</v>
      </c>
      <c r="AG4968" s="1">
        <v>0.0</v>
      </c>
      <c r="AH4968" s="1">
        <v>0.0</v>
      </c>
      <c r="AI4968" s="1">
        <v>0.0</v>
      </c>
      <c r="AJ4968" s="1">
        <v>8712916.0</v>
      </c>
    </row>
    <row r="4969">
      <c r="A4969" s="1">
        <v>2019.0</v>
      </c>
      <c r="B4969" s="1">
        <v>18404.0</v>
      </c>
      <c r="C4969" s="1">
        <v>5611.0</v>
      </c>
      <c r="D4969" s="1">
        <v>5521.0</v>
      </c>
      <c r="E4969" s="1" t="s">
        <v>37</v>
      </c>
      <c r="F4969" s="1" t="str">
        <f t="shared" si="1"/>
        <v>I2</v>
      </c>
      <c r="G4969" s="1" t="str">
        <f t="shared" si="2"/>
        <v>expendio de alimentos</v>
      </c>
      <c r="H4969" s="2">
        <v>2804427.0</v>
      </c>
      <c r="I4969" s="2">
        <v>0.0</v>
      </c>
      <c r="J4969" s="1">
        <v>0.0</v>
      </c>
      <c r="K4969" s="1">
        <v>0.0</v>
      </c>
      <c r="L4969" s="1">
        <v>0.0</v>
      </c>
      <c r="M4969" s="1">
        <v>0.0</v>
      </c>
      <c r="N4969" s="1">
        <v>0.0</v>
      </c>
      <c r="O4969" s="1">
        <v>0.0</v>
      </c>
      <c r="P4969" s="1">
        <v>0.0</v>
      </c>
      <c r="Q4969" s="1">
        <v>0.0</v>
      </c>
      <c r="R4969" s="1">
        <v>0.0</v>
      </c>
      <c r="S4969" s="1">
        <v>0.0</v>
      </c>
      <c r="T4969" s="1">
        <v>0.0</v>
      </c>
      <c r="U4969" s="1">
        <v>0.0</v>
      </c>
      <c r="V4969" s="1">
        <v>0.0</v>
      </c>
      <c r="W4969" s="1">
        <v>0.0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v>0.0</v>
      </c>
      <c r="AD4969" s="1">
        <v>0.0</v>
      </c>
      <c r="AE4969" s="1">
        <v>1.0</v>
      </c>
      <c r="AF4969" s="1">
        <v>1.0</v>
      </c>
      <c r="AG4969" s="1">
        <v>0.0</v>
      </c>
      <c r="AH4969" s="1">
        <v>0.0</v>
      </c>
      <c r="AI4969" s="1">
        <v>0.0</v>
      </c>
      <c r="AJ4969" s="1">
        <v>2361172.0</v>
      </c>
    </row>
    <row r="4970">
      <c r="A4970" s="1">
        <v>2019.0</v>
      </c>
      <c r="B4970" s="1">
        <v>18405.0</v>
      </c>
      <c r="C4970" s="1">
        <v>5611.0</v>
      </c>
      <c r="D4970" s="1">
        <v>5521.0</v>
      </c>
      <c r="E4970" s="1" t="s">
        <v>37</v>
      </c>
      <c r="F4970" s="1" t="str">
        <f t="shared" si="1"/>
        <v>I2</v>
      </c>
      <c r="G4970" s="1" t="str">
        <f t="shared" si="2"/>
        <v>expendio de alimentos</v>
      </c>
      <c r="H4970" s="2">
        <v>1.3643322E7</v>
      </c>
      <c r="I4970" s="2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0.0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1">
        <v>0.0</v>
      </c>
      <c r="W4970" s="1">
        <v>0.0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v>0.0</v>
      </c>
      <c r="AD4970" s="1">
        <v>0.0</v>
      </c>
      <c r="AE4970" s="1">
        <v>1.0</v>
      </c>
      <c r="AF4970" s="1">
        <v>1.0</v>
      </c>
      <c r="AG4970" s="1">
        <v>0.0</v>
      </c>
      <c r="AH4970" s="1">
        <v>0.0</v>
      </c>
      <c r="AI4970" s="1">
        <v>0.0</v>
      </c>
      <c r="AJ4970" s="1">
        <v>9843186.0</v>
      </c>
    </row>
    <row r="4971">
      <c r="A4971" s="1">
        <v>2019.0</v>
      </c>
      <c r="B4971" s="1">
        <v>18406.0</v>
      </c>
      <c r="C4971" s="1">
        <v>6311.0</v>
      </c>
      <c r="D4971" s="1">
        <v>7230.0</v>
      </c>
      <c r="E4971" s="1" t="s">
        <v>53</v>
      </c>
      <c r="F4971" s="1" t="str">
        <f t="shared" si="1"/>
        <v>J4</v>
      </c>
      <c r="G4971" s="1" t="str">
        <f t="shared" si="2"/>
        <v>inform y serv de informacion</v>
      </c>
      <c r="H4971" s="2">
        <v>1.6874152E7</v>
      </c>
      <c r="I4971" s="2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>
        <v>0.0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0.0</v>
      </c>
      <c r="AE4971" s="1">
        <v>0.0</v>
      </c>
      <c r="AF4971" s="1">
        <v>0.0</v>
      </c>
      <c r="AG4971" s="1">
        <v>0.0</v>
      </c>
      <c r="AH4971" s="1">
        <v>0.0</v>
      </c>
      <c r="AI4971" s="1">
        <v>0.0</v>
      </c>
      <c r="AJ4971" s="1">
        <v>8082363.0</v>
      </c>
    </row>
    <row r="4972">
      <c r="A4972" s="1">
        <v>2019.0</v>
      </c>
      <c r="B4972" s="1">
        <v>18407.0</v>
      </c>
      <c r="C4972" s="1">
        <v>6202.0</v>
      </c>
      <c r="D4972" s="1">
        <v>7210.0</v>
      </c>
      <c r="E4972" s="1" t="s">
        <v>53</v>
      </c>
      <c r="F4972" s="1" t="str">
        <f t="shared" si="1"/>
        <v>J4</v>
      </c>
      <c r="G4972" s="1" t="str">
        <f t="shared" si="2"/>
        <v>inform y serv de informacion</v>
      </c>
      <c r="H4972" s="2">
        <v>1.9630248E7</v>
      </c>
      <c r="I4972" s="2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0.0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1">
        <v>0.0</v>
      </c>
      <c r="X4972" s="1">
        <v>0.0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v>0.0</v>
      </c>
      <c r="AD4972" s="1">
        <v>0.0</v>
      </c>
      <c r="AE4972" s="1">
        <v>1.0</v>
      </c>
      <c r="AF4972" s="1">
        <v>0.0</v>
      </c>
      <c r="AG4972" s="1">
        <v>0.0</v>
      </c>
      <c r="AH4972" s="1">
        <v>0.0</v>
      </c>
      <c r="AI4972" s="1">
        <v>0.0</v>
      </c>
      <c r="AJ4972" s="1">
        <v>1.9388511E7</v>
      </c>
    </row>
    <row r="4973">
      <c r="A4973" s="1">
        <v>2019.0</v>
      </c>
      <c r="B4973" s="1">
        <v>18408.0</v>
      </c>
      <c r="C4973" s="1">
        <v>6201.0</v>
      </c>
      <c r="D4973" s="1">
        <v>7220.0</v>
      </c>
      <c r="E4973" s="1" t="s">
        <v>53</v>
      </c>
      <c r="F4973" s="1" t="str">
        <f t="shared" si="1"/>
        <v>J4</v>
      </c>
      <c r="G4973" s="1" t="str">
        <f t="shared" si="2"/>
        <v>inform y serv de informacion</v>
      </c>
      <c r="H4973" s="2">
        <v>1.1136145E7</v>
      </c>
      <c r="I4973" s="2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1.0</v>
      </c>
      <c r="AE4973" s="1">
        <v>1.0</v>
      </c>
      <c r="AF4973" s="1">
        <v>1.0</v>
      </c>
      <c r="AG4973" s="1">
        <v>0.0</v>
      </c>
      <c r="AH4973" s="1">
        <v>0.0</v>
      </c>
      <c r="AI4973" s="1">
        <v>0.0</v>
      </c>
      <c r="AJ4973" s="1">
        <v>1.0535475E7</v>
      </c>
    </row>
    <row r="4974">
      <c r="A4974" s="1">
        <v>2019.0</v>
      </c>
      <c r="B4974" s="1">
        <v>18410.0</v>
      </c>
      <c r="C4974" s="1">
        <v>6201.0</v>
      </c>
      <c r="D4974" s="1">
        <v>7220.0</v>
      </c>
      <c r="E4974" s="1" t="s">
        <v>53</v>
      </c>
      <c r="F4974" s="1" t="str">
        <f t="shared" si="1"/>
        <v>J4</v>
      </c>
      <c r="G4974" s="1" t="str">
        <f t="shared" si="2"/>
        <v>inform y serv de informacion</v>
      </c>
      <c r="H4974" s="2">
        <v>5555683.0</v>
      </c>
      <c r="I4974" s="2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1">
        <v>0.0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1.0</v>
      </c>
      <c r="AF4974" s="1">
        <v>1.0</v>
      </c>
      <c r="AG4974" s="1">
        <v>0.0</v>
      </c>
      <c r="AH4974" s="1">
        <v>0.0</v>
      </c>
      <c r="AI4974" s="1">
        <v>0.0</v>
      </c>
      <c r="AJ4974" s="1">
        <v>6466631.0</v>
      </c>
    </row>
    <row r="4975">
      <c r="A4975" s="1">
        <v>2019.0</v>
      </c>
      <c r="B4975" s="1">
        <v>18411.0</v>
      </c>
      <c r="C4975" s="1">
        <v>6201.0</v>
      </c>
      <c r="D4975" s="1">
        <v>7220.0</v>
      </c>
      <c r="E4975" s="1" t="s">
        <v>53</v>
      </c>
      <c r="F4975" s="1" t="str">
        <f t="shared" si="1"/>
        <v>J4</v>
      </c>
      <c r="G4975" s="1" t="str">
        <f t="shared" si="2"/>
        <v>inform y serv de informacion</v>
      </c>
      <c r="H4975" s="2">
        <v>1.48339E7</v>
      </c>
      <c r="I4975" s="2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  <c r="W4975" s="1">
        <v>0.0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D4975" s="1">
        <v>1.0</v>
      </c>
      <c r="AE4975" s="1">
        <v>1.0</v>
      </c>
      <c r="AF4975" s="1">
        <v>1.0</v>
      </c>
      <c r="AG4975" s="1">
        <v>0.0</v>
      </c>
      <c r="AH4975" s="1">
        <v>0.0</v>
      </c>
      <c r="AI4975" s="1">
        <v>0.0</v>
      </c>
      <c r="AJ4975" s="1">
        <v>1.2528363E7</v>
      </c>
    </row>
    <row r="4976">
      <c r="A4976" s="1">
        <v>2019.0</v>
      </c>
      <c r="B4976" s="1">
        <v>18412.0</v>
      </c>
      <c r="C4976" s="1">
        <v>6202.0</v>
      </c>
      <c r="D4976" s="1">
        <v>7210.0</v>
      </c>
      <c r="E4976" s="1" t="s">
        <v>53</v>
      </c>
      <c r="F4976" s="1" t="str">
        <f t="shared" si="1"/>
        <v>J4</v>
      </c>
      <c r="G4976" s="1" t="str">
        <f t="shared" si="2"/>
        <v>inform y serv de informacion</v>
      </c>
      <c r="H4976" s="2">
        <v>1.6777089E7</v>
      </c>
      <c r="I4976" s="2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D4976" s="1">
        <v>0.0</v>
      </c>
      <c r="AE4976" s="1">
        <v>0.0</v>
      </c>
      <c r="AF4976" s="1">
        <v>0.0</v>
      </c>
      <c r="AG4976" s="1">
        <v>0.0</v>
      </c>
      <c r="AH4976" s="1">
        <v>0.0</v>
      </c>
      <c r="AI4976" s="1">
        <v>0.0</v>
      </c>
      <c r="AJ4976" s="1">
        <v>1.6692313E7</v>
      </c>
    </row>
    <row r="4977">
      <c r="A4977" s="1">
        <v>2019.0</v>
      </c>
      <c r="B4977" s="1">
        <v>18413.0</v>
      </c>
      <c r="C4977" s="1">
        <v>6202.0</v>
      </c>
      <c r="D4977" s="1">
        <v>7210.0</v>
      </c>
      <c r="E4977" s="1" t="s">
        <v>53</v>
      </c>
      <c r="F4977" s="1" t="str">
        <f t="shared" si="1"/>
        <v>J4</v>
      </c>
      <c r="G4977" s="1" t="str">
        <f t="shared" si="2"/>
        <v>inform y serv de informacion</v>
      </c>
      <c r="H4977" s="2">
        <v>5.194895E7</v>
      </c>
      <c r="I4977" s="2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0.0</v>
      </c>
      <c r="AE4977" s="1">
        <v>0.0</v>
      </c>
      <c r="AF4977" s="1">
        <v>0.0</v>
      </c>
      <c r="AG4977" s="1">
        <v>0.0</v>
      </c>
      <c r="AH4977" s="1">
        <v>0.0</v>
      </c>
      <c r="AI4977" s="1">
        <v>0.0</v>
      </c>
      <c r="AJ4977" s="1">
        <v>3.9019814E7</v>
      </c>
    </row>
    <row r="4978">
      <c r="A4978" s="1">
        <v>2019.0</v>
      </c>
      <c r="B4978" s="1">
        <v>18414.0</v>
      </c>
      <c r="C4978" s="1">
        <v>6201.0</v>
      </c>
      <c r="D4978" s="1">
        <v>7220.0</v>
      </c>
      <c r="E4978" s="1" t="s">
        <v>53</v>
      </c>
      <c r="F4978" s="1" t="str">
        <f t="shared" si="1"/>
        <v>J4</v>
      </c>
      <c r="G4978" s="1" t="str">
        <f t="shared" si="2"/>
        <v>inform y serv de informacion</v>
      </c>
      <c r="H4978" s="2">
        <v>2745758.0</v>
      </c>
      <c r="I4978" s="2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  <c r="W4978" s="1">
        <v>0.0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v>0.0</v>
      </c>
      <c r="AD4978" s="1">
        <v>0.0</v>
      </c>
      <c r="AE4978" s="1">
        <v>1.0</v>
      </c>
      <c r="AF4978" s="1">
        <v>0.0</v>
      </c>
      <c r="AG4978" s="1">
        <v>0.0</v>
      </c>
      <c r="AH4978" s="1">
        <v>0.0</v>
      </c>
      <c r="AI4978" s="1">
        <v>0.0</v>
      </c>
      <c r="AJ4978" s="1">
        <v>2953947.0</v>
      </c>
    </row>
    <row r="4979">
      <c r="A4979" s="1">
        <v>2019.0</v>
      </c>
      <c r="B4979" s="1">
        <v>18415.0</v>
      </c>
      <c r="C4979" s="1">
        <v>6201.0</v>
      </c>
      <c r="D4979" s="1">
        <v>7220.0</v>
      </c>
      <c r="E4979" s="1" t="s">
        <v>53</v>
      </c>
      <c r="F4979" s="1" t="str">
        <f t="shared" si="1"/>
        <v>J4</v>
      </c>
      <c r="G4979" s="1" t="str">
        <f t="shared" si="2"/>
        <v>inform y serv de informacion</v>
      </c>
      <c r="H4979" s="2">
        <v>2.6289903E7</v>
      </c>
      <c r="I4979" s="2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  <c r="W4979" s="1">
        <v>0.0</v>
      </c>
      <c r="X4979" s="1">
        <v>0.0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v>1.0</v>
      </c>
      <c r="AD4979" s="1">
        <v>1.0</v>
      </c>
      <c r="AE4979" s="1">
        <v>1.0</v>
      </c>
      <c r="AF4979" s="1">
        <v>0.0</v>
      </c>
      <c r="AG4979" s="1">
        <v>0.0</v>
      </c>
      <c r="AH4979" s="1">
        <v>0.0</v>
      </c>
      <c r="AI4979" s="1">
        <v>0.0</v>
      </c>
      <c r="AJ4979" s="1">
        <v>2.888759E7</v>
      </c>
    </row>
    <row r="4980">
      <c r="A4980" s="1">
        <v>2019.0</v>
      </c>
      <c r="B4980" s="1">
        <v>18417.0</v>
      </c>
      <c r="C4980" s="1">
        <v>6202.0</v>
      </c>
      <c r="D4980" s="1">
        <v>7210.0</v>
      </c>
      <c r="E4980" s="1" t="s">
        <v>53</v>
      </c>
      <c r="F4980" s="1" t="str">
        <f t="shared" si="1"/>
        <v>J4</v>
      </c>
      <c r="G4980" s="1" t="str">
        <f t="shared" si="2"/>
        <v>inform y serv de informacion</v>
      </c>
      <c r="H4980" s="2">
        <v>7210086.0</v>
      </c>
      <c r="I4980" s="2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0.0</v>
      </c>
      <c r="AE4980" s="1">
        <v>1.0</v>
      </c>
      <c r="AF4980" s="1">
        <v>0.0</v>
      </c>
      <c r="AG4980" s="1">
        <v>0.0</v>
      </c>
      <c r="AH4980" s="1">
        <v>0.0</v>
      </c>
      <c r="AI4980" s="1">
        <v>0.0</v>
      </c>
      <c r="AJ4980" s="1">
        <v>8121544.0</v>
      </c>
    </row>
    <row r="4981">
      <c r="A4981" s="1">
        <v>2019.0</v>
      </c>
      <c r="B4981" s="1">
        <v>18418.0</v>
      </c>
      <c r="C4981" s="1">
        <v>6201.0</v>
      </c>
      <c r="D4981" s="1">
        <v>7220.0</v>
      </c>
      <c r="E4981" s="1" t="s">
        <v>53</v>
      </c>
      <c r="F4981" s="1" t="str">
        <f t="shared" si="1"/>
        <v>J4</v>
      </c>
      <c r="G4981" s="1" t="str">
        <f t="shared" si="2"/>
        <v>inform y serv de informacion</v>
      </c>
      <c r="H4981" s="2">
        <v>2.2043522E7</v>
      </c>
      <c r="I4981" s="2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0.0</v>
      </c>
      <c r="AE4981" s="1">
        <v>1.0</v>
      </c>
      <c r="AF4981" s="1">
        <v>1.0</v>
      </c>
      <c r="AG4981" s="1">
        <v>0.0</v>
      </c>
      <c r="AH4981" s="1">
        <v>0.0</v>
      </c>
      <c r="AI4981" s="1">
        <v>0.0</v>
      </c>
      <c r="AJ4981" s="1">
        <v>1.55862E7</v>
      </c>
    </row>
    <row r="4982">
      <c r="A4982" s="1">
        <v>2019.0</v>
      </c>
      <c r="B4982" s="1">
        <v>18420.0</v>
      </c>
      <c r="C4982" s="1">
        <v>8230.0</v>
      </c>
      <c r="D4982" s="1">
        <v>7499.0</v>
      </c>
      <c r="E4982" s="1" t="s">
        <v>44</v>
      </c>
      <c r="F4982" s="1" t="str">
        <f t="shared" si="1"/>
        <v>N4</v>
      </c>
      <c r="G4982" s="1" t="str">
        <f t="shared" si="2"/>
        <v>actividades administrativas</v>
      </c>
      <c r="H4982" s="2">
        <v>1.4138131E7</v>
      </c>
      <c r="I4982" s="2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1.0</v>
      </c>
      <c r="AD4982" s="1">
        <v>1.0</v>
      </c>
      <c r="AE4982" s="1">
        <v>1.0</v>
      </c>
      <c r="AF4982" s="1">
        <v>1.0</v>
      </c>
      <c r="AG4982" s="1">
        <v>0.0</v>
      </c>
      <c r="AH4982" s="1">
        <v>0.0</v>
      </c>
      <c r="AI4982" s="1">
        <v>0.0</v>
      </c>
      <c r="AJ4982" s="1">
        <v>9659201.0</v>
      </c>
    </row>
    <row r="4983">
      <c r="A4983" s="1">
        <v>2019.0</v>
      </c>
      <c r="B4983" s="1">
        <v>18421.0</v>
      </c>
      <c r="C4983" s="1">
        <v>7730.0</v>
      </c>
      <c r="D4983" s="1">
        <v>7122.0</v>
      </c>
      <c r="E4983" s="1" t="s">
        <v>41</v>
      </c>
      <c r="F4983" s="1" t="str">
        <f t="shared" si="1"/>
        <v>LN</v>
      </c>
      <c r="G4983" s="1" t="str">
        <f t="shared" si="2"/>
        <v>inmobiliarias y alquileres</v>
      </c>
      <c r="H4983" s="2">
        <v>5741773.0</v>
      </c>
      <c r="I4983" s="2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0.0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1">
        <v>0.0</v>
      </c>
      <c r="W4983" s="1">
        <v>0.0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v>0.0</v>
      </c>
      <c r="AD4983" s="1">
        <v>0.0</v>
      </c>
      <c r="AE4983" s="1">
        <v>1.0</v>
      </c>
      <c r="AF4983" s="1">
        <v>1.0</v>
      </c>
      <c r="AG4983" s="1">
        <v>0.0</v>
      </c>
      <c r="AH4983" s="1">
        <v>0.0</v>
      </c>
      <c r="AI4983" s="1">
        <v>0.0</v>
      </c>
      <c r="AJ4983" s="1">
        <v>4468884.0</v>
      </c>
    </row>
    <row r="4984">
      <c r="A4984" s="1">
        <v>2019.0</v>
      </c>
      <c r="B4984" s="1">
        <v>18422.0</v>
      </c>
      <c r="C4984" s="1">
        <v>7911.0</v>
      </c>
      <c r="D4984" s="1">
        <v>6340.0</v>
      </c>
      <c r="E4984" s="1" t="s">
        <v>39</v>
      </c>
      <c r="F4984" s="1" t="str">
        <f t="shared" si="1"/>
        <v>N2</v>
      </c>
      <c r="G4984" s="1" t="str">
        <f t="shared" si="2"/>
        <v>agencias de viajes</v>
      </c>
      <c r="H4984" s="2">
        <v>6599829.0</v>
      </c>
      <c r="I4984" s="2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  <c r="W4984" s="1">
        <v>0.0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v>0.0</v>
      </c>
      <c r="AD4984" s="1">
        <v>0.0</v>
      </c>
      <c r="AE4984" s="1">
        <v>1.0</v>
      </c>
      <c r="AF4984" s="1">
        <v>1.0</v>
      </c>
      <c r="AG4984" s="1">
        <v>0.0</v>
      </c>
      <c r="AH4984" s="1">
        <v>0.0</v>
      </c>
      <c r="AI4984" s="1">
        <v>0.0</v>
      </c>
      <c r="AJ4984" s="1">
        <v>7619259.0</v>
      </c>
    </row>
    <row r="4985">
      <c r="A4985" s="1">
        <v>2019.0</v>
      </c>
      <c r="B4985" s="1">
        <v>18423.0</v>
      </c>
      <c r="C4985" s="1">
        <v>7912.0</v>
      </c>
      <c r="D4985" s="1">
        <v>6340.0</v>
      </c>
      <c r="E4985" s="1" t="s">
        <v>39</v>
      </c>
      <c r="F4985" s="1" t="str">
        <f t="shared" si="1"/>
        <v>N2</v>
      </c>
      <c r="G4985" s="1" t="str">
        <f t="shared" si="2"/>
        <v>agencias de viajes</v>
      </c>
      <c r="H4985" s="2">
        <v>8889672.0</v>
      </c>
      <c r="I4985" s="2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  <c r="W4985" s="1">
        <v>0.0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v>0.0</v>
      </c>
      <c r="AD4985" s="1">
        <v>0.0</v>
      </c>
      <c r="AE4985" s="1">
        <v>0.0</v>
      </c>
      <c r="AF4985" s="1">
        <v>0.0</v>
      </c>
      <c r="AG4985" s="1">
        <v>0.0</v>
      </c>
      <c r="AH4985" s="1">
        <v>0.0</v>
      </c>
      <c r="AI4985" s="1">
        <v>0.0</v>
      </c>
      <c r="AJ4985" s="1">
        <v>9351690.0</v>
      </c>
    </row>
    <row r="4986">
      <c r="A4986" s="1">
        <v>2019.0</v>
      </c>
      <c r="B4986" s="1">
        <v>18424.0</v>
      </c>
      <c r="C4986" s="1">
        <v>8292.0</v>
      </c>
      <c r="D4986" s="1">
        <v>7495.0</v>
      </c>
      <c r="E4986" s="1" t="s">
        <v>44</v>
      </c>
      <c r="F4986" s="1" t="str">
        <f t="shared" si="1"/>
        <v>N4</v>
      </c>
      <c r="G4986" s="1" t="str">
        <f t="shared" si="2"/>
        <v>actividades administrativas</v>
      </c>
      <c r="H4986" s="2">
        <v>1.6018388E7</v>
      </c>
      <c r="I4986" s="2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  <c r="W4986" s="1">
        <v>0.0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v>0.0</v>
      </c>
      <c r="AD4986" s="1">
        <v>1.0</v>
      </c>
      <c r="AE4986" s="1">
        <v>1.0</v>
      </c>
      <c r="AF4986" s="1">
        <v>0.0</v>
      </c>
      <c r="AG4986" s="1">
        <v>0.0</v>
      </c>
      <c r="AH4986" s="1">
        <v>0.0</v>
      </c>
      <c r="AI4986" s="1">
        <v>0.0</v>
      </c>
      <c r="AJ4986" s="1">
        <v>1.230558E7</v>
      </c>
    </row>
    <row r="4987">
      <c r="A4987" s="1">
        <v>2019.0</v>
      </c>
      <c r="B4987" s="1">
        <v>18425.0</v>
      </c>
      <c r="C4987" s="1">
        <v>8129.0</v>
      </c>
      <c r="D4987" s="1">
        <v>7493.0</v>
      </c>
      <c r="E4987" s="1" t="s">
        <v>42</v>
      </c>
      <c r="F4987" s="1" t="str">
        <f t="shared" si="1"/>
        <v>N3</v>
      </c>
      <c r="G4987" s="1" t="str">
        <f t="shared" si="2"/>
        <v>obtencion y suministro de personal</v>
      </c>
      <c r="H4987" s="2">
        <v>1.0762918E7</v>
      </c>
      <c r="I4987" s="2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v>0.0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1.0</v>
      </c>
      <c r="AE4987" s="1">
        <v>1.0</v>
      </c>
      <c r="AF4987" s="1">
        <v>1.0</v>
      </c>
      <c r="AG4987" s="1">
        <v>0.0</v>
      </c>
      <c r="AH4987" s="1">
        <v>0.0</v>
      </c>
      <c r="AI4987" s="1">
        <v>0.0</v>
      </c>
      <c r="AJ4987" s="1">
        <v>1.1080935E7</v>
      </c>
    </row>
    <row r="4988">
      <c r="A4988" s="1">
        <v>2019.0</v>
      </c>
      <c r="B4988" s="1">
        <v>18427.0</v>
      </c>
      <c r="C4988" s="1">
        <v>9603.0</v>
      </c>
      <c r="D4988" s="1">
        <v>9303.0</v>
      </c>
      <c r="E4988" s="1" t="s">
        <v>48</v>
      </c>
      <c r="F4988" s="1" t="str">
        <f t="shared" si="1"/>
        <v>S</v>
      </c>
      <c r="G4988" s="1" t="str">
        <f t="shared" si="2"/>
        <v>otros servicios</v>
      </c>
      <c r="H4988" s="2">
        <v>9240013.0</v>
      </c>
      <c r="I4988" s="2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0.0</v>
      </c>
      <c r="AE4988" s="1">
        <v>0.0</v>
      </c>
      <c r="AF4988" s="1">
        <v>0.0</v>
      </c>
      <c r="AG4988" s="1">
        <v>0.0</v>
      </c>
      <c r="AH4988" s="1">
        <v>0.0</v>
      </c>
      <c r="AI4988" s="1">
        <v>0.0</v>
      </c>
      <c r="AJ4988" s="1">
        <v>8907278.0</v>
      </c>
    </row>
    <row r="4989">
      <c r="A4989" s="1">
        <v>2019.0</v>
      </c>
      <c r="B4989" s="1">
        <v>18428.0</v>
      </c>
      <c r="C4989" s="1">
        <v>9601.0</v>
      </c>
      <c r="D4989" s="1">
        <v>9301.0</v>
      </c>
      <c r="E4989" s="1" t="s">
        <v>48</v>
      </c>
      <c r="F4989" s="1" t="str">
        <f t="shared" si="1"/>
        <v>S</v>
      </c>
      <c r="G4989" s="1" t="str">
        <f t="shared" si="2"/>
        <v>otros servicios</v>
      </c>
      <c r="H4989" s="2">
        <v>4720330.0</v>
      </c>
      <c r="I4989" s="2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0.0</v>
      </c>
      <c r="V4989" s="1">
        <v>0.0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1.0</v>
      </c>
      <c r="AD4989" s="1">
        <v>1.0</v>
      </c>
      <c r="AE4989" s="1">
        <v>1.0</v>
      </c>
      <c r="AF4989" s="1">
        <v>1.0</v>
      </c>
      <c r="AG4989" s="1">
        <v>0.0</v>
      </c>
      <c r="AH4989" s="1">
        <v>0.0</v>
      </c>
      <c r="AI4989" s="1">
        <v>0.0</v>
      </c>
      <c r="AJ4989" s="1">
        <v>2956819.0</v>
      </c>
    </row>
    <row r="4990">
      <c r="A4990" s="1">
        <v>2019.0</v>
      </c>
      <c r="B4990" s="1">
        <v>18429.0</v>
      </c>
      <c r="C4990" s="1">
        <v>9601.0</v>
      </c>
      <c r="D4990" s="1">
        <v>9301.0</v>
      </c>
      <c r="E4990" s="1" t="s">
        <v>48</v>
      </c>
      <c r="F4990" s="1" t="str">
        <f t="shared" si="1"/>
        <v>S</v>
      </c>
      <c r="G4990" s="1" t="str">
        <f t="shared" si="2"/>
        <v>otros servicios</v>
      </c>
      <c r="H4990" s="2">
        <v>7328012.0</v>
      </c>
      <c r="I4990" s="2">
        <v>0.0</v>
      </c>
      <c r="J4990" s="1">
        <v>0.0</v>
      </c>
      <c r="K4990" s="1">
        <v>1.0</v>
      </c>
      <c r="L4990" s="1">
        <v>0.0</v>
      </c>
      <c r="M4990" s="1">
        <v>0.0</v>
      </c>
      <c r="N4990" s="1">
        <v>1.0</v>
      </c>
      <c r="O4990" s="1">
        <v>0.0</v>
      </c>
      <c r="P4990" s="1">
        <v>0.0</v>
      </c>
      <c r="Q4990" s="1">
        <v>1.0</v>
      </c>
      <c r="R4990" s="1">
        <v>1.0</v>
      </c>
      <c r="S4990" s="1">
        <v>0.0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1.0</v>
      </c>
      <c r="AD4990" s="1">
        <v>1.0</v>
      </c>
      <c r="AE4990" s="1">
        <v>1.0</v>
      </c>
      <c r="AF4990" s="1">
        <v>1.0</v>
      </c>
      <c r="AG4990" s="1">
        <v>0.0</v>
      </c>
      <c r="AH4990" s="1">
        <v>0.0</v>
      </c>
      <c r="AI4990" s="1">
        <v>0.0</v>
      </c>
      <c r="AJ4990" s="1">
        <v>6963259.0</v>
      </c>
    </row>
    <row r="4991">
      <c r="A4991" s="1">
        <v>2019.0</v>
      </c>
      <c r="B4991" s="1">
        <v>18430.0</v>
      </c>
      <c r="C4991" s="1">
        <v>9609.0</v>
      </c>
      <c r="D4991" s="1">
        <v>9309.0</v>
      </c>
      <c r="E4991" s="1" t="s">
        <v>48</v>
      </c>
      <c r="F4991" s="1" t="str">
        <f t="shared" si="1"/>
        <v>S</v>
      </c>
      <c r="G4991" s="1" t="str">
        <f t="shared" si="2"/>
        <v>otros servicios</v>
      </c>
      <c r="H4991" s="2">
        <v>1865535.0</v>
      </c>
      <c r="I4991" s="2">
        <v>4895.0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1.0</v>
      </c>
      <c r="V4991" s="1">
        <v>0.0</v>
      </c>
      <c r="W4991" s="1">
        <v>0.0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1.0</v>
      </c>
      <c r="AD4991" s="1">
        <v>1.0</v>
      </c>
      <c r="AE4991" s="1">
        <v>1.0</v>
      </c>
      <c r="AF4991" s="1">
        <v>1.0</v>
      </c>
      <c r="AG4991" s="1">
        <v>1.0</v>
      </c>
      <c r="AH4991" s="1">
        <v>0.0</v>
      </c>
      <c r="AI4991" s="1">
        <v>0.0</v>
      </c>
      <c r="AJ4991" s="1">
        <v>1839571.0</v>
      </c>
    </row>
    <row r="4992">
      <c r="A4992" s="1">
        <v>2019.0</v>
      </c>
      <c r="B4992" s="1">
        <v>18432.0</v>
      </c>
      <c r="C4992" s="1">
        <v>9601.0</v>
      </c>
      <c r="D4992" s="1">
        <v>9301.0</v>
      </c>
      <c r="E4992" s="1" t="s">
        <v>48</v>
      </c>
      <c r="F4992" s="1" t="str">
        <f t="shared" si="1"/>
        <v>S</v>
      </c>
      <c r="G4992" s="1" t="str">
        <f t="shared" si="2"/>
        <v>otros servicios</v>
      </c>
      <c r="H4992" s="2">
        <v>7002204.0</v>
      </c>
      <c r="I4992" s="2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  <c r="W4992" s="1">
        <v>0.0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1.0</v>
      </c>
      <c r="AD4992" s="1">
        <v>1.0</v>
      </c>
      <c r="AE4992" s="1">
        <v>1.0</v>
      </c>
      <c r="AF4992" s="1">
        <v>1.0</v>
      </c>
      <c r="AG4992" s="1">
        <v>0.0</v>
      </c>
      <c r="AH4992" s="1">
        <v>0.0</v>
      </c>
      <c r="AI4992" s="1">
        <v>0.0</v>
      </c>
      <c r="AJ4992" s="1">
        <v>3628765.0</v>
      </c>
    </row>
    <row r="4993">
      <c r="A4993" s="1">
        <v>2019.0</v>
      </c>
      <c r="B4993" s="1">
        <v>18433.0</v>
      </c>
      <c r="C4993" s="1">
        <v>9200.0</v>
      </c>
      <c r="D4993" s="1">
        <v>9242.0</v>
      </c>
      <c r="E4993" s="1" t="s">
        <v>52</v>
      </c>
      <c r="F4993" s="1" t="str">
        <f t="shared" si="1"/>
        <v>R</v>
      </c>
      <c r="G4993" s="1" t="str">
        <f t="shared" si="2"/>
        <v> actividades creativas, artisticas y de entretenim</v>
      </c>
      <c r="H4993" s="2">
        <v>1.2606298E7</v>
      </c>
      <c r="I4993" s="2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0.0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  <c r="W4993" s="1">
        <v>0.0</v>
      </c>
      <c r="X4993" s="1">
        <v>0.0</v>
      </c>
      <c r="Y4993" s="1">
        <v>0.0</v>
      </c>
      <c r="Z4993" s="1">
        <v>0.0</v>
      </c>
      <c r="AA4993" s="1">
        <v>0.0</v>
      </c>
      <c r="AB4993" s="1">
        <v>0.0</v>
      </c>
      <c r="AC4993" s="1">
        <v>0.0</v>
      </c>
      <c r="AD4993" s="1">
        <v>0.0</v>
      </c>
      <c r="AE4993" s="1">
        <v>1.0</v>
      </c>
      <c r="AF4993" s="1">
        <v>0.0</v>
      </c>
      <c r="AG4993" s="1">
        <v>0.0</v>
      </c>
      <c r="AH4993" s="1">
        <v>0.0</v>
      </c>
      <c r="AI4993" s="1">
        <v>0.0</v>
      </c>
      <c r="AJ4993" s="1">
        <v>1.2620126E7</v>
      </c>
    </row>
    <row r="4994">
      <c r="A4994" s="1">
        <v>2019.0</v>
      </c>
      <c r="B4994" s="1">
        <v>18434.0</v>
      </c>
      <c r="C4994" s="1">
        <v>6810.0</v>
      </c>
      <c r="D4994" s="1">
        <v>7010.0</v>
      </c>
      <c r="E4994" s="1" t="s">
        <v>41</v>
      </c>
      <c r="F4994" s="1" t="str">
        <f t="shared" si="1"/>
        <v>LN</v>
      </c>
      <c r="G4994" s="1" t="str">
        <f t="shared" si="2"/>
        <v>inmobiliarias y alquileres</v>
      </c>
      <c r="H4994" s="2">
        <v>2806646.0</v>
      </c>
      <c r="I4994" s="2">
        <v>70000.0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>
        <v>0.0</v>
      </c>
      <c r="X4994" s="1">
        <v>0.0</v>
      </c>
      <c r="Y4994" s="1">
        <v>0.0</v>
      </c>
      <c r="Z4994" s="1">
        <v>1.0</v>
      </c>
      <c r="AA4994" s="1">
        <v>0.0</v>
      </c>
      <c r="AB4994" s="1">
        <v>0.0</v>
      </c>
      <c r="AC4994" s="1">
        <v>0.0</v>
      </c>
      <c r="AD4994" s="1">
        <v>0.0</v>
      </c>
      <c r="AE4994" s="1">
        <v>1.0</v>
      </c>
      <c r="AF4994" s="1">
        <v>1.0</v>
      </c>
      <c r="AG4994" s="1">
        <v>0.0</v>
      </c>
      <c r="AH4994" s="1">
        <v>0.0</v>
      </c>
      <c r="AI4994" s="1">
        <v>0.0</v>
      </c>
      <c r="AJ4994" s="1">
        <v>451226.0</v>
      </c>
    </row>
    <row r="4995">
      <c r="A4995" s="1">
        <v>2019.0</v>
      </c>
      <c r="B4995" s="1">
        <v>18435.0</v>
      </c>
      <c r="C4995" s="1">
        <v>6209.0</v>
      </c>
      <c r="D4995" s="1">
        <v>7290.0</v>
      </c>
      <c r="E4995" s="1" t="s">
        <v>53</v>
      </c>
      <c r="F4995" s="1" t="str">
        <f t="shared" si="1"/>
        <v>J4</v>
      </c>
      <c r="G4995" s="1" t="str">
        <f t="shared" si="2"/>
        <v>inform y serv de informacion</v>
      </c>
      <c r="H4995" s="2">
        <v>9501114.0</v>
      </c>
      <c r="I4995" s="2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  <c r="W4995" s="1">
        <v>0.0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D4995" s="1">
        <v>1.0</v>
      </c>
      <c r="AE4995" s="1">
        <v>1.0</v>
      </c>
      <c r="AF4995" s="1">
        <v>0.0</v>
      </c>
      <c r="AG4995" s="1">
        <v>0.0</v>
      </c>
      <c r="AH4995" s="1">
        <v>0.0</v>
      </c>
      <c r="AI4995" s="1">
        <v>0.0</v>
      </c>
      <c r="AJ4995" s="1">
        <v>1.3270968E7</v>
      </c>
    </row>
    <row r="4996">
      <c r="A4996" s="1">
        <v>2019.0</v>
      </c>
      <c r="B4996" s="1">
        <v>18436.0</v>
      </c>
      <c r="C4996" s="1">
        <v>6810.0</v>
      </c>
      <c r="D4996" s="1">
        <v>7010.0</v>
      </c>
      <c r="E4996" s="1" t="s">
        <v>41</v>
      </c>
      <c r="F4996" s="1" t="str">
        <f t="shared" si="1"/>
        <v>LN</v>
      </c>
      <c r="G4996" s="1" t="str">
        <f t="shared" si="2"/>
        <v>inmobiliarias y alquileres</v>
      </c>
      <c r="H4996" s="2">
        <v>8078665.0</v>
      </c>
      <c r="I4996" s="2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0.0</v>
      </c>
      <c r="AE4996" s="1">
        <v>0.0</v>
      </c>
      <c r="AF4996" s="1">
        <v>0.0</v>
      </c>
      <c r="AG4996" s="1">
        <v>0.0</v>
      </c>
      <c r="AH4996" s="1">
        <v>0.0</v>
      </c>
      <c r="AI4996" s="1">
        <v>0.0</v>
      </c>
      <c r="AJ4996" s="1">
        <v>1.3348428E7</v>
      </c>
    </row>
    <row r="4997">
      <c r="A4997" s="1">
        <v>2019.0</v>
      </c>
      <c r="B4997" s="1">
        <v>18437.0</v>
      </c>
      <c r="C4997" s="1">
        <v>6190.0</v>
      </c>
      <c r="D4997" s="1">
        <v>6425.0</v>
      </c>
      <c r="E4997" s="1" t="s">
        <v>40</v>
      </c>
      <c r="F4997" s="1" t="str">
        <f t="shared" si="1"/>
        <v>J3</v>
      </c>
      <c r="G4997" s="1" t="str">
        <f t="shared" si="2"/>
        <v>actividades de telecomunicaciones</v>
      </c>
      <c r="H4997" s="2">
        <v>3.114672E8</v>
      </c>
      <c r="I4997" s="2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1">
        <v>0.0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D4997" s="1">
        <v>0.0</v>
      </c>
      <c r="AE4997" s="1">
        <v>1.0</v>
      </c>
      <c r="AF4997" s="1">
        <v>1.0</v>
      </c>
      <c r="AG4997" s="1">
        <v>1.0</v>
      </c>
      <c r="AH4997" s="1">
        <v>0.0</v>
      </c>
      <c r="AI4997" s="1">
        <v>0.0</v>
      </c>
      <c r="AJ4997" s="1">
        <v>1.66121586E8</v>
      </c>
    </row>
    <row r="4998">
      <c r="A4998" s="1">
        <v>2019.0</v>
      </c>
      <c r="B4998" s="1">
        <v>18438.0</v>
      </c>
      <c r="C4998" s="1">
        <v>5224.0</v>
      </c>
      <c r="D4998" s="1">
        <v>6310.0</v>
      </c>
      <c r="E4998" s="1" t="s">
        <v>38</v>
      </c>
      <c r="F4998" s="1" t="str">
        <f t="shared" si="1"/>
        <v>H1</v>
      </c>
      <c r="G4998" s="1" t="str">
        <f t="shared" si="2"/>
        <v>auxiliares del transporte</v>
      </c>
      <c r="H4998" s="2">
        <v>2.3188949E7</v>
      </c>
      <c r="I4998" s="2">
        <v>84332.0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1.0</v>
      </c>
      <c r="V4998" s="1">
        <v>0.0</v>
      </c>
      <c r="W4998" s="1">
        <v>1.0</v>
      </c>
      <c r="X4998" s="1">
        <v>1.0</v>
      </c>
      <c r="Y4998" s="1">
        <v>1.0</v>
      </c>
      <c r="Z4998" s="1">
        <v>1.0</v>
      </c>
      <c r="AA4998" s="1">
        <v>1.0</v>
      </c>
      <c r="AB4998" s="1">
        <v>0.0</v>
      </c>
      <c r="AC4998" s="1">
        <v>1.0</v>
      </c>
      <c r="AD4998" s="1">
        <v>1.0</v>
      </c>
      <c r="AE4998" s="1">
        <v>1.0</v>
      </c>
      <c r="AF4998" s="1">
        <v>1.0</v>
      </c>
      <c r="AG4998" s="1">
        <v>1.0</v>
      </c>
      <c r="AH4998" s="1">
        <v>1.0</v>
      </c>
      <c r="AI4998" s="1">
        <v>0.0</v>
      </c>
      <c r="AJ4998" s="1">
        <v>2.7517893E7</v>
      </c>
    </row>
    <row r="4999">
      <c r="A4999" s="1">
        <v>2019.0</v>
      </c>
      <c r="B4999" s="1">
        <v>18439.0</v>
      </c>
      <c r="C4999" s="1">
        <v>8020.0</v>
      </c>
      <c r="D4999" s="1">
        <v>7492.0</v>
      </c>
      <c r="E4999" s="1" t="s">
        <v>42</v>
      </c>
      <c r="F4999" s="1" t="str">
        <f t="shared" si="1"/>
        <v>N3</v>
      </c>
      <c r="G4999" s="1" t="str">
        <f t="shared" si="2"/>
        <v>obtencion y suministro de personal</v>
      </c>
      <c r="H4999" s="2">
        <v>2149750.0</v>
      </c>
      <c r="I4999" s="2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1">
        <v>0.0</v>
      </c>
      <c r="X4999" s="1">
        <v>0.0</v>
      </c>
      <c r="Y4999" s="1">
        <v>0.0</v>
      </c>
      <c r="Z4999" s="1">
        <v>0.0</v>
      </c>
      <c r="AA4999" s="1">
        <v>0.0</v>
      </c>
      <c r="AB4999" s="1">
        <v>0.0</v>
      </c>
      <c r="AC4999" s="1">
        <v>0.0</v>
      </c>
      <c r="AD4999" s="1">
        <v>1.0</v>
      </c>
      <c r="AE4999" s="1">
        <v>1.0</v>
      </c>
      <c r="AF4999" s="1">
        <v>1.0</v>
      </c>
      <c r="AG4999" s="1">
        <v>0.0</v>
      </c>
      <c r="AH4999" s="1">
        <v>0.0</v>
      </c>
      <c r="AI4999" s="1">
        <v>0.0</v>
      </c>
      <c r="AJ4999" s="1">
        <v>3733188.0</v>
      </c>
    </row>
    <row r="5000">
      <c r="A5000" s="1">
        <v>2019.0</v>
      </c>
      <c r="B5000" s="1">
        <v>18440.0</v>
      </c>
      <c r="C5000" s="1">
        <v>8622.0</v>
      </c>
      <c r="D5000" s="1">
        <v>8513.0</v>
      </c>
      <c r="E5000" s="1" t="s">
        <v>46</v>
      </c>
      <c r="F5000" s="1" t="str">
        <f t="shared" si="1"/>
        <v>Q</v>
      </c>
      <c r="G5000" s="1" t="str">
        <f t="shared" si="2"/>
        <v>salud humana</v>
      </c>
      <c r="H5000" s="2">
        <v>2.7290915E7</v>
      </c>
      <c r="I5000" s="2">
        <v>0.0</v>
      </c>
      <c r="J5000" s="1">
        <v>16.0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1">
        <v>0.0</v>
      </c>
      <c r="X5000" s="1">
        <v>0.0</v>
      </c>
      <c r="Y5000" s="1">
        <v>0.0</v>
      </c>
      <c r="Z5000" s="1">
        <v>0.0</v>
      </c>
      <c r="AA5000" s="1">
        <v>0.0</v>
      </c>
      <c r="AB5000" s="1">
        <v>0.0</v>
      </c>
      <c r="AC5000" s="1">
        <v>0.0</v>
      </c>
      <c r="AD5000" s="1">
        <v>0.0</v>
      </c>
      <c r="AE5000" s="1">
        <v>1.0</v>
      </c>
      <c r="AF5000" s="1">
        <v>0.0</v>
      </c>
      <c r="AG5000" s="1">
        <v>0.0</v>
      </c>
      <c r="AH5000" s="1">
        <v>0.0</v>
      </c>
      <c r="AI5000" s="1">
        <v>0.0</v>
      </c>
      <c r="AJ5000" s="1">
        <v>1.5787744E7</v>
      </c>
    </row>
    <row r="5001">
      <c r="A5001" s="1">
        <v>2019.0</v>
      </c>
      <c r="B5001" s="1">
        <v>18441.0</v>
      </c>
      <c r="C5001" s="1">
        <v>7820.0</v>
      </c>
      <c r="D5001" s="1">
        <v>7491.0</v>
      </c>
      <c r="E5001" s="1" t="s">
        <v>42</v>
      </c>
      <c r="F5001" s="1" t="str">
        <f t="shared" si="1"/>
        <v>N3</v>
      </c>
      <c r="G5001" s="1" t="str">
        <f t="shared" si="2"/>
        <v>obtencion y suministro de personal</v>
      </c>
      <c r="H5001" s="2">
        <v>6321958.0</v>
      </c>
      <c r="I5001" s="2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  <c r="W5001" s="1">
        <v>0.0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0.0</v>
      </c>
      <c r="AD5001" s="1">
        <v>1.0</v>
      </c>
      <c r="AE5001" s="1">
        <v>1.0</v>
      </c>
      <c r="AF5001" s="1">
        <v>0.0</v>
      </c>
      <c r="AG5001" s="1">
        <v>0.0</v>
      </c>
      <c r="AH5001" s="1">
        <v>0.0</v>
      </c>
      <c r="AI5001" s="1">
        <v>0.0</v>
      </c>
      <c r="AJ5001" s="1">
        <v>6432795.0</v>
      </c>
    </row>
    <row r="5002">
      <c r="A5002" s="1">
        <v>2019.0</v>
      </c>
      <c r="B5002" s="1">
        <v>18442.0</v>
      </c>
      <c r="C5002" s="1">
        <v>7010.0</v>
      </c>
      <c r="D5002" s="1">
        <v>7414.0</v>
      </c>
      <c r="E5002" s="1" t="s">
        <v>43</v>
      </c>
      <c r="F5002" s="1" t="str">
        <f t="shared" si="1"/>
        <v>M1</v>
      </c>
      <c r="G5002" s="1" t="str">
        <f t="shared" si="2"/>
        <v>actividades profesionales, cientificas</v>
      </c>
      <c r="H5002" s="2">
        <v>8431061.0</v>
      </c>
      <c r="I5002" s="2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0.0</v>
      </c>
      <c r="AE5002" s="1">
        <v>0.0</v>
      </c>
      <c r="AF5002" s="1">
        <v>1.0</v>
      </c>
      <c r="AG5002" s="1">
        <v>0.0</v>
      </c>
      <c r="AH5002" s="1">
        <v>0.0</v>
      </c>
      <c r="AI5002" s="1">
        <v>0.0</v>
      </c>
      <c r="AJ5002" s="1">
        <v>8451647.0</v>
      </c>
    </row>
    <row r="5003">
      <c r="A5003" s="1">
        <v>2019.0</v>
      </c>
      <c r="B5003" s="1">
        <v>18443.0</v>
      </c>
      <c r="C5003" s="1">
        <v>8730.0</v>
      </c>
      <c r="D5003" s="1">
        <v>8519.0</v>
      </c>
      <c r="E5003" s="1" t="s">
        <v>46</v>
      </c>
      <c r="F5003" s="1" t="str">
        <f t="shared" si="1"/>
        <v>Q</v>
      </c>
      <c r="G5003" s="1" t="str">
        <f t="shared" si="2"/>
        <v>salud humana</v>
      </c>
      <c r="H5003" s="2">
        <v>6068417.0</v>
      </c>
      <c r="I5003" s="2">
        <v>0.0</v>
      </c>
      <c r="J5003" s="1">
        <v>0.0</v>
      </c>
      <c r="K5003" s="1">
        <v>0.0</v>
      </c>
      <c r="L5003" s="1">
        <v>0.0</v>
      </c>
      <c r="M5003" s="1">
        <v>0.0</v>
      </c>
      <c r="N5003" s="1">
        <v>0.0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  <c r="W5003" s="1">
        <v>0.0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v>0.0</v>
      </c>
      <c r="AD5003" s="1">
        <v>0.0</v>
      </c>
      <c r="AE5003" s="1">
        <v>1.0</v>
      </c>
      <c r="AF5003" s="1">
        <v>1.0</v>
      </c>
      <c r="AG5003" s="1">
        <v>1.0</v>
      </c>
      <c r="AH5003" s="1">
        <v>0.0</v>
      </c>
      <c r="AI5003" s="1">
        <v>0.0</v>
      </c>
      <c r="AJ5003" s="1">
        <v>3909586.0</v>
      </c>
    </row>
    <row r="5004">
      <c r="A5004" s="1">
        <v>2019.0</v>
      </c>
      <c r="B5004" s="1">
        <v>18444.0</v>
      </c>
      <c r="C5004" s="1">
        <v>7110.0</v>
      </c>
      <c r="D5004" s="1">
        <v>7421.0</v>
      </c>
      <c r="E5004" s="1" t="s">
        <v>43</v>
      </c>
      <c r="F5004" s="1" t="str">
        <f t="shared" si="1"/>
        <v>M1</v>
      </c>
      <c r="G5004" s="1" t="str">
        <f t="shared" si="2"/>
        <v>actividades profesionales, cientificas</v>
      </c>
      <c r="H5004" s="2">
        <v>6787249.0</v>
      </c>
      <c r="I5004" s="2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  <c r="W5004" s="1">
        <v>0.0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D5004" s="1">
        <v>0.0</v>
      </c>
      <c r="AE5004" s="1">
        <v>1.0</v>
      </c>
      <c r="AF5004" s="1">
        <v>1.0</v>
      </c>
      <c r="AG5004" s="1">
        <v>0.0</v>
      </c>
      <c r="AH5004" s="1">
        <v>0.0</v>
      </c>
      <c r="AI5004" s="1">
        <v>0.0</v>
      </c>
      <c r="AJ5004" s="1">
        <v>644824.0</v>
      </c>
    </row>
    <row r="5005">
      <c r="A5005" s="1">
        <v>2019.0</v>
      </c>
      <c r="B5005" s="1">
        <v>18445.0</v>
      </c>
      <c r="C5005" s="1">
        <v>6202.0</v>
      </c>
      <c r="D5005" s="1">
        <v>7210.0</v>
      </c>
      <c r="E5005" s="1" t="s">
        <v>53</v>
      </c>
      <c r="F5005" s="1" t="str">
        <f t="shared" si="1"/>
        <v>J4</v>
      </c>
      <c r="G5005" s="1" t="str">
        <f t="shared" si="2"/>
        <v>inform y serv de informacion</v>
      </c>
      <c r="H5005" s="2">
        <v>6.1796695E7</v>
      </c>
      <c r="I5005" s="2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  <c r="W5005" s="1">
        <v>0.0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v>0.0</v>
      </c>
      <c r="AD5005" s="1">
        <v>0.0</v>
      </c>
      <c r="AE5005" s="1">
        <v>1.0</v>
      </c>
      <c r="AF5005" s="1">
        <v>0.0</v>
      </c>
      <c r="AG5005" s="1">
        <v>0.0</v>
      </c>
      <c r="AH5005" s="1">
        <v>0.0</v>
      </c>
      <c r="AI5005" s="1">
        <v>0.0</v>
      </c>
      <c r="AJ5005" s="1">
        <v>7.3655188E7</v>
      </c>
    </row>
    <row r="5006">
      <c r="A5006" s="1">
        <v>2019.0</v>
      </c>
      <c r="B5006" s="1">
        <v>18446.0</v>
      </c>
      <c r="C5006" s="1">
        <v>7820.0</v>
      </c>
      <c r="D5006" s="1">
        <v>7491.0</v>
      </c>
      <c r="E5006" s="1" t="s">
        <v>42</v>
      </c>
      <c r="F5006" s="1" t="str">
        <f t="shared" si="1"/>
        <v>N3</v>
      </c>
      <c r="G5006" s="1" t="str">
        <f t="shared" si="2"/>
        <v>obtencion y suministro de personal</v>
      </c>
      <c r="H5006" s="2">
        <v>1530042.0</v>
      </c>
      <c r="I5006" s="2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  <c r="W5006" s="1">
        <v>0.0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D5006" s="1">
        <v>0.0</v>
      </c>
      <c r="AE5006" s="1">
        <v>0.0</v>
      </c>
      <c r="AF5006" s="1">
        <v>0.0</v>
      </c>
      <c r="AG5006" s="1">
        <v>0.0</v>
      </c>
      <c r="AH5006" s="1">
        <v>0.0</v>
      </c>
      <c r="AI5006" s="1">
        <v>0.0</v>
      </c>
      <c r="AJ5006" s="1">
        <v>2817858.0</v>
      </c>
    </row>
    <row r="5007">
      <c r="A5007" s="1">
        <v>2019.0</v>
      </c>
      <c r="B5007" s="1">
        <v>18448.0</v>
      </c>
      <c r="C5007" s="1">
        <v>7820.0</v>
      </c>
      <c r="D5007" s="1">
        <v>7491.0</v>
      </c>
      <c r="E5007" s="1" t="s">
        <v>42</v>
      </c>
      <c r="F5007" s="1" t="str">
        <f t="shared" si="1"/>
        <v>N3</v>
      </c>
      <c r="G5007" s="1" t="str">
        <f t="shared" si="2"/>
        <v>obtencion y suministro de personal</v>
      </c>
      <c r="H5007" s="2">
        <v>4.5455246E7</v>
      </c>
      <c r="I5007" s="2">
        <v>0.0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1">
        <v>0.0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v>0.0</v>
      </c>
      <c r="AD5007" s="1">
        <v>0.0</v>
      </c>
      <c r="AE5007" s="1">
        <v>1.0</v>
      </c>
      <c r="AF5007" s="1">
        <v>0.0</v>
      </c>
      <c r="AG5007" s="1">
        <v>0.0</v>
      </c>
      <c r="AH5007" s="1">
        <v>0.0</v>
      </c>
      <c r="AI5007" s="1">
        <v>0.0</v>
      </c>
      <c r="AJ5007" s="1">
        <v>4.548436E7</v>
      </c>
    </row>
    <row r="5008">
      <c r="A5008" s="1">
        <v>2019.0</v>
      </c>
      <c r="B5008" s="1">
        <v>18450.0</v>
      </c>
      <c r="C5008" s="1">
        <v>6810.0</v>
      </c>
      <c r="D5008" s="1">
        <v>7010.0</v>
      </c>
      <c r="E5008" s="1" t="s">
        <v>41</v>
      </c>
      <c r="F5008" s="1" t="str">
        <f t="shared" si="1"/>
        <v>LN</v>
      </c>
      <c r="G5008" s="1" t="str">
        <f t="shared" si="2"/>
        <v>inmobiliarias y alquileres</v>
      </c>
      <c r="H5008" s="2">
        <v>1.5794625E7</v>
      </c>
      <c r="I5008" s="2">
        <v>65500.0</v>
      </c>
      <c r="J5008" s="1">
        <v>0.0</v>
      </c>
      <c r="K5008" s="1">
        <v>0.0</v>
      </c>
      <c r="L5008" s="1">
        <v>1.0</v>
      </c>
      <c r="M5008" s="1">
        <v>1.0</v>
      </c>
      <c r="N5008" s="1">
        <v>0.0</v>
      </c>
      <c r="O5008" s="1">
        <v>0.0</v>
      </c>
      <c r="P5008" s="1">
        <v>1.0</v>
      </c>
      <c r="Q5008" s="1">
        <v>0.0</v>
      </c>
      <c r="R5008" s="1">
        <v>0.0</v>
      </c>
      <c r="S5008" s="1">
        <v>0.0</v>
      </c>
      <c r="T5008" s="1">
        <v>0.0</v>
      </c>
      <c r="U5008" s="1">
        <v>0.0</v>
      </c>
      <c r="V5008" s="1">
        <v>0.0</v>
      </c>
      <c r="W5008" s="1">
        <v>1.0</v>
      </c>
      <c r="X5008" s="1">
        <v>0.0</v>
      </c>
      <c r="Y5008" s="1">
        <v>0.0</v>
      </c>
      <c r="Z5008" s="1">
        <v>1.0</v>
      </c>
      <c r="AA5008" s="1">
        <v>0.0</v>
      </c>
      <c r="AB5008" s="1">
        <v>0.0</v>
      </c>
      <c r="AC5008" s="1">
        <v>1.0</v>
      </c>
      <c r="AD5008" s="1">
        <v>1.0</v>
      </c>
      <c r="AE5008" s="1">
        <v>1.0</v>
      </c>
      <c r="AF5008" s="1">
        <v>1.0</v>
      </c>
      <c r="AG5008" s="1">
        <v>1.0</v>
      </c>
      <c r="AH5008" s="1">
        <v>0.0</v>
      </c>
      <c r="AI5008" s="1">
        <v>0.0</v>
      </c>
      <c r="AJ5008" s="1">
        <v>3.7260484E7</v>
      </c>
    </row>
    <row r="5009">
      <c r="A5009" s="1">
        <v>2019.0</v>
      </c>
      <c r="B5009" s="1">
        <v>18451.0</v>
      </c>
      <c r="C5009" s="1">
        <v>8621.0</v>
      </c>
      <c r="D5009" s="1">
        <v>8512.0</v>
      </c>
      <c r="E5009" s="1" t="s">
        <v>46</v>
      </c>
      <c r="F5009" s="1" t="str">
        <f t="shared" si="1"/>
        <v>Q</v>
      </c>
      <c r="G5009" s="1" t="str">
        <f t="shared" si="2"/>
        <v>salud humana</v>
      </c>
      <c r="H5009" s="2">
        <v>7.25137852E8</v>
      </c>
      <c r="I5009" s="2">
        <v>43581.0</v>
      </c>
      <c r="J5009" s="1">
        <v>0.0</v>
      </c>
      <c r="K5009" s="1">
        <v>0.0</v>
      </c>
      <c r="L5009" s="1">
        <v>0.0</v>
      </c>
      <c r="M5009" s="1">
        <v>0.0</v>
      </c>
      <c r="N5009" s="1">
        <v>0.0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>
        <v>0.0</v>
      </c>
      <c r="W5009" s="1">
        <v>1.0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v>1.0</v>
      </c>
      <c r="AD5009" s="1">
        <v>0.0</v>
      </c>
      <c r="AE5009" s="1">
        <v>1.0</v>
      </c>
      <c r="AF5009" s="1">
        <v>1.0</v>
      </c>
      <c r="AG5009" s="1">
        <v>0.0</v>
      </c>
      <c r="AH5009" s="1">
        <v>0.0</v>
      </c>
      <c r="AI5009" s="1">
        <v>0.0</v>
      </c>
      <c r="AJ5009" s="1">
        <v>3.86793613E8</v>
      </c>
    </row>
    <row r="5010">
      <c r="A5010" s="1">
        <v>2019.0</v>
      </c>
      <c r="B5010" s="1">
        <v>18452.0</v>
      </c>
      <c r="C5010" s="1">
        <v>8610.0</v>
      </c>
      <c r="D5010" s="1">
        <v>8511.0</v>
      </c>
      <c r="E5010" s="1" t="s">
        <v>46</v>
      </c>
      <c r="F5010" s="1" t="str">
        <f t="shared" si="1"/>
        <v>Q</v>
      </c>
      <c r="G5010" s="1" t="str">
        <f t="shared" si="2"/>
        <v>salud humana</v>
      </c>
      <c r="H5010" s="2">
        <v>3.19027106E8</v>
      </c>
      <c r="I5010" s="2">
        <v>0.0</v>
      </c>
      <c r="J5010" s="1">
        <v>0.0</v>
      </c>
      <c r="K5010" s="1">
        <v>1.0</v>
      </c>
      <c r="L5010" s="1">
        <v>1.0</v>
      </c>
      <c r="M5010" s="1">
        <v>0.0</v>
      </c>
      <c r="N5010" s="1">
        <v>1.0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1.0</v>
      </c>
      <c r="AD5010" s="1">
        <v>1.0</v>
      </c>
      <c r="AE5010" s="1">
        <v>1.0</v>
      </c>
      <c r="AF5010" s="1">
        <v>0.0</v>
      </c>
      <c r="AG5010" s="1">
        <v>0.0</v>
      </c>
      <c r="AH5010" s="1">
        <v>0.0</v>
      </c>
      <c r="AI5010" s="1">
        <v>0.0</v>
      </c>
      <c r="AJ5010" s="1">
        <v>1.7700886E8</v>
      </c>
    </row>
    <row r="5011">
      <c r="A5011" s="1">
        <v>2019.0</v>
      </c>
      <c r="B5011" s="1">
        <v>18453.0</v>
      </c>
      <c r="C5011" s="1">
        <v>7820.0</v>
      </c>
      <c r="D5011" s="1">
        <v>7491.0</v>
      </c>
      <c r="E5011" s="1" t="s">
        <v>42</v>
      </c>
      <c r="F5011" s="1" t="str">
        <f t="shared" si="1"/>
        <v>N3</v>
      </c>
      <c r="G5011" s="1" t="str">
        <f t="shared" si="2"/>
        <v>obtencion y suministro de personal</v>
      </c>
      <c r="H5011" s="2">
        <v>7152682.0</v>
      </c>
      <c r="I5011" s="2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  <c r="W5011" s="1">
        <v>0.0</v>
      </c>
      <c r="X5011" s="1">
        <v>0.0</v>
      </c>
      <c r="Y5011" s="1">
        <v>0.0</v>
      </c>
      <c r="Z5011" s="1">
        <v>0.0</v>
      </c>
      <c r="AA5011" s="1">
        <v>0.0</v>
      </c>
      <c r="AB5011" s="1">
        <v>0.0</v>
      </c>
      <c r="AC5011" s="1">
        <v>0.0</v>
      </c>
      <c r="AD5011" s="1">
        <v>0.0</v>
      </c>
      <c r="AE5011" s="1">
        <v>0.0</v>
      </c>
      <c r="AF5011" s="1">
        <v>0.0</v>
      </c>
      <c r="AG5011" s="1">
        <v>0.0</v>
      </c>
      <c r="AH5011" s="1">
        <v>0.0</v>
      </c>
      <c r="AI5011" s="1">
        <v>0.0</v>
      </c>
      <c r="AJ5011" s="1">
        <v>7787743.0</v>
      </c>
    </row>
    <row r="5012">
      <c r="A5012" s="1">
        <v>2019.0</v>
      </c>
      <c r="B5012" s="1">
        <v>18454.0</v>
      </c>
      <c r="C5012" s="1">
        <v>5224.0</v>
      </c>
      <c r="D5012" s="1">
        <v>6310.0</v>
      </c>
      <c r="E5012" s="1" t="s">
        <v>38</v>
      </c>
      <c r="F5012" s="1" t="str">
        <f t="shared" si="1"/>
        <v>H1</v>
      </c>
      <c r="G5012" s="1" t="str">
        <f t="shared" si="2"/>
        <v>auxiliares del transporte</v>
      </c>
      <c r="H5012" s="2">
        <v>2267666.0</v>
      </c>
      <c r="I5012" s="2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>
        <v>0.0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0.0</v>
      </c>
      <c r="AE5012" s="1">
        <v>0.0</v>
      </c>
      <c r="AF5012" s="1">
        <v>0.0</v>
      </c>
      <c r="AG5012" s="1">
        <v>0.0</v>
      </c>
      <c r="AH5012" s="1">
        <v>0.0</v>
      </c>
      <c r="AI5012" s="1">
        <v>0.0</v>
      </c>
      <c r="AJ5012" s="1">
        <v>2317126.0</v>
      </c>
    </row>
    <row r="5013">
      <c r="A5013" s="1">
        <v>2019.0</v>
      </c>
      <c r="B5013" s="1">
        <v>18455.0</v>
      </c>
      <c r="C5013" s="1">
        <v>6190.0</v>
      </c>
      <c r="D5013" s="1">
        <v>6425.0</v>
      </c>
      <c r="E5013" s="1" t="s">
        <v>40</v>
      </c>
      <c r="F5013" s="1" t="str">
        <f t="shared" si="1"/>
        <v>J3</v>
      </c>
      <c r="G5013" s="1" t="str">
        <f t="shared" si="2"/>
        <v>actividades de telecomunicaciones</v>
      </c>
      <c r="H5013" s="2">
        <v>1.5871272E7</v>
      </c>
      <c r="I5013" s="2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0.0</v>
      </c>
      <c r="V5013" s="1">
        <v>0.0</v>
      </c>
      <c r="W5013" s="1">
        <v>0.0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v>0.0</v>
      </c>
      <c r="AD5013" s="1">
        <v>0.0</v>
      </c>
      <c r="AE5013" s="1">
        <v>1.0</v>
      </c>
      <c r="AF5013" s="1">
        <v>0.0</v>
      </c>
      <c r="AG5013" s="1">
        <v>0.0</v>
      </c>
      <c r="AH5013" s="1">
        <v>0.0</v>
      </c>
      <c r="AI5013" s="1">
        <v>0.0</v>
      </c>
      <c r="AJ5013" s="1">
        <v>1.6748345E7</v>
      </c>
    </row>
    <row r="5014">
      <c r="A5014" s="1">
        <v>2019.0</v>
      </c>
      <c r="B5014" s="1">
        <v>18457.0</v>
      </c>
      <c r="C5014" s="1">
        <v>5629.0</v>
      </c>
      <c r="D5014" s="1">
        <v>5529.0</v>
      </c>
      <c r="E5014" s="1" t="s">
        <v>37</v>
      </c>
      <c r="F5014" s="1" t="str">
        <f t="shared" si="1"/>
        <v>I2</v>
      </c>
      <c r="G5014" s="1" t="str">
        <f t="shared" si="2"/>
        <v>expendio de alimentos</v>
      </c>
      <c r="H5014" s="2">
        <v>3.4345823E7</v>
      </c>
      <c r="I5014" s="2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1">
        <v>0.0</v>
      </c>
      <c r="X5014" s="1">
        <v>0.0</v>
      </c>
      <c r="Y5014" s="1">
        <v>0.0</v>
      </c>
      <c r="Z5014" s="1">
        <v>0.0</v>
      </c>
      <c r="AA5014" s="1">
        <v>0.0</v>
      </c>
      <c r="AB5014" s="1">
        <v>0.0</v>
      </c>
      <c r="AC5014" s="1">
        <v>0.0</v>
      </c>
      <c r="AD5014" s="1">
        <v>0.0</v>
      </c>
      <c r="AE5014" s="1">
        <v>0.0</v>
      </c>
      <c r="AF5014" s="1">
        <v>0.0</v>
      </c>
      <c r="AG5014" s="1">
        <v>0.0</v>
      </c>
      <c r="AH5014" s="1">
        <v>0.0</v>
      </c>
      <c r="AI5014" s="1">
        <v>0.0</v>
      </c>
      <c r="AJ5014" s="1">
        <v>2.2906414E7</v>
      </c>
    </row>
    <row r="5015">
      <c r="A5015" s="1">
        <v>2019.0</v>
      </c>
      <c r="B5015" s="1">
        <v>18458.0</v>
      </c>
      <c r="C5015" s="1">
        <v>9200.0</v>
      </c>
      <c r="D5015" s="1">
        <v>9242.0</v>
      </c>
      <c r="E5015" s="1" t="s">
        <v>52</v>
      </c>
      <c r="F5015" s="1" t="str">
        <f t="shared" si="1"/>
        <v>R</v>
      </c>
      <c r="G5015" s="1" t="str">
        <f t="shared" si="2"/>
        <v> actividades creativas, artisticas y de entretenim</v>
      </c>
      <c r="H5015" s="2">
        <v>7578084.0</v>
      </c>
      <c r="I5015" s="2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  <c r="W5015" s="1">
        <v>0.0</v>
      </c>
      <c r="X5015" s="1">
        <v>0.0</v>
      </c>
      <c r="Y5015" s="1">
        <v>0.0</v>
      </c>
      <c r="Z5015" s="1">
        <v>0.0</v>
      </c>
      <c r="AA5015" s="1">
        <v>0.0</v>
      </c>
      <c r="AB5015" s="1">
        <v>0.0</v>
      </c>
      <c r="AC5015" s="1">
        <v>0.0</v>
      </c>
      <c r="AD5015" s="1">
        <v>0.0</v>
      </c>
      <c r="AE5015" s="1">
        <v>0.0</v>
      </c>
      <c r="AF5015" s="1">
        <v>1.0</v>
      </c>
      <c r="AG5015" s="1">
        <v>0.0</v>
      </c>
      <c r="AH5015" s="1">
        <v>0.0</v>
      </c>
      <c r="AI5015" s="1">
        <v>0.0</v>
      </c>
      <c r="AJ5015" s="1">
        <v>6028845.0</v>
      </c>
    </row>
    <row r="5016">
      <c r="A5016" s="1">
        <v>2019.0</v>
      </c>
      <c r="B5016" s="1">
        <v>18459.0</v>
      </c>
      <c r="C5016" s="1">
        <v>7830.0</v>
      </c>
      <c r="D5016" s="1">
        <v>7491.0</v>
      </c>
      <c r="E5016" s="1" t="s">
        <v>42</v>
      </c>
      <c r="F5016" s="1" t="str">
        <f t="shared" si="1"/>
        <v>N3</v>
      </c>
      <c r="G5016" s="1" t="str">
        <f t="shared" si="2"/>
        <v>obtencion y suministro de personal</v>
      </c>
      <c r="H5016" s="2">
        <v>1.07374E7</v>
      </c>
      <c r="I5016" s="2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0.0</v>
      </c>
      <c r="V5016" s="1">
        <v>0.0</v>
      </c>
      <c r="W5016" s="1">
        <v>0.0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v>0.0</v>
      </c>
      <c r="AD5016" s="1">
        <v>0.0</v>
      </c>
      <c r="AE5016" s="1">
        <v>1.0</v>
      </c>
      <c r="AF5016" s="1">
        <v>1.0</v>
      </c>
      <c r="AG5016" s="1">
        <v>0.0</v>
      </c>
      <c r="AH5016" s="1">
        <v>0.0</v>
      </c>
      <c r="AI5016" s="1">
        <v>0.0</v>
      </c>
      <c r="AJ5016" s="1">
        <v>1.1837E7</v>
      </c>
    </row>
    <row r="5017">
      <c r="A5017" s="1">
        <v>2019.0</v>
      </c>
      <c r="B5017" s="1">
        <v>18460.0</v>
      </c>
      <c r="C5017" s="1">
        <v>7830.0</v>
      </c>
      <c r="D5017" s="1">
        <v>7491.0</v>
      </c>
      <c r="E5017" s="1" t="s">
        <v>42</v>
      </c>
      <c r="F5017" s="1" t="str">
        <f t="shared" si="1"/>
        <v>N3</v>
      </c>
      <c r="G5017" s="1" t="str">
        <f t="shared" si="2"/>
        <v>obtencion y suministro de personal</v>
      </c>
      <c r="H5017" s="2">
        <v>1.2806648E7</v>
      </c>
      <c r="I5017" s="2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0.0</v>
      </c>
      <c r="AE5017" s="1">
        <v>0.0</v>
      </c>
      <c r="AF5017" s="1">
        <v>0.0</v>
      </c>
      <c r="AG5017" s="1">
        <v>0.0</v>
      </c>
      <c r="AH5017" s="1">
        <v>0.0</v>
      </c>
      <c r="AI5017" s="1">
        <v>0.0</v>
      </c>
      <c r="AJ5017" s="1">
        <v>1.3301647E7</v>
      </c>
    </row>
    <row r="5018">
      <c r="A5018" s="1">
        <v>2019.0</v>
      </c>
      <c r="B5018" s="1">
        <v>18461.0</v>
      </c>
      <c r="C5018" s="1">
        <v>5612.0</v>
      </c>
      <c r="D5018" s="1">
        <v>5523.0</v>
      </c>
      <c r="E5018" s="1" t="s">
        <v>37</v>
      </c>
      <c r="F5018" s="1" t="str">
        <f t="shared" si="1"/>
        <v>I2</v>
      </c>
      <c r="G5018" s="1" t="str">
        <f t="shared" si="2"/>
        <v>expendio de alimentos</v>
      </c>
      <c r="H5018" s="2">
        <v>9039701.0</v>
      </c>
      <c r="I5018" s="2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  <c r="W5018" s="1">
        <v>0.0</v>
      </c>
      <c r="X5018" s="1">
        <v>0.0</v>
      </c>
      <c r="Y5018" s="1">
        <v>0.0</v>
      </c>
      <c r="Z5018" s="1">
        <v>0.0</v>
      </c>
      <c r="AA5018" s="1">
        <v>0.0</v>
      </c>
      <c r="AB5018" s="1">
        <v>0.0</v>
      </c>
      <c r="AC5018" s="1">
        <v>1.0</v>
      </c>
      <c r="AD5018" s="1">
        <v>1.0</v>
      </c>
      <c r="AE5018" s="1">
        <v>1.0</v>
      </c>
      <c r="AF5018" s="1">
        <v>0.0</v>
      </c>
      <c r="AG5018" s="1">
        <v>0.0</v>
      </c>
      <c r="AH5018" s="1">
        <v>1.0</v>
      </c>
      <c r="AI5018" s="1">
        <v>0.0</v>
      </c>
      <c r="AJ5018" s="1">
        <v>7075347.0</v>
      </c>
    </row>
    <row r="5019">
      <c r="A5019" s="1">
        <v>2019.0</v>
      </c>
      <c r="B5019" s="1">
        <v>18462.0</v>
      </c>
      <c r="C5019" s="1">
        <v>8010.0</v>
      </c>
      <c r="D5019" s="1">
        <v>7492.0</v>
      </c>
      <c r="E5019" s="1" t="s">
        <v>42</v>
      </c>
      <c r="F5019" s="1" t="str">
        <f t="shared" si="1"/>
        <v>N3</v>
      </c>
      <c r="G5019" s="1" t="str">
        <f t="shared" si="2"/>
        <v>obtencion y suministro de personal</v>
      </c>
      <c r="H5019" s="2">
        <v>3208831.0</v>
      </c>
      <c r="I5019" s="2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>
        <v>0.0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0.0</v>
      </c>
      <c r="AE5019" s="1">
        <v>0.0</v>
      </c>
      <c r="AF5019" s="1">
        <v>0.0</v>
      </c>
      <c r="AG5019" s="1">
        <v>0.0</v>
      </c>
      <c r="AH5019" s="1">
        <v>0.0</v>
      </c>
      <c r="AI5019" s="1">
        <v>0.0</v>
      </c>
      <c r="AJ5019" s="1">
        <v>3182431.0</v>
      </c>
    </row>
    <row r="5020">
      <c r="A5020" s="1">
        <v>2019.0</v>
      </c>
      <c r="B5020" s="1">
        <v>18463.0</v>
      </c>
      <c r="C5020" s="1">
        <v>8610.0</v>
      </c>
      <c r="D5020" s="1">
        <v>8511.0</v>
      </c>
      <c r="E5020" s="1" t="s">
        <v>46</v>
      </c>
      <c r="F5020" s="1" t="str">
        <f t="shared" si="1"/>
        <v>Q</v>
      </c>
      <c r="G5020" s="1" t="str">
        <f t="shared" si="2"/>
        <v>salud humana</v>
      </c>
      <c r="H5020" s="2">
        <v>8.8176545E7</v>
      </c>
      <c r="I5020" s="2">
        <v>74575.0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0.0</v>
      </c>
      <c r="V5020" s="1">
        <v>0.0</v>
      </c>
      <c r="W5020" s="1">
        <v>1.0</v>
      </c>
      <c r="X5020" s="1">
        <v>0.0</v>
      </c>
      <c r="Y5020" s="1">
        <v>0.0</v>
      </c>
      <c r="Z5020" s="1">
        <v>1.0</v>
      </c>
      <c r="AA5020" s="1">
        <v>0.0</v>
      </c>
      <c r="AB5020" s="1">
        <v>1.0</v>
      </c>
      <c r="AC5020" s="1">
        <v>1.0</v>
      </c>
      <c r="AD5020" s="1">
        <v>1.0</v>
      </c>
      <c r="AE5020" s="1">
        <v>1.0</v>
      </c>
      <c r="AF5020" s="1">
        <v>1.0</v>
      </c>
      <c r="AG5020" s="1">
        <v>1.0</v>
      </c>
      <c r="AH5020" s="1">
        <v>0.0</v>
      </c>
      <c r="AI5020" s="1">
        <v>0.0</v>
      </c>
      <c r="AJ5020" s="1">
        <v>4.6276924E7</v>
      </c>
    </row>
    <row r="5021">
      <c r="A5021" s="1">
        <v>2019.0</v>
      </c>
      <c r="B5021" s="1">
        <v>18464.0</v>
      </c>
      <c r="C5021" s="1">
        <v>5511.0</v>
      </c>
      <c r="D5021" s="1">
        <v>5511.0</v>
      </c>
      <c r="E5021" s="1" t="s">
        <v>36</v>
      </c>
      <c r="F5021" s="1" t="str">
        <f t="shared" si="1"/>
        <v>I1</v>
      </c>
      <c r="G5021" s="1" t="str">
        <f t="shared" si="2"/>
        <v>alojamiento</v>
      </c>
      <c r="H5021" s="2">
        <v>4.1110496E7</v>
      </c>
      <c r="I5021" s="2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  <c r="W5021" s="1">
        <v>0.0</v>
      </c>
      <c r="X5021" s="1">
        <v>0.0</v>
      </c>
      <c r="Y5021" s="1">
        <v>0.0</v>
      </c>
      <c r="Z5021" s="1">
        <v>0.0</v>
      </c>
      <c r="AA5021" s="1">
        <v>0.0</v>
      </c>
      <c r="AB5021" s="1">
        <v>0.0</v>
      </c>
      <c r="AC5021" s="1">
        <v>0.0</v>
      </c>
      <c r="AD5021" s="1">
        <v>1.0</v>
      </c>
      <c r="AE5021" s="1">
        <v>1.0</v>
      </c>
      <c r="AF5021" s="1">
        <v>1.0</v>
      </c>
      <c r="AG5021" s="1">
        <v>0.0</v>
      </c>
      <c r="AH5021" s="1">
        <v>0.0</v>
      </c>
      <c r="AI5021" s="1">
        <v>0.0</v>
      </c>
      <c r="AJ5021" s="1">
        <v>4.0321588E7</v>
      </c>
    </row>
    <row r="5022">
      <c r="A5022" s="1">
        <v>2019.0</v>
      </c>
      <c r="B5022" s="1">
        <v>18465.0</v>
      </c>
      <c r="C5022" s="1">
        <v>5224.0</v>
      </c>
      <c r="D5022" s="1">
        <v>6310.0</v>
      </c>
      <c r="E5022" s="1" t="s">
        <v>38</v>
      </c>
      <c r="F5022" s="1" t="str">
        <f t="shared" si="1"/>
        <v>H1</v>
      </c>
      <c r="G5022" s="1" t="str">
        <f t="shared" si="2"/>
        <v>auxiliares del transporte</v>
      </c>
      <c r="H5022" s="2">
        <v>1.5426839E7</v>
      </c>
      <c r="I5022" s="2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>
        <v>0.0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v>1.0</v>
      </c>
      <c r="AD5022" s="1">
        <v>1.0</v>
      </c>
      <c r="AE5022" s="1">
        <v>1.0</v>
      </c>
      <c r="AF5022" s="1">
        <v>1.0</v>
      </c>
      <c r="AG5022" s="1">
        <v>1.0</v>
      </c>
      <c r="AH5022" s="1">
        <v>1.0</v>
      </c>
      <c r="AI5022" s="1">
        <v>1.0</v>
      </c>
      <c r="AJ5022" s="1">
        <v>1.5963843E7</v>
      </c>
    </row>
    <row r="5023">
      <c r="A5023" s="1">
        <v>2019.0</v>
      </c>
      <c r="B5023" s="1">
        <v>18466.0</v>
      </c>
      <c r="C5023" s="1">
        <v>5210.0</v>
      </c>
      <c r="D5023" s="1">
        <v>6320.0</v>
      </c>
      <c r="E5023" s="1" t="s">
        <v>38</v>
      </c>
      <c r="F5023" s="1" t="str">
        <f t="shared" si="1"/>
        <v>H1</v>
      </c>
      <c r="G5023" s="1" t="str">
        <f t="shared" si="2"/>
        <v>auxiliares del transporte</v>
      </c>
      <c r="H5023" s="2">
        <v>3.7482917E7</v>
      </c>
      <c r="I5023" s="2">
        <v>137778.0</v>
      </c>
      <c r="J5023" s="1">
        <v>0.0</v>
      </c>
      <c r="K5023" s="1">
        <v>0.0</v>
      </c>
      <c r="L5023" s="1">
        <v>0.0</v>
      </c>
      <c r="M5023" s="1">
        <v>0.0</v>
      </c>
      <c r="N5023" s="1">
        <v>1.0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  <c r="W5023" s="1">
        <v>1.0</v>
      </c>
      <c r="X5023" s="1">
        <v>0.0</v>
      </c>
      <c r="Y5023" s="1">
        <v>0.0</v>
      </c>
      <c r="Z5023" s="1">
        <v>1.0</v>
      </c>
      <c r="AA5023" s="1">
        <v>1.0</v>
      </c>
      <c r="AB5023" s="1">
        <v>0.0</v>
      </c>
      <c r="AC5023" s="1">
        <v>1.0</v>
      </c>
      <c r="AD5023" s="1">
        <v>1.0</v>
      </c>
      <c r="AE5023" s="1">
        <v>1.0</v>
      </c>
      <c r="AF5023" s="1">
        <v>1.0</v>
      </c>
      <c r="AG5023" s="1">
        <v>0.0</v>
      </c>
      <c r="AH5023" s="1">
        <v>1.0</v>
      </c>
      <c r="AI5023" s="1">
        <v>0.0</v>
      </c>
      <c r="AJ5023" s="1">
        <v>3.744443E7</v>
      </c>
    </row>
    <row r="5024">
      <c r="A5024" s="1">
        <v>2019.0</v>
      </c>
      <c r="B5024" s="1">
        <v>18467.0</v>
      </c>
      <c r="C5024" s="1">
        <v>5222.0</v>
      </c>
      <c r="D5024" s="1">
        <v>6332.0</v>
      </c>
      <c r="E5024" s="1" t="s">
        <v>38</v>
      </c>
      <c r="F5024" s="1" t="str">
        <f t="shared" si="1"/>
        <v>H1</v>
      </c>
      <c r="G5024" s="1" t="str">
        <f t="shared" si="2"/>
        <v>auxiliares del transporte</v>
      </c>
      <c r="H5024" s="2">
        <v>1.14874891E8</v>
      </c>
      <c r="I5024" s="2">
        <v>125000.0</v>
      </c>
      <c r="J5024" s="1">
        <v>29740.0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1.0</v>
      </c>
      <c r="U5024" s="1">
        <v>1.0</v>
      </c>
      <c r="V5024" s="1">
        <v>1.0</v>
      </c>
      <c r="W5024" s="1">
        <v>1.0</v>
      </c>
      <c r="X5024" s="1">
        <v>1.0</v>
      </c>
      <c r="Y5024" s="1">
        <v>1.0</v>
      </c>
      <c r="Z5024" s="1">
        <v>1.0</v>
      </c>
      <c r="AA5024" s="1">
        <v>1.0</v>
      </c>
      <c r="AB5024" s="1">
        <v>0.0</v>
      </c>
      <c r="AC5024" s="1">
        <v>1.0</v>
      </c>
      <c r="AD5024" s="1">
        <v>1.0</v>
      </c>
      <c r="AE5024" s="1">
        <v>1.0</v>
      </c>
      <c r="AF5024" s="1">
        <v>1.0</v>
      </c>
      <c r="AG5024" s="1">
        <v>1.0</v>
      </c>
      <c r="AH5024" s="1">
        <v>1.0</v>
      </c>
      <c r="AI5024" s="1">
        <v>0.0</v>
      </c>
      <c r="AJ5024" s="1">
        <v>2.31687538E8</v>
      </c>
    </row>
    <row r="5025">
      <c r="A5025" s="1">
        <v>2019.0</v>
      </c>
      <c r="B5025" s="1">
        <v>18468.0</v>
      </c>
      <c r="C5025" s="1">
        <v>5222.0</v>
      </c>
      <c r="D5025" s="1">
        <v>6332.0</v>
      </c>
      <c r="E5025" s="1" t="s">
        <v>38</v>
      </c>
      <c r="F5025" s="1" t="str">
        <f t="shared" si="1"/>
        <v>H1</v>
      </c>
      <c r="G5025" s="1" t="str">
        <f t="shared" si="2"/>
        <v>auxiliares del transporte</v>
      </c>
      <c r="H5025" s="2">
        <v>1.3940959E7</v>
      </c>
      <c r="I5025" s="2">
        <v>68867.0</v>
      </c>
      <c r="J5025" s="1">
        <v>0.0</v>
      </c>
      <c r="K5025" s="1">
        <v>1.0</v>
      </c>
      <c r="L5025" s="1">
        <v>1.0</v>
      </c>
      <c r="M5025" s="1">
        <v>1.0</v>
      </c>
      <c r="N5025" s="1">
        <v>1.0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1.0</v>
      </c>
      <c r="U5025" s="1">
        <v>1.0</v>
      </c>
      <c r="V5025" s="1">
        <v>1.0</v>
      </c>
      <c r="W5025" s="1">
        <v>0.0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v>0.0</v>
      </c>
      <c r="AD5025" s="1">
        <v>1.0</v>
      </c>
      <c r="AE5025" s="1">
        <v>0.0</v>
      </c>
      <c r="AF5025" s="1">
        <v>0.0</v>
      </c>
      <c r="AG5025" s="1">
        <v>0.0</v>
      </c>
      <c r="AH5025" s="1">
        <v>0.0</v>
      </c>
      <c r="AI5025" s="1">
        <v>0.0</v>
      </c>
      <c r="AJ5025" s="1">
        <v>2.3202418E7</v>
      </c>
    </row>
    <row r="5026">
      <c r="A5026" s="1">
        <v>2019.0</v>
      </c>
      <c r="B5026" s="1">
        <v>18469.0</v>
      </c>
      <c r="C5026" s="1">
        <v>5222.0</v>
      </c>
      <c r="D5026" s="1">
        <v>6332.0</v>
      </c>
      <c r="E5026" s="1" t="s">
        <v>38</v>
      </c>
      <c r="F5026" s="1" t="str">
        <f t="shared" si="1"/>
        <v>H1</v>
      </c>
      <c r="G5026" s="1" t="str">
        <f t="shared" si="2"/>
        <v>auxiliares del transporte</v>
      </c>
      <c r="H5026" s="2">
        <v>5451635.0</v>
      </c>
      <c r="I5026" s="2">
        <v>4392.0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1.0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0.0</v>
      </c>
      <c r="W5026" s="1">
        <v>0.0</v>
      </c>
      <c r="X5026" s="1">
        <v>1.0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v>1.0</v>
      </c>
      <c r="AD5026" s="1">
        <v>1.0</v>
      </c>
      <c r="AE5026" s="1">
        <v>1.0</v>
      </c>
      <c r="AF5026" s="1">
        <v>1.0</v>
      </c>
      <c r="AG5026" s="1">
        <v>0.0</v>
      </c>
      <c r="AH5026" s="1">
        <v>0.0</v>
      </c>
      <c r="AI5026" s="1">
        <v>0.0</v>
      </c>
      <c r="AJ5026" s="1">
        <v>4119205.0</v>
      </c>
    </row>
    <row r="5027">
      <c r="A5027" s="1">
        <v>2019.0</v>
      </c>
      <c r="B5027" s="1">
        <v>18470.0</v>
      </c>
      <c r="C5027" s="1">
        <v>8610.0</v>
      </c>
      <c r="D5027" s="1">
        <v>8511.0</v>
      </c>
      <c r="E5027" s="1" t="s">
        <v>46</v>
      </c>
      <c r="F5027" s="1" t="str">
        <f t="shared" si="1"/>
        <v>Q</v>
      </c>
      <c r="G5027" s="1" t="str">
        <f t="shared" si="2"/>
        <v>salud humana</v>
      </c>
      <c r="H5027" s="2">
        <v>6.6553213E7</v>
      </c>
      <c r="I5027" s="2">
        <v>7228.0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>
        <v>0.0</v>
      </c>
      <c r="Z5027" s="1">
        <v>1.0</v>
      </c>
      <c r="AA5027" s="1">
        <v>0.0</v>
      </c>
      <c r="AB5027" s="1">
        <v>0.0</v>
      </c>
      <c r="AC5027" s="1">
        <v>1.0</v>
      </c>
      <c r="AD5027" s="1">
        <v>0.0</v>
      </c>
      <c r="AE5027" s="1">
        <v>1.0</v>
      </c>
      <c r="AF5027" s="1">
        <v>0.0</v>
      </c>
      <c r="AG5027" s="1">
        <v>0.0</v>
      </c>
      <c r="AH5027" s="1">
        <v>0.0</v>
      </c>
      <c r="AI5027" s="1">
        <v>0.0</v>
      </c>
      <c r="AJ5027" s="1">
        <v>5.2034995E7</v>
      </c>
    </row>
    <row r="5028">
      <c r="A5028" s="1">
        <v>2019.0</v>
      </c>
      <c r="B5028" s="1">
        <v>18471.0</v>
      </c>
      <c r="C5028" s="1">
        <v>5223.0</v>
      </c>
      <c r="D5028" s="1">
        <v>6333.0</v>
      </c>
      <c r="E5028" s="1" t="s">
        <v>38</v>
      </c>
      <c r="F5028" s="1" t="str">
        <f t="shared" si="1"/>
        <v>H1</v>
      </c>
      <c r="G5028" s="1" t="str">
        <f t="shared" si="2"/>
        <v>auxiliares del transporte</v>
      </c>
      <c r="H5028" s="2">
        <v>1.9076378E7</v>
      </c>
      <c r="I5028" s="2">
        <v>51341.0</v>
      </c>
      <c r="J5028" s="1">
        <v>0.0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  <c r="T5028" s="1">
        <v>0.0</v>
      </c>
      <c r="U5028" s="1">
        <v>0.0</v>
      </c>
      <c r="V5028" s="1">
        <v>0.0</v>
      </c>
      <c r="W5028" s="1">
        <v>1.0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v>1.0</v>
      </c>
      <c r="AD5028" s="1">
        <v>0.0</v>
      </c>
      <c r="AE5028" s="1">
        <v>1.0</v>
      </c>
      <c r="AF5028" s="1">
        <v>0.0</v>
      </c>
      <c r="AG5028" s="1">
        <v>0.0</v>
      </c>
      <c r="AH5028" s="1">
        <v>0.0</v>
      </c>
      <c r="AI5028" s="1">
        <v>0.0</v>
      </c>
      <c r="AJ5028" s="1">
        <v>2.3232831E7</v>
      </c>
    </row>
    <row r="5029">
      <c r="A5029" s="1">
        <v>2019.0</v>
      </c>
      <c r="B5029" s="1">
        <v>18474.0</v>
      </c>
      <c r="C5029" s="1">
        <v>5222.0</v>
      </c>
      <c r="D5029" s="1">
        <v>6332.0</v>
      </c>
      <c r="E5029" s="1" t="s">
        <v>38</v>
      </c>
      <c r="F5029" s="1" t="str">
        <f t="shared" si="1"/>
        <v>H1</v>
      </c>
      <c r="G5029" s="1" t="str">
        <f t="shared" si="2"/>
        <v>auxiliares del transporte</v>
      </c>
      <c r="H5029" s="2">
        <v>3.6349725E7</v>
      </c>
      <c r="I5029" s="2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0.0</v>
      </c>
      <c r="V5029" s="1">
        <v>0.0</v>
      </c>
      <c r="W5029" s="1">
        <v>0.0</v>
      </c>
      <c r="X5029" s="1">
        <v>0.0</v>
      </c>
      <c r="Y5029" s="1">
        <v>0.0</v>
      </c>
      <c r="Z5029" s="1">
        <v>0.0</v>
      </c>
      <c r="AA5029" s="1">
        <v>0.0</v>
      </c>
      <c r="AB5029" s="1">
        <v>0.0</v>
      </c>
      <c r="AC5029" s="1">
        <v>1.0</v>
      </c>
      <c r="AD5029" s="1">
        <v>1.0</v>
      </c>
      <c r="AE5029" s="1">
        <v>1.0</v>
      </c>
      <c r="AF5029" s="1">
        <v>1.0</v>
      </c>
      <c r="AG5029" s="1">
        <v>1.0</v>
      </c>
      <c r="AH5029" s="1">
        <v>1.0</v>
      </c>
      <c r="AI5029" s="1">
        <v>1.0</v>
      </c>
      <c r="AJ5029" s="1">
        <v>2.5610869E7</v>
      </c>
    </row>
    <row r="5030">
      <c r="A5030" s="1">
        <v>2019.0</v>
      </c>
      <c r="B5030" s="1">
        <v>18476.0</v>
      </c>
      <c r="C5030" s="1">
        <v>5222.0</v>
      </c>
      <c r="D5030" s="1">
        <v>6332.0</v>
      </c>
      <c r="E5030" s="1" t="s">
        <v>38</v>
      </c>
      <c r="F5030" s="1" t="str">
        <f t="shared" si="1"/>
        <v>H1</v>
      </c>
      <c r="G5030" s="1" t="str">
        <f t="shared" si="2"/>
        <v>auxiliares del transporte</v>
      </c>
      <c r="H5030" s="2">
        <v>3876242.0</v>
      </c>
      <c r="I5030" s="2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  <c r="W5030" s="1">
        <v>0.0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v>0.0</v>
      </c>
      <c r="AD5030" s="1">
        <v>0.0</v>
      </c>
      <c r="AE5030" s="1">
        <v>1.0</v>
      </c>
      <c r="AF5030" s="1">
        <v>1.0</v>
      </c>
      <c r="AG5030" s="1">
        <v>1.0</v>
      </c>
      <c r="AH5030" s="1">
        <v>0.0</v>
      </c>
      <c r="AI5030" s="1">
        <v>0.0</v>
      </c>
      <c r="AJ5030" s="1">
        <v>3436200.0</v>
      </c>
    </row>
    <row r="5031">
      <c r="A5031" s="1">
        <v>2019.0</v>
      </c>
      <c r="B5031" s="1">
        <v>18477.0</v>
      </c>
      <c r="C5031" s="1">
        <v>5320.0</v>
      </c>
      <c r="D5031" s="1">
        <v>6412.0</v>
      </c>
      <c r="E5031" s="1" t="s">
        <v>49</v>
      </c>
      <c r="F5031" s="1" t="str">
        <f t="shared" si="1"/>
        <v>H2</v>
      </c>
      <c r="G5031" s="1" t="str">
        <f t="shared" si="2"/>
        <v>postales y correos</v>
      </c>
      <c r="H5031" s="2">
        <v>3.6155436E7</v>
      </c>
      <c r="I5031" s="2">
        <v>0.0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D5031" s="1">
        <v>1.0</v>
      </c>
      <c r="AE5031" s="1">
        <v>1.0</v>
      </c>
      <c r="AF5031" s="1">
        <v>1.0</v>
      </c>
      <c r="AG5031" s="1">
        <v>0.0</v>
      </c>
      <c r="AH5031" s="1">
        <v>0.0</v>
      </c>
      <c r="AI5031" s="1">
        <v>0.0</v>
      </c>
      <c r="AJ5031" s="1">
        <v>3.1738874E7</v>
      </c>
    </row>
    <row r="5032">
      <c r="A5032" s="1">
        <v>2019.0</v>
      </c>
      <c r="B5032" s="1">
        <v>18478.0</v>
      </c>
      <c r="C5032" s="1">
        <v>6201.0</v>
      </c>
      <c r="D5032" s="1">
        <v>7220.0</v>
      </c>
      <c r="E5032" s="1" t="s">
        <v>53</v>
      </c>
      <c r="F5032" s="1" t="str">
        <f t="shared" si="1"/>
        <v>J4</v>
      </c>
      <c r="G5032" s="1" t="str">
        <f t="shared" si="2"/>
        <v>inform y serv de informacion</v>
      </c>
      <c r="H5032" s="2">
        <v>1.0500526E7</v>
      </c>
      <c r="I5032" s="2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1">
        <v>0.0</v>
      </c>
      <c r="X5032" s="1">
        <v>0.0</v>
      </c>
      <c r="Y5032" s="1">
        <v>0.0</v>
      </c>
      <c r="Z5032" s="1">
        <v>0.0</v>
      </c>
      <c r="AA5032" s="1">
        <v>0.0</v>
      </c>
      <c r="AB5032" s="1">
        <v>0.0</v>
      </c>
      <c r="AC5032" s="1">
        <v>0.0</v>
      </c>
      <c r="AD5032" s="1">
        <v>0.0</v>
      </c>
      <c r="AE5032" s="1">
        <v>1.0</v>
      </c>
      <c r="AF5032" s="1">
        <v>0.0</v>
      </c>
      <c r="AG5032" s="1">
        <v>0.0</v>
      </c>
      <c r="AH5032" s="1">
        <v>0.0</v>
      </c>
      <c r="AI5032" s="1">
        <v>0.0</v>
      </c>
      <c r="AJ5032" s="1">
        <v>7031861.0</v>
      </c>
    </row>
    <row r="5033">
      <c r="A5033" s="1">
        <v>2019.0</v>
      </c>
      <c r="B5033" s="1">
        <v>18479.0</v>
      </c>
      <c r="C5033" s="1">
        <v>9200.0</v>
      </c>
      <c r="D5033" s="1">
        <v>9242.0</v>
      </c>
      <c r="E5033" s="1" t="s">
        <v>52</v>
      </c>
      <c r="F5033" s="1" t="str">
        <f t="shared" si="1"/>
        <v>R</v>
      </c>
      <c r="G5033" s="1" t="str">
        <f t="shared" si="2"/>
        <v> actividades creativas, artisticas y de entretenim</v>
      </c>
      <c r="H5033" s="2">
        <v>1.572051E7</v>
      </c>
      <c r="I5033" s="2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0.0</v>
      </c>
      <c r="AE5033" s="1">
        <v>0.0</v>
      </c>
      <c r="AF5033" s="1">
        <v>0.0</v>
      </c>
      <c r="AG5033" s="1">
        <v>0.0</v>
      </c>
      <c r="AH5033" s="1">
        <v>0.0</v>
      </c>
      <c r="AI5033" s="1">
        <v>0.0</v>
      </c>
      <c r="AJ5033" s="1">
        <v>1.6471076E7</v>
      </c>
    </row>
    <row r="5034">
      <c r="A5034" s="1">
        <v>2019.0</v>
      </c>
      <c r="B5034" s="1">
        <v>18480.0</v>
      </c>
      <c r="C5034" s="1">
        <v>7820.0</v>
      </c>
      <c r="D5034" s="1">
        <v>7491.0</v>
      </c>
      <c r="E5034" s="1" t="s">
        <v>42</v>
      </c>
      <c r="F5034" s="1" t="str">
        <f t="shared" si="1"/>
        <v>N3</v>
      </c>
      <c r="G5034" s="1" t="str">
        <f t="shared" si="2"/>
        <v>obtencion y suministro de personal</v>
      </c>
      <c r="H5034" s="2">
        <v>1.0453397E7</v>
      </c>
      <c r="I5034" s="2">
        <v>0.0</v>
      </c>
      <c r="J5034" s="1">
        <v>0.0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1">
        <v>0.0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1.0</v>
      </c>
      <c r="AD5034" s="1">
        <v>1.0</v>
      </c>
      <c r="AE5034" s="1">
        <v>1.0</v>
      </c>
      <c r="AF5034" s="1">
        <v>0.0</v>
      </c>
      <c r="AG5034" s="1">
        <v>0.0</v>
      </c>
      <c r="AH5034" s="1">
        <v>0.0</v>
      </c>
      <c r="AI5034" s="1">
        <v>0.0</v>
      </c>
      <c r="AJ5034" s="1">
        <v>1.0470245E7</v>
      </c>
    </row>
    <row r="5035">
      <c r="A5035" s="1">
        <v>2019.0</v>
      </c>
      <c r="B5035" s="1">
        <v>18481.0</v>
      </c>
      <c r="C5035" s="1">
        <v>9511.0</v>
      </c>
      <c r="D5035" s="1">
        <v>7250.0</v>
      </c>
      <c r="E5035" s="1" t="s">
        <v>48</v>
      </c>
      <c r="F5035" s="1" t="str">
        <f t="shared" si="1"/>
        <v>S</v>
      </c>
      <c r="G5035" s="1" t="str">
        <f t="shared" si="2"/>
        <v>otros servicios</v>
      </c>
      <c r="H5035" s="2">
        <v>2.2409881E7</v>
      </c>
      <c r="I5035" s="2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>
        <v>0.0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v>0.0</v>
      </c>
      <c r="AD5035" s="1">
        <v>0.0</v>
      </c>
      <c r="AE5035" s="1">
        <v>1.0</v>
      </c>
      <c r="AF5035" s="1">
        <v>0.0</v>
      </c>
      <c r="AG5035" s="1">
        <v>0.0</v>
      </c>
      <c r="AH5035" s="1">
        <v>0.0</v>
      </c>
      <c r="AI5035" s="1">
        <v>0.0</v>
      </c>
      <c r="AJ5035" s="1">
        <v>2.0939854E7</v>
      </c>
    </row>
    <row r="5036">
      <c r="A5036" s="1">
        <v>2019.0</v>
      </c>
      <c r="B5036" s="1">
        <v>18482.0</v>
      </c>
      <c r="C5036" s="1">
        <v>5221.0</v>
      </c>
      <c r="D5036" s="1">
        <v>6331.0</v>
      </c>
      <c r="E5036" s="1" t="s">
        <v>38</v>
      </c>
      <c r="F5036" s="1" t="str">
        <f t="shared" si="1"/>
        <v>H1</v>
      </c>
      <c r="G5036" s="1" t="str">
        <f t="shared" si="2"/>
        <v>auxiliares del transporte</v>
      </c>
      <c r="H5036" s="2">
        <v>2.1675012E7</v>
      </c>
      <c r="I5036" s="2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1">
        <v>0.0</v>
      </c>
      <c r="W5036" s="1">
        <v>0.0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0.0</v>
      </c>
      <c r="AC5036" s="1">
        <v>1.0</v>
      </c>
      <c r="AD5036" s="1">
        <v>0.0</v>
      </c>
      <c r="AE5036" s="1">
        <v>1.0</v>
      </c>
      <c r="AF5036" s="1">
        <v>1.0</v>
      </c>
      <c r="AG5036" s="1">
        <v>0.0</v>
      </c>
      <c r="AH5036" s="1">
        <v>1.0</v>
      </c>
      <c r="AI5036" s="1">
        <v>0.0</v>
      </c>
      <c r="AJ5036" s="1">
        <v>7.0366921E7</v>
      </c>
    </row>
    <row r="5037">
      <c r="A5037" s="1">
        <v>2019.0</v>
      </c>
      <c r="B5037" s="1">
        <v>18483.0</v>
      </c>
      <c r="C5037" s="1">
        <v>5222.0</v>
      </c>
      <c r="D5037" s="1">
        <v>6332.0</v>
      </c>
      <c r="E5037" s="1" t="s">
        <v>38</v>
      </c>
      <c r="F5037" s="1" t="str">
        <f t="shared" si="1"/>
        <v>H1</v>
      </c>
      <c r="G5037" s="1" t="str">
        <f t="shared" si="2"/>
        <v>auxiliares del transporte</v>
      </c>
      <c r="H5037" s="2">
        <v>2.04983109E8</v>
      </c>
      <c r="I5037" s="2">
        <v>242291.0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1.0</v>
      </c>
      <c r="U5037" s="1">
        <v>1.0</v>
      </c>
      <c r="V5037" s="1">
        <v>0.0</v>
      </c>
      <c r="W5037" s="1">
        <v>1.0</v>
      </c>
      <c r="X5037" s="1">
        <v>1.0</v>
      </c>
      <c r="Y5037" s="1">
        <v>0.0</v>
      </c>
      <c r="Z5037" s="1">
        <v>1.0</v>
      </c>
      <c r="AA5037" s="1">
        <v>0.0</v>
      </c>
      <c r="AB5037" s="1">
        <v>0.0</v>
      </c>
      <c r="AC5037" s="1">
        <v>1.0</v>
      </c>
      <c r="AD5037" s="1">
        <v>1.0</v>
      </c>
      <c r="AE5037" s="1">
        <v>1.0</v>
      </c>
      <c r="AF5037" s="1">
        <v>1.0</v>
      </c>
      <c r="AG5037" s="1">
        <v>0.0</v>
      </c>
      <c r="AH5037" s="1">
        <v>0.0</v>
      </c>
      <c r="AI5037" s="1">
        <v>0.0</v>
      </c>
      <c r="AJ5037" s="1">
        <v>2.46713119E8</v>
      </c>
    </row>
    <row r="5038">
      <c r="A5038" s="1">
        <v>2019.0</v>
      </c>
      <c r="B5038" s="1">
        <v>18484.0</v>
      </c>
      <c r="C5038" s="1">
        <v>8010.0</v>
      </c>
      <c r="D5038" s="1">
        <v>7492.0</v>
      </c>
      <c r="E5038" s="1" t="s">
        <v>42</v>
      </c>
      <c r="F5038" s="1" t="str">
        <f t="shared" si="1"/>
        <v>N3</v>
      </c>
      <c r="G5038" s="1" t="str">
        <f t="shared" si="2"/>
        <v>obtencion y suministro de personal</v>
      </c>
      <c r="H5038" s="2">
        <v>311.0</v>
      </c>
      <c r="I5038" s="2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  <c r="W5038" s="1">
        <v>0.0</v>
      </c>
      <c r="X5038" s="1">
        <v>0.0</v>
      </c>
      <c r="Y5038" s="1">
        <v>0.0</v>
      </c>
      <c r="Z5038" s="1">
        <v>0.0</v>
      </c>
      <c r="AA5038" s="1">
        <v>0.0</v>
      </c>
      <c r="AB5038" s="1">
        <v>0.0</v>
      </c>
      <c r="AC5038" s="1">
        <v>0.0</v>
      </c>
      <c r="AD5038" s="1">
        <v>0.0</v>
      </c>
      <c r="AE5038" s="1">
        <v>0.0</v>
      </c>
      <c r="AF5038" s="1">
        <v>0.0</v>
      </c>
      <c r="AG5038" s="1">
        <v>0.0</v>
      </c>
      <c r="AH5038" s="1">
        <v>0.0</v>
      </c>
      <c r="AI5038" s="1">
        <v>0.0</v>
      </c>
      <c r="AJ5038" s="1">
        <v>100979.0</v>
      </c>
    </row>
    <row r="5039">
      <c r="A5039" s="1">
        <v>2019.0</v>
      </c>
      <c r="B5039" s="1">
        <v>18485.0</v>
      </c>
      <c r="C5039" s="1">
        <v>5511.0</v>
      </c>
      <c r="D5039" s="1">
        <v>5511.0</v>
      </c>
      <c r="E5039" s="1" t="s">
        <v>36</v>
      </c>
      <c r="F5039" s="1" t="str">
        <f t="shared" si="1"/>
        <v>I1</v>
      </c>
      <c r="G5039" s="1" t="str">
        <f t="shared" si="2"/>
        <v>alojamiento</v>
      </c>
      <c r="H5039" s="2">
        <v>976472.0</v>
      </c>
      <c r="I5039" s="2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1">
        <v>0.0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D5039" s="1">
        <v>0.0</v>
      </c>
      <c r="AE5039" s="1">
        <v>1.0</v>
      </c>
      <c r="AF5039" s="1">
        <v>1.0</v>
      </c>
      <c r="AG5039" s="1">
        <v>0.0</v>
      </c>
      <c r="AH5039" s="1">
        <v>1.0</v>
      </c>
      <c r="AI5039" s="1">
        <v>0.0</v>
      </c>
      <c r="AJ5039" s="1">
        <v>669437.0</v>
      </c>
    </row>
    <row r="5040">
      <c r="A5040" s="1">
        <v>2019.0</v>
      </c>
      <c r="B5040" s="1">
        <v>18486.0</v>
      </c>
      <c r="C5040" s="1">
        <v>5221.0</v>
      </c>
      <c r="D5040" s="1">
        <v>6331.0</v>
      </c>
      <c r="E5040" s="1" t="s">
        <v>38</v>
      </c>
      <c r="F5040" s="1" t="str">
        <f t="shared" si="1"/>
        <v>H1</v>
      </c>
      <c r="G5040" s="1" t="str">
        <f t="shared" si="2"/>
        <v>auxiliares del transporte</v>
      </c>
      <c r="H5040" s="2">
        <v>5164785.0</v>
      </c>
      <c r="I5040" s="2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  <c r="W5040" s="1">
        <v>0.0</v>
      </c>
      <c r="X5040" s="1">
        <v>0.0</v>
      </c>
      <c r="Y5040" s="1">
        <v>0.0</v>
      </c>
      <c r="Z5040" s="1">
        <v>0.0</v>
      </c>
      <c r="AA5040" s="1">
        <v>0.0</v>
      </c>
      <c r="AB5040" s="1">
        <v>0.0</v>
      </c>
      <c r="AC5040" s="1">
        <v>0.0</v>
      </c>
      <c r="AD5040" s="1">
        <v>0.0</v>
      </c>
      <c r="AE5040" s="1">
        <v>0.0</v>
      </c>
      <c r="AF5040" s="1">
        <v>0.0</v>
      </c>
      <c r="AG5040" s="1">
        <v>0.0</v>
      </c>
      <c r="AH5040" s="1">
        <v>0.0</v>
      </c>
      <c r="AI5040" s="1">
        <v>0.0</v>
      </c>
      <c r="AJ5040" s="1">
        <v>4620721.0</v>
      </c>
    </row>
    <row r="5041">
      <c r="A5041" s="1">
        <v>2019.0</v>
      </c>
      <c r="B5041" s="1">
        <v>18490.0</v>
      </c>
      <c r="C5041" s="1">
        <v>6201.0</v>
      </c>
      <c r="D5041" s="1">
        <v>7220.0</v>
      </c>
      <c r="E5041" s="1" t="s">
        <v>53</v>
      </c>
      <c r="F5041" s="1" t="str">
        <f t="shared" si="1"/>
        <v>J4</v>
      </c>
      <c r="G5041" s="1" t="str">
        <f t="shared" si="2"/>
        <v>inform y serv de informacion</v>
      </c>
      <c r="H5041" s="2">
        <v>5626948.0</v>
      </c>
      <c r="I5041" s="2">
        <v>0.0</v>
      </c>
      <c r="J5041" s="1">
        <v>0.0</v>
      </c>
      <c r="K5041" s="1">
        <v>0.0</v>
      </c>
      <c r="L5041" s="1">
        <v>0.0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1">
        <v>0.0</v>
      </c>
      <c r="W5041" s="1">
        <v>0.0</v>
      </c>
      <c r="X5041" s="1">
        <v>0.0</v>
      </c>
      <c r="Y5041" s="1">
        <v>0.0</v>
      </c>
      <c r="Z5041" s="1">
        <v>0.0</v>
      </c>
      <c r="AA5041" s="1">
        <v>0.0</v>
      </c>
      <c r="AB5041" s="1">
        <v>0.0</v>
      </c>
      <c r="AC5041" s="1">
        <v>0.0</v>
      </c>
      <c r="AD5041" s="1">
        <v>1.0</v>
      </c>
      <c r="AE5041" s="1">
        <v>1.0</v>
      </c>
      <c r="AF5041" s="1">
        <v>0.0</v>
      </c>
      <c r="AG5041" s="1">
        <v>0.0</v>
      </c>
      <c r="AH5041" s="1">
        <v>0.0</v>
      </c>
      <c r="AI5041" s="1">
        <v>0.0</v>
      </c>
      <c r="AJ5041" s="1">
        <v>6838160.0</v>
      </c>
    </row>
    <row r="5042">
      <c r="A5042" s="1">
        <v>2019.0</v>
      </c>
      <c r="B5042" s="1">
        <v>18491.0</v>
      </c>
      <c r="C5042" s="1">
        <v>9007.0</v>
      </c>
      <c r="D5042" s="1">
        <v>9214.0</v>
      </c>
      <c r="E5042" s="1" t="s">
        <v>48</v>
      </c>
      <c r="F5042" s="1" t="str">
        <f t="shared" si="1"/>
        <v>S</v>
      </c>
      <c r="G5042" s="1" t="str">
        <f t="shared" si="2"/>
        <v>otros servicios</v>
      </c>
      <c r="H5042" s="2">
        <v>4.0546478E7</v>
      </c>
      <c r="I5042" s="2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  <c r="W5042" s="1">
        <v>0.0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v>0.0</v>
      </c>
      <c r="AD5042" s="1">
        <v>0.0</v>
      </c>
      <c r="AE5042" s="1">
        <v>0.0</v>
      </c>
      <c r="AF5042" s="1">
        <v>0.0</v>
      </c>
      <c r="AG5042" s="1">
        <v>0.0</v>
      </c>
      <c r="AH5042" s="1">
        <v>0.0</v>
      </c>
      <c r="AI5042" s="1">
        <v>0.0</v>
      </c>
      <c r="AJ5042" s="1">
        <v>2.690843E7</v>
      </c>
    </row>
    <row r="5043">
      <c r="A5043" s="1">
        <v>2019.0</v>
      </c>
      <c r="B5043" s="1">
        <v>18492.0</v>
      </c>
      <c r="C5043" s="1">
        <v>9200.0</v>
      </c>
      <c r="D5043" s="1">
        <v>9242.0</v>
      </c>
      <c r="E5043" s="1" t="s">
        <v>52</v>
      </c>
      <c r="F5043" s="1" t="str">
        <f t="shared" si="1"/>
        <v>R</v>
      </c>
      <c r="G5043" s="1" t="str">
        <f t="shared" si="2"/>
        <v> actividades creativas, artisticas y de entretenim</v>
      </c>
      <c r="H5043" s="2">
        <v>1504532.0</v>
      </c>
      <c r="I5043" s="2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v>0.0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v>0.0</v>
      </c>
      <c r="AD5043" s="1">
        <v>0.0</v>
      </c>
      <c r="AE5043" s="1">
        <v>1.0</v>
      </c>
      <c r="AF5043" s="1">
        <v>0.0</v>
      </c>
      <c r="AG5043" s="1">
        <v>0.0</v>
      </c>
      <c r="AH5043" s="1">
        <v>0.0</v>
      </c>
      <c r="AI5043" s="1">
        <v>0.0</v>
      </c>
      <c r="AJ5043" s="1">
        <v>1317959.0</v>
      </c>
    </row>
    <row r="5044">
      <c r="A5044" s="1">
        <v>2019.0</v>
      </c>
      <c r="B5044" s="1">
        <v>18496.0</v>
      </c>
      <c r="C5044" s="1">
        <v>5611.0</v>
      </c>
      <c r="D5044" s="1">
        <v>5521.0</v>
      </c>
      <c r="E5044" s="1" t="s">
        <v>37</v>
      </c>
      <c r="F5044" s="1" t="str">
        <f t="shared" si="1"/>
        <v>I2</v>
      </c>
      <c r="G5044" s="1" t="str">
        <f t="shared" si="2"/>
        <v>expendio de alimentos</v>
      </c>
      <c r="H5044" s="2">
        <v>3809069.0</v>
      </c>
      <c r="I5044" s="2">
        <v>0.0</v>
      </c>
      <c r="J5044" s="1">
        <v>0.0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  <c r="W5044" s="1">
        <v>0.0</v>
      </c>
      <c r="X5044" s="1">
        <v>0.0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v>0.0</v>
      </c>
      <c r="AD5044" s="1">
        <v>0.0</v>
      </c>
      <c r="AE5044" s="1">
        <v>0.0</v>
      </c>
      <c r="AF5044" s="1">
        <v>0.0</v>
      </c>
      <c r="AG5044" s="1">
        <v>0.0</v>
      </c>
      <c r="AH5044" s="1">
        <v>0.0</v>
      </c>
      <c r="AI5044" s="1">
        <v>0.0</v>
      </c>
      <c r="AJ5044" s="1">
        <v>4724111.0</v>
      </c>
    </row>
    <row r="5045">
      <c r="A5045" s="1">
        <v>2019.0</v>
      </c>
      <c r="B5045" s="1">
        <v>18497.0</v>
      </c>
      <c r="C5045" s="1">
        <v>7110.0</v>
      </c>
      <c r="D5045" s="1">
        <v>7421.0</v>
      </c>
      <c r="E5045" s="1" t="s">
        <v>43</v>
      </c>
      <c r="F5045" s="1" t="str">
        <f t="shared" si="1"/>
        <v>M1</v>
      </c>
      <c r="G5045" s="1" t="str">
        <f t="shared" si="2"/>
        <v>actividades profesionales, cientificas</v>
      </c>
      <c r="H5045" s="2">
        <v>6920806.0</v>
      </c>
      <c r="I5045" s="2">
        <v>288.0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1">
        <v>1.0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D5045" s="1">
        <v>0.0</v>
      </c>
      <c r="AE5045" s="1">
        <v>1.0</v>
      </c>
      <c r="AF5045" s="1">
        <v>0.0</v>
      </c>
      <c r="AG5045" s="1">
        <v>0.0</v>
      </c>
      <c r="AH5045" s="1">
        <v>0.0</v>
      </c>
      <c r="AI5045" s="1">
        <v>0.0</v>
      </c>
      <c r="AJ5045" s="1">
        <v>4444389.0</v>
      </c>
    </row>
    <row r="5046">
      <c r="A5046" s="1">
        <v>2019.0</v>
      </c>
      <c r="B5046" s="1">
        <v>18498.0</v>
      </c>
      <c r="C5046" s="1">
        <v>7820.0</v>
      </c>
      <c r="D5046" s="1">
        <v>7491.0</v>
      </c>
      <c r="E5046" s="1" t="s">
        <v>42</v>
      </c>
      <c r="F5046" s="1" t="str">
        <f t="shared" si="1"/>
        <v>N3</v>
      </c>
      <c r="G5046" s="1" t="str">
        <f t="shared" si="2"/>
        <v>obtencion y suministro de personal</v>
      </c>
      <c r="H5046" s="2">
        <v>2.9649844E7</v>
      </c>
      <c r="I5046" s="2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>
        <v>0.0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v>0.0</v>
      </c>
      <c r="AD5046" s="1">
        <v>0.0</v>
      </c>
      <c r="AE5046" s="1">
        <v>0.0</v>
      </c>
      <c r="AF5046" s="1">
        <v>1.0</v>
      </c>
      <c r="AG5046" s="1">
        <v>0.0</v>
      </c>
      <c r="AH5046" s="1">
        <v>0.0</v>
      </c>
      <c r="AI5046" s="1">
        <v>0.0</v>
      </c>
      <c r="AJ5046" s="1">
        <v>2.5677311E7</v>
      </c>
    </row>
    <row r="5047">
      <c r="A5047" s="1">
        <v>2019.0</v>
      </c>
      <c r="B5047" s="1">
        <v>18499.0</v>
      </c>
      <c r="C5047" s="1">
        <v>6110.0</v>
      </c>
      <c r="D5047" s="1">
        <v>6421.0</v>
      </c>
      <c r="E5047" s="1" t="s">
        <v>40</v>
      </c>
      <c r="F5047" s="1" t="str">
        <f t="shared" si="1"/>
        <v>J3</v>
      </c>
      <c r="G5047" s="1" t="str">
        <f t="shared" si="2"/>
        <v>actividades de telecomunicaciones</v>
      </c>
      <c r="H5047" s="2">
        <v>1.177193E7</v>
      </c>
      <c r="I5047" s="2">
        <v>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  <c r="W5047" s="1">
        <v>0.0</v>
      </c>
      <c r="X5047" s="1">
        <v>0.0</v>
      </c>
      <c r="Y5047" s="1">
        <v>0.0</v>
      </c>
      <c r="Z5047" s="1">
        <v>0.0</v>
      </c>
      <c r="AA5047" s="1">
        <v>0.0</v>
      </c>
      <c r="AB5047" s="1">
        <v>0.0</v>
      </c>
      <c r="AC5047" s="1">
        <v>0.0</v>
      </c>
      <c r="AD5047" s="1">
        <v>0.0</v>
      </c>
      <c r="AE5047" s="1">
        <v>0.0</v>
      </c>
      <c r="AF5047" s="1">
        <v>0.0</v>
      </c>
      <c r="AG5047" s="1">
        <v>0.0</v>
      </c>
      <c r="AH5047" s="1">
        <v>0.0</v>
      </c>
      <c r="AI5047" s="1">
        <v>0.0</v>
      </c>
      <c r="AJ5047" s="1">
        <v>6758821.0</v>
      </c>
    </row>
    <row r="5048">
      <c r="A5048" s="1">
        <v>2019.0</v>
      </c>
      <c r="B5048" s="1">
        <v>18500.0</v>
      </c>
      <c r="C5048" s="1">
        <v>7820.0</v>
      </c>
      <c r="D5048" s="1">
        <v>7491.0</v>
      </c>
      <c r="E5048" s="1" t="s">
        <v>42</v>
      </c>
      <c r="F5048" s="1" t="str">
        <f t="shared" si="1"/>
        <v>N3</v>
      </c>
      <c r="G5048" s="1" t="str">
        <f t="shared" si="2"/>
        <v>obtencion y suministro de personal</v>
      </c>
      <c r="H5048" s="2">
        <v>3609406.0</v>
      </c>
      <c r="I5048" s="2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1">
        <v>0.0</v>
      </c>
      <c r="X5048" s="1">
        <v>0.0</v>
      </c>
      <c r="Y5048" s="1">
        <v>0.0</v>
      </c>
      <c r="Z5048" s="1">
        <v>0.0</v>
      </c>
      <c r="AA5048" s="1">
        <v>0.0</v>
      </c>
      <c r="AB5048" s="1">
        <v>0.0</v>
      </c>
      <c r="AC5048" s="1">
        <v>0.0</v>
      </c>
      <c r="AD5048" s="1">
        <v>1.0</v>
      </c>
      <c r="AE5048" s="1">
        <v>1.0</v>
      </c>
      <c r="AF5048" s="1">
        <v>1.0</v>
      </c>
      <c r="AG5048" s="1">
        <v>0.0</v>
      </c>
      <c r="AH5048" s="1">
        <v>0.0</v>
      </c>
      <c r="AI5048" s="1">
        <v>0.0</v>
      </c>
      <c r="AJ5048" s="1">
        <v>4346369.0</v>
      </c>
    </row>
    <row r="5049">
      <c r="A5049" s="1">
        <v>2019.0</v>
      </c>
      <c r="B5049" s="1">
        <v>18501.0</v>
      </c>
      <c r="C5049" s="1">
        <v>9200.0</v>
      </c>
      <c r="D5049" s="1">
        <v>9242.0</v>
      </c>
      <c r="E5049" s="1" t="s">
        <v>52</v>
      </c>
      <c r="F5049" s="1" t="str">
        <f t="shared" si="1"/>
        <v>R</v>
      </c>
      <c r="G5049" s="1" t="str">
        <f t="shared" si="2"/>
        <v> actividades creativas, artisticas y de entretenim</v>
      </c>
      <c r="H5049" s="2">
        <v>6.6758415E7</v>
      </c>
      <c r="I5049" s="2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  <c r="W5049" s="1">
        <v>0.0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v>0.0</v>
      </c>
      <c r="AD5049" s="1">
        <v>0.0</v>
      </c>
      <c r="AE5049" s="1">
        <v>0.0</v>
      </c>
      <c r="AF5049" s="1">
        <v>1.0</v>
      </c>
      <c r="AG5049" s="1">
        <v>0.0</v>
      </c>
      <c r="AH5049" s="1">
        <v>0.0</v>
      </c>
      <c r="AI5049" s="1">
        <v>0.0</v>
      </c>
      <c r="AJ5049" s="1">
        <v>4.3869936E7</v>
      </c>
    </row>
    <row r="5050">
      <c r="A5050" s="1">
        <v>2019.0</v>
      </c>
      <c r="B5050" s="1">
        <v>18502.0</v>
      </c>
      <c r="C5050" s="1">
        <v>5629.0</v>
      </c>
      <c r="D5050" s="1">
        <v>5529.0</v>
      </c>
      <c r="E5050" s="1" t="s">
        <v>37</v>
      </c>
      <c r="F5050" s="1" t="str">
        <f t="shared" si="1"/>
        <v>I2</v>
      </c>
      <c r="G5050" s="1" t="str">
        <f t="shared" si="2"/>
        <v>expendio de alimentos</v>
      </c>
      <c r="H5050" s="2">
        <v>2.4758793E7</v>
      </c>
      <c r="I5050" s="2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1">
        <v>0.0</v>
      </c>
      <c r="W5050" s="1">
        <v>0.0</v>
      </c>
      <c r="X5050" s="1">
        <v>0.0</v>
      </c>
      <c r="Y5050" s="1">
        <v>0.0</v>
      </c>
      <c r="Z5050" s="1">
        <v>0.0</v>
      </c>
      <c r="AA5050" s="1">
        <v>0.0</v>
      </c>
      <c r="AB5050" s="1">
        <v>0.0</v>
      </c>
      <c r="AC5050" s="1">
        <v>0.0</v>
      </c>
      <c r="AD5050" s="1">
        <v>1.0</v>
      </c>
      <c r="AE5050" s="1">
        <v>0.0</v>
      </c>
      <c r="AF5050" s="1">
        <v>0.0</v>
      </c>
      <c r="AG5050" s="1">
        <v>0.0</v>
      </c>
      <c r="AH5050" s="1">
        <v>0.0</v>
      </c>
      <c r="AI5050" s="1">
        <v>0.0</v>
      </c>
      <c r="AJ5050" s="1">
        <v>1.9077116E7</v>
      </c>
    </row>
    <row r="5051">
      <c r="A5051" s="1">
        <v>2019.0</v>
      </c>
      <c r="B5051" s="1">
        <v>18503.0</v>
      </c>
      <c r="C5051" s="1">
        <v>5611.0</v>
      </c>
      <c r="D5051" s="1">
        <v>5521.0</v>
      </c>
      <c r="E5051" s="1" t="s">
        <v>37</v>
      </c>
      <c r="F5051" s="1" t="str">
        <f t="shared" si="1"/>
        <v>I2</v>
      </c>
      <c r="G5051" s="1" t="str">
        <f t="shared" si="2"/>
        <v>expendio de alimentos</v>
      </c>
      <c r="H5051" s="2">
        <v>2064005.0</v>
      </c>
      <c r="I5051" s="2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0.0</v>
      </c>
      <c r="V5051" s="1">
        <v>0.0</v>
      </c>
      <c r="W5051" s="1">
        <v>0.0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v>0.0</v>
      </c>
      <c r="AD5051" s="1">
        <v>0.0</v>
      </c>
      <c r="AE5051" s="1">
        <v>0.0</v>
      </c>
      <c r="AF5051" s="1">
        <v>0.0</v>
      </c>
      <c r="AG5051" s="1">
        <v>0.0</v>
      </c>
      <c r="AH5051" s="1">
        <v>0.0</v>
      </c>
      <c r="AI5051" s="1">
        <v>0.0</v>
      </c>
      <c r="AJ5051" s="1">
        <v>1504743.0</v>
      </c>
    </row>
    <row r="5052">
      <c r="A5052" s="1">
        <v>2019.0</v>
      </c>
      <c r="B5052" s="1">
        <v>18505.0</v>
      </c>
      <c r="C5052" s="1">
        <v>5611.0</v>
      </c>
      <c r="D5052" s="1">
        <v>5521.0</v>
      </c>
      <c r="E5052" s="1" t="s">
        <v>37</v>
      </c>
      <c r="F5052" s="1" t="str">
        <f t="shared" si="1"/>
        <v>I2</v>
      </c>
      <c r="G5052" s="1" t="str">
        <f t="shared" si="2"/>
        <v>expendio de alimentos</v>
      </c>
      <c r="H5052" s="2">
        <v>9028408.0</v>
      </c>
      <c r="I5052" s="2">
        <v>0.0</v>
      </c>
      <c r="J5052" s="1">
        <v>23630.0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0.0</v>
      </c>
      <c r="AE5052" s="1">
        <v>1.0</v>
      </c>
      <c r="AF5052" s="1">
        <v>1.0</v>
      </c>
      <c r="AG5052" s="1">
        <v>1.0</v>
      </c>
      <c r="AH5052" s="1">
        <v>1.0</v>
      </c>
      <c r="AI5052" s="1">
        <v>0.0</v>
      </c>
      <c r="AJ5052" s="1">
        <v>6788871.0</v>
      </c>
    </row>
    <row r="5053">
      <c r="A5053" s="1">
        <v>2019.0</v>
      </c>
      <c r="B5053" s="1">
        <v>18506.0</v>
      </c>
      <c r="C5053" s="1">
        <v>5229.0</v>
      </c>
      <c r="D5053" s="1">
        <v>6390.0</v>
      </c>
      <c r="E5053" s="1" t="s">
        <v>38</v>
      </c>
      <c r="F5053" s="1" t="str">
        <f t="shared" si="1"/>
        <v>H1</v>
      </c>
      <c r="G5053" s="1" t="str">
        <f t="shared" si="2"/>
        <v>auxiliares del transporte</v>
      </c>
      <c r="H5053" s="2">
        <v>6331736.0</v>
      </c>
      <c r="I5053" s="2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0.0</v>
      </c>
      <c r="V5053" s="1">
        <v>0.0</v>
      </c>
      <c r="W5053" s="1">
        <v>0.0</v>
      </c>
      <c r="X5053" s="1">
        <v>0.0</v>
      </c>
      <c r="Y5053" s="1">
        <v>0.0</v>
      </c>
      <c r="Z5053" s="1">
        <v>0.0</v>
      </c>
      <c r="AA5053" s="1">
        <v>0.0</v>
      </c>
      <c r="AB5053" s="1">
        <v>0.0</v>
      </c>
      <c r="AC5053" s="1">
        <v>0.0</v>
      </c>
      <c r="AD5053" s="1">
        <v>1.0</v>
      </c>
      <c r="AE5053" s="1">
        <v>1.0</v>
      </c>
      <c r="AF5053" s="1">
        <v>0.0</v>
      </c>
      <c r="AG5053" s="1">
        <v>0.0</v>
      </c>
      <c r="AH5053" s="1">
        <v>0.0</v>
      </c>
      <c r="AI5053" s="1">
        <v>0.0</v>
      </c>
      <c r="AJ5053" s="1">
        <v>7979841.0</v>
      </c>
    </row>
    <row r="5054">
      <c r="A5054" s="1">
        <v>2019.0</v>
      </c>
      <c r="B5054" s="1">
        <v>18508.0</v>
      </c>
      <c r="C5054" s="1">
        <v>8020.0</v>
      </c>
      <c r="D5054" s="1">
        <v>7492.0</v>
      </c>
      <c r="E5054" s="1" t="s">
        <v>42</v>
      </c>
      <c r="F5054" s="1" t="str">
        <f t="shared" si="1"/>
        <v>N3</v>
      </c>
      <c r="G5054" s="1" t="str">
        <f t="shared" si="2"/>
        <v>obtencion y suministro de personal</v>
      </c>
      <c r="H5054" s="2">
        <v>2248109.0</v>
      </c>
      <c r="I5054" s="2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0.0</v>
      </c>
      <c r="P5054" s="1">
        <v>0.0</v>
      </c>
      <c r="Q5054" s="1">
        <v>0.0</v>
      </c>
      <c r="R5054" s="1">
        <v>0.0</v>
      </c>
      <c r="S5054" s="1">
        <v>0.0</v>
      </c>
      <c r="T5054" s="1">
        <v>0.0</v>
      </c>
      <c r="U5054" s="1">
        <v>0.0</v>
      </c>
      <c r="V5054" s="1">
        <v>0.0</v>
      </c>
      <c r="W5054" s="1">
        <v>0.0</v>
      </c>
      <c r="X5054" s="1">
        <v>0.0</v>
      </c>
      <c r="Y5054" s="1">
        <v>0.0</v>
      </c>
      <c r="Z5054" s="1">
        <v>0.0</v>
      </c>
      <c r="AA5054" s="1">
        <v>0.0</v>
      </c>
      <c r="AB5054" s="1">
        <v>0.0</v>
      </c>
      <c r="AC5054" s="1">
        <v>0.0</v>
      </c>
      <c r="AD5054" s="1">
        <v>0.0</v>
      </c>
      <c r="AE5054" s="1">
        <v>0.0</v>
      </c>
      <c r="AF5054" s="1">
        <v>0.0</v>
      </c>
      <c r="AG5054" s="1">
        <v>0.0</v>
      </c>
      <c r="AH5054" s="1">
        <v>0.0</v>
      </c>
      <c r="AI5054" s="1">
        <v>0.0</v>
      </c>
      <c r="AJ5054" s="1">
        <v>2822976.0</v>
      </c>
    </row>
    <row r="5055">
      <c r="A5055" s="1">
        <v>2019.0</v>
      </c>
      <c r="B5055" s="1">
        <v>18510.0</v>
      </c>
      <c r="C5055" s="1">
        <v>5511.0</v>
      </c>
      <c r="D5055" s="1">
        <v>5511.0</v>
      </c>
      <c r="E5055" s="1" t="s">
        <v>36</v>
      </c>
      <c r="F5055" s="1" t="str">
        <f t="shared" si="1"/>
        <v>I1</v>
      </c>
      <c r="G5055" s="1" t="str">
        <f t="shared" si="2"/>
        <v>alojamiento</v>
      </c>
      <c r="H5055" s="2">
        <v>1350629.0</v>
      </c>
      <c r="I5055" s="2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  <c r="W5055" s="1">
        <v>0.0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v>0.0</v>
      </c>
      <c r="AD5055" s="1">
        <v>1.0</v>
      </c>
      <c r="AE5055" s="1">
        <v>0.0</v>
      </c>
      <c r="AF5055" s="1">
        <v>0.0</v>
      </c>
      <c r="AG5055" s="1">
        <v>1.0</v>
      </c>
      <c r="AH5055" s="1">
        <v>0.0</v>
      </c>
      <c r="AI5055" s="1">
        <v>0.0</v>
      </c>
      <c r="AJ5055" s="1">
        <v>1424516.0</v>
      </c>
    </row>
    <row r="5056">
      <c r="A5056" s="1">
        <v>2019.0</v>
      </c>
      <c r="B5056" s="1">
        <v>18511.0</v>
      </c>
      <c r="C5056" s="1">
        <v>7911.0</v>
      </c>
      <c r="D5056" s="1">
        <v>6340.0</v>
      </c>
      <c r="E5056" s="1" t="s">
        <v>39</v>
      </c>
      <c r="F5056" s="1" t="str">
        <f t="shared" si="1"/>
        <v>N2</v>
      </c>
      <c r="G5056" s="1" t="str">
        <f t="shared" si="2"/>
        <v>agencias de viajes</v>
      </c>
      <c r="H5056" s="2">
        <v>5878916.0</v>
      </c>
      <c r="I5056" s="2">
        <v>0.0</v>
      </c>
      <c r="J5056" s="1">
        <v>0.0</v>
      </c>
      <c r="K5056" s="1">
        <v>0.0</v>
      </c>
      <c r="L5056" s="1">
        <v>0.0</v>
      </c>
      <c r="M5056" s="1">
        <v>0.0</v>
      </c>
      <c r="N5056" s="1">
        <v>0.0</v>
      </c>
      <c r="O5056" s="1">
        <v>0.0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1">
        <v>0.0</v>
      </c>
      <c r="W5056" s="1">
        <v>0.0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v>0.0</v>
      </c>
      <c r="AD5056" s="1">
        <v>0.0</v>
      </c>
      <c r="AE5056" s="1">
        <v>1.0</v>
      </c>
      <c r="AF5056" s="1">
        <v>1.0</v>
      </c>
      <c r="AG5056" s="1">
        <v>0.0</v>
      </c>
      <c r="AH5056" s="1">
        <v>0.0</v>
      </c>
      <c r="AI5056" s="1">
        <v>0.0</v>
      </c>
      <c r="AJ5056" s="1">
        <v>5423904.0</v>
      </c>
    </row>
    <row r="5057">
      <c r="A5057" s="1">
        <v>2019.0</v>
      </c>
      <c r="B5057" s="1">
        <v>18512.0</v>
      </c>
      <c r="C5057" s="1">
        <v>8610.0</v>
      </c>
      <c r="D5057" s="1">
        <v>8511.0</v>
      </c>
      <c r="E5057" s="1" t="s">
        <v>46</v>
      </c>
      <c r="F5057" s="1" t="str">
        <f t="shared" si="1"/>
        <v>Q</v>
      </c>
      <c r="G5057" s="1" t="str">
        <f t="shared" si="2"/>
        <v>salud humana</v>
      </c>
      <c r="H5057" s="2">
        <v>5.4139216E7</v>
      </c>
      <c r="I5057" s="2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0.0</v>
      </c>
      <c r="V5057" s="1">
        <v>0.0</v>
      </c>
      <c r="W5057" s="1">
        <v>0.0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0.0</v>
      </c>
      <c r="AC5057" s="1">
        <v>1.0</v>
      </c>
      <c r="AD5057" s="1">
        <v>1.0</v>
      </c>
      <c r="AE5057" s="1">
        <v>1.0</v>
      </c>
      <c r="AF5057" s="1">
        <v>0.0</v>
      </c>
      <c r="AG5057" s="1">
        <v>0.0</v>
      </c>
      <c r="AH5057" s="1">
        <v>0.0</v>
      </c>
      <c r="AI5057" s="1">
        <v>0.0</v>
      </c>
      <c r="AJ5057" s="1">
        <v>4.548009E7</v>
      </c>
    </row>
    <row r="5058">
      <c r="A5058" s="1">
        <v>2019.0</v>
      </c>
      <c r="B5058" s="1">
        <v>18513.0</v>
      </c>
      <c r="C5058" s="1">
        <v>5210.0</v>
      </c>
      <c r="D5058" s="1">
        <v>6320.0</v>
      </c>
      <c r="E5058" s="1" t="s">
        <v>38</v>
      </c>
      <c r="F5058" s="1" t="str">
        <f t="shared" si="1"/>
        <v>H1</v>
      </c>
      <c r="G5058" s="1" t="str">
        <f t="shared" si="2"/>
        <v>auxiliares del transporte</v>
      </c>
      <c r="H5058" s="2">
        <v>1.7267401E7</v>
      </c>
      <c r="I5058" s="2">
        <v>345299.0</v>
      </c>
      <c r="J5058" s="1">
        <v>6551.0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0.0</v>
      </c>
      <c r="V5058" s="1">
        <v>0.0</v>
      </c>
      <c r="W5058" s="1">
        <v>1.0</v>
      </c>
      <c r="X5058" s="1">
        <v>0.0</v>
      </c>
      <c r="Y5058" s="1">
        <v>0.0</v>
      </c>
      <c r="Z5058" s="1">
        <v>1.0</v>
      </c>
      <c r="AA5058" s="1">
        <v>0.0</v>
      </c>
      <c r="AB5058" s="1">
        <v>0.0</v>
      </c>
      <c r="AC5058" s="1">
        <v>1.0</v>
      </c>
      <c r="AD5058" s="1">
        <v>1.0</v>
      </c>
      <c r="AE5058" s="1">
        <v>1.0</v>
      </c>
      <c r="AF5058" s="1">
        <v>0.0</v>
      </c>
      <c r="AG5058" s="1">
        <v>0.0</v>
      </c>
      <c r="AH5058" s="1">
        <v>1.0</v>
      </c>
      <c r="AI5058" s="1">
        <v>0.0</v>
      </c>
      <c r="AJ5058" s="1">
        <v>1.6949398E7</v>
      </c>
    </row>
    <row r="5059">
      <c r="A5059" s="1">
        <v>2019.0</v>
      </c>
      <c r="B5059" s="1">
        <v>18514.0</v>
      </c>
      <c r="C5059" s="1">
        <v>7830.0</v>
      </c>
      <c r="D5059" s="1">
        <v>7491.0</v>
      </c>
      <c r="E5059" s="1" t="s">
        <v>42</v>
      </c>
      <c r="F5059" s="1" t="str">
        <f t="shared" si="1"/>
        <v>N3</v>
      </c>
      <c r="G5059" s="1" t="str">
        <f t="shared" si="2"/>
        <v>obtencion y suministro de personal</v>
      </c>
      <c r="H5059" s="2">
        <v>2989359.0</v>
      </c>
      <c r="I5059" s="2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0.0</v>
      </c>
      <c r="AE5059" s="1">
        <v>0.0</v>
      </c>
      <c r="AF5059" s="1">
        <v>0.0</v>
      </c>
      <c r="AG5059" s="1">
        <v>0.0</v>
      </c>
      <c r="AH5059" s="1">
        <v>0.0</v>
      </c>
      <c r="AI5059" s="1">
        <v>0.0</v>
      </c>
      <c r="AJ5059" s="1">
        <v>3071213.0</v>
      </c>
    </row>
    <row r="5060">
      <c r="A5060" s="1">
        <v>2019.0</v>
      </c>
      <c r="B5060" s="1">
        <v>18515.0</v>
      </c>
      <c r="C5060" s="1">
        <v>5229.0</v>
      </c>
      <c r="D5060" s="1">
        <v>6390.0</v>
      </c>
      <c r="E5060" s="1" t="s">
        <v>38</v>
      </c>
      <c r="F5060" s="1" t="str">
        <f t="shared" si="1"/>
        <v>H1</v>
      </c>
      <c r="G5060" s="1" t="str">
        <f t="shared" si="2"/>
        <v>auxiliares del transporte</v>
      </c>
      <c r="H5060" s="2">
        <v>1.2604311E7</v>
      </c>
      <c r="I5060" s="2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U5060" s="1">
        <v>0.0</v>
      </c>
      <c r="V5060" s="1">
        <v>0.0</v>
      </c>
      <c r="W5060" s="1">
        <v>0.0</v>
      </c>
      <c r="X5060" s="1">
        <v>0.0</v>
      </c>
      <c r="Y5060" s="1">
        <v>0.0</v>
      </c>
      <c r="Z5060" s="1">
        <v>0.0</v>
      </c>
      <c r="AA5060" s="1">
        <v>0.0</v>
      </c>
      <c r="AB5060" s="1">
        <v>0.0</v>
      </c>
      <c r="AC5060" s="1">
        <v>1.0</v>
      </c>
      <c r="AD5060" s="1">
        <v>1.0</v>
      </c>
      <c r="AE5060" s="1">
        <v>1.0</v>
      </c>
      <c r="AF5060" s="1">
        <v>1.0</v>
      </c>
      <c r="AG5060" s="1">
        <v>1.0</v>
      </c>
      <c r="AH5060" s="1">
        <v>1.0</v>
      </c>
      <c r="AI5060" s="1">
        <v>0.0</v>
      </c>
      <c r="AJ5060" s="1">
        <v>1.8371174E7</v>
      </c>
    </row>
    <row r="5061">
      <c r="A5061" s="1">
        <v>2019.0</v>
      </c>
      <c r="B5061" s="1">
        <v>18516.0</v>
      </c>
      <c r="C5061" s="1">
        <v>5224.0</v>
      </c>
      <c r="D5061" s="1">
        <v>6310.0</v>
      </c>
      <c r="E5061" s="1" t="s">
        <v>38</v>
      </c>
      <c r="F5061" s="1" t="str">
        <f t="shared" si="1"/>
        <v>H1</v>
      </c>
      <c r="G5061" s="1" t="str">
        <f t="shared" si="2"/>
        <v>auxiliares del transporte</v>
      </c>
      <c r="H5061" s="2">
        <v>463964.0</v>
      </c>
      <c r="I5061" s="2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0.0</v>
      </c>
      <c r="AE5061" s="1">
        <v>1.0</v>
      </c>
      <c r="AF5061" s="1">
        <v>1.0</v>
      </c>
      <c r="AG5061" s="1">
        <v>0.0</v>
      </c>
      <c r="AH5061" s="1">
        <v>0.0</v>
      </c>
      <c r="AI5061" s="1">
        <v>0.0</v>
      </c>
      <c r="AJ5061" s="1">
        <v>1054990.0</v>
      </c>
    </row>
    <row r="5062">
      <c r="A5062" s="1">
        <v>2019.0</v>
      </c>
      <c r="B5062" s="1">
        <v>18517.0</v>
      </c>
      <c r="C5062" s="1">
        <v>6130.0</v>
      </c>
      <c r="D5062" s="1">
        <v>6424.0</v>
      </c>
      <c r="E5062" s="1" t="s">
        <v>40</v>
      </c>
      <c r="F5062" s="1" t="str">
        <f t="shared" si="1"/>
        <v>J3</v>
      </c>
      <c r="G5062" s="1" t="str">
        <f t="shared" si="2"/>
        <v>actividades de telecomunicaciones</v>
      </c>
      <c r="H5062" s="2">
        <v>3357601.0</v>
      </c>
      <c r="I5062" s="2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0.0</v>
      </c>
      <c r="W5062" s="1">
        <v>0.0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v>0.0</v>
      </c>
      <c r="AD5062" s="1">
        <v>0.0</v>
      </c>
      <c r="AE5062" s="1">
        <v>0.0</v>
      </c>
      <c r="AF5062" s="1">
        <v>1.0</v>
      </c>
      <c r="AG5062" s="1">
        <v>0.0</v>
      </c>
      <c r="AH5062" s="1">
        <v>0.0</v>
      </c>
      <c r="AI5062" s="1">
        <v>0.0</v>
      </c>
      <c r="AJ5062" s="1">
        <v>2693173.0</v>
      </c>
    </row>
    <row r="5063">
      <c r="A5063" s="1">
        <v>2019.0</v>
      </c>
      <c r="B5063" s="1">
        <v>18518.0</v>
      </c>
      <c r="C5063" s="1">
        <v>7820.0</v>
      </c>
      <c r="D5063" s="1">
        <v>7491.0</v>
      </c>
      <c r="E5063" s="1" t="s">
        <v>42</v>
      </c>
      <c r="F5063" s="1" t="str">
        <f t="shared" si="1"/>
        <v>N3</v>
      </c>
      <c r="G5063" s="1" t="str">
        <f t="shared" si="2"/>
        <v>obtencion y suministro de personal</v>
      </c>
      <c r="H5063" s="2">
        <v>2300691.0</v>
      </c>
      <c r="I5063" s="2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0.0</v>
      </c>
      <c r="AE5063" s="1">
        <v>0.0</v>
      </c>
      <c r="AF5063" s="1">
        <v>0.0</v>
      </c>
      <c r="AG5063" s="1">
        <v>0.0</v>
      </c>
      <c r="AH5063" s="1">
        <v>0.0</v>
      </c>
      <c r="AI5063" s="1">
        <v>0.0</v>
      </c>
      <c r="AJ5063" s="1">
        <v>2738813.0</v>
      </c>
    </row>
    <row r="5064">
      <c r="A5064" s="1">
        <v>2019.0</v>
      </c>
      <c r="B5064" s="1">
        <v>18519.0</v>
      </c>
      <c r="C5064" s="1">
        <v>8121.0</v>
      </c>
      <c r="D5064" s="1">
        <v>7493.0</v>
      </c>
      <c r="E5064" s="1" t="s">
        <v>42</v>
      </c>
      <c r="F5064" s="1" t="str">
        <f t="shared" si="1"/>
        <v>N3</v>
      </c>
      <c r="G5064" s="1" t="str">
        <f t="shared" si="2"/>
        <v>obtencion y suministro de personal</v>
      </c>
      <c r="H5064" s="2">
        <v>5003931.0</v>
      </c>
      <c r="I5064" s="2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  <c r="P5064" s="1">
        <v>0.0</v>
      </c>
      <c r="Q5064" s="1">
        <v>0.0</v>
      </c>
      <c r="R5064" s="1">
        <v>0.0</v>
      </c>
      <c r="S5064" s="1">
        <v>0.0</v>
      </c>
      <c r="T5064" s="1">
        <v>0.0</v>
      </c>
      <c r="U5064" s="1">
        <v>0.0</v>
      </c>
      <c r="V5064" s="1">
        <v>0.0</v>
      </c>
      <c r="W5064" s="1">
        <v>0.0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D5064" s="1">
        <v>1.0</v>
      </c>
      <c r="AE5064" s="1">
        <v>1.0</v>
      </c>
      <c r="AF5064" s="1">
        <v>0.0</v>
      </c>
      <c r="AG5064" s="1">
        <v>0.0</v>
      </c>
      <c r="AH5064" s="1">
        <v>1.0</v>
      </c>
      <c r="AI5064" s="1">
        <v>0.0</v>
      </c>
      <c r="AJ5064" s="1">
        <v>4571685.0</v>
      </c>
    </row>
    <row r="5065">
      <c r="A5065" s="1">
        <v>2019.0</v>
      </c>
      <c r="B5065" s="1">
        <v>18520.0</v>
      </c>
      <c r="C5065" s="1">
        <v>9200.0</v>
      </c>
      <c r="D5065" s="1">
        <v>9242.0</v>
      </c>
      <c r="E5065" s="1" t="s">
        <v>52</v>
      </c>
      <c r="F5065" s="1" t="str">
        <f t="shared" si="1"/>
        <v>R</v>
      </c>
      <c r="G5065" s="1" t="str">
        <f t="shared" si="2"/>
        <v> actividades creativas, artisticas y de entretenim</v>
      </c>
      <c r="H5065" s="2">
        <v>1.05255663E8</v>
      </c>
      <c r="I5065" s="2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U5065" s="1">
        <v>0.0</v>
      </c>
      <c r="V5065" s="1">
        <v>0.0</v>
      </c>
      <c r="W5065" s="1">
        <v>0.0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v>0.0</v>
      </c>
      <c r="AD5065" s="1">
        <v>0.0</v>
      </c>
      <c r="AE5065" s="1">
        <v>1.0</v>
      </c>
      <c r="AF5065" s="1">
        <v>0.0</v>
      </c>
      <c r="AG5065" s="1">
        <v>0.0</v>
      </c>
      <c r="AH5065" s="1">
        <v>0.0</v>
      </c>
      <c r="AI5065" s="1">
        <v>0.0</v>
      </c>
      <c r="AJ5065" s="1">
        <v>1.07575288E8</v>
      </c>
    </row>
    <row r="5066">
      <c r="A5066" s="1">
        <v>2019.0</v>
      </c>
      <c r="B5066" s="1">
        <v>18521.0</v>
      </c>
      <c r="C5066" s="1">
        <v>5629.0</v>
      </c>
      <c r="D5066" s="1">
        <v>5529.0</v>
      </c>
      <c r="E5066" s="1" t="s">
        <v>37</v>
      </c>
      <c r="F5066" s="1" t="str">
        <f t="shared" si="1"/>
        <v>I2</v>
      </c>
      <c r="G5066" s="1" t="str">
        <f t="shared" si="2"/>
        <v>expendio de alimentos</v>
      </c>
      <c r="H5066" s="2">
        <v>2.3030128E7</v>
      </c>
      <c r="I5066" s="2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0.0</v>
      </c>
      <c r="O5066" s="1">
        <v>0.0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1">
        <v>0.0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0.0</v>
      </c>
      <c r="AB5066" s="1">
        <v>0.0</v>
      </c>
      <c r="AC5066" s="1">
        <v>0.0</v>
      </c>
      <c r="AD5066" s="1">
        <v>0.0</v>
      </c>
      <c r="AE5066" s="1">
        <v>1.0</v>
      </c>
      <c r="AF5066" s="1">
        <v>1.0</v>
      </c>
      <c r="AG5066" s="1">
        <v>0.0</v>
      </c>
      <c r="AH5066" s="1">
        <v>0.0</v>
      </c>
      <c r="AI5066" s="1">
        <v>0.0</v>
      </c>
      <c r="AJ5066" s="1">
        <v>1.6869684E7</v>
      </c>
    </row>
    <row r="5067">
      <c r="A5067" s="1">
        <v>2019.0</v>
      </c>
      <c r="B5067" s="1">
        <v>18522.0</v>
      </c>
      <c r="C5067" s="1">
        <v>7110.0</v>
      </c>
      <c r="D5067" s="1">
        <v>7421.0</v>
      </c>
      <c r="E5067" s="1" t="s">
        <v>43</v>
      </c>
      <c r="F5067" s="1" t="str">
        <f t="shared" si="1"/>
        <v>M1</v>
      </c>
      <c r="G5067" s="1" t="str">
        <f t="shared" si="2"/>
        <v>actividades profesionales, cientificas</v>
      </c>
      <c r="H5067" s="2">
        <v>3915831.0</v>
      </c>
      <c r="I5067" s="2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1.0</v>
      </c>
      <c r="O5067" s="1">
        <v>0.0</v>
      </c>
      <c r="P5067" s="1">
        <v>1.0</v>
      </c>
      <c r="Q5067" s="1">
        <v>0.0</v>
      </c>
      <c r="R5067" s="1">
        <v>0.0</v>
      </c>
      <c r="S5067" s="1">
        <v>0.0</v>
      </c>
      <c r="T5067" s="1">
        <v>0.0</v>
      </c>
      <c r="U5067" s="1">
        <v>0.0</v>
      </c>
      <c r="V5067" s="1">
        <v>0.0</v>
      </c>
      <c r="W5067" s="1">
        <v>0.0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D5067" s="1">
        <v>1.0</v>
      </c>
      <c r="AE5067" s="1">
        <v>1.0</v>
      </c>
      <c r="AF5067" s="1">
        <v>1.0</v>
      </c>
      <c r="AG5067" s="1">
        <v>0.0</v>
      </c>
      <c r="AH5067" s="1">
        <v>0.0</v>
      </c>
      <c r="AI5067" s="1">
        <v>0.0</v>
      </c>
      <c r="AJ5067" s="1">
        <v>2558912.0</v>
      </c>
    </row>
    <row r="5068">
      <c r="A5068" s="1">
        <v>2019.0</v>
      </c>
      <c r="B5068" s="1">
        <v>18523.0</v>
      </c>
      <c r="C5068" s="1">
        <v>9200.0</v>
      </c>
      <c r="D5068" s="1">
        <v>9242.0</v>
      </c>
      <c r="E5068" s="1" t="s">
        <v>52</v>
      </c>
      <c r="F5068" s="1" t="str">
        <f t="shared" si="1"/>
        <v>R</v>
      </c>
      <c r="G5068" s="1" t="str">
        <f t="shared" si="2"/>
        <v> actividades creativas, artisticas y de entretenim</v>
      </c>
      <c r="H5068" s="2">
        <v>4.1839785E7</v>
      </c>
      <c r="I5068" s="2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1">
        <v>0.0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D5068" s="1">
        <v>0.0</v>
      </c>
      <c r="AE5068" s="1">
        <v>0.0</v>
      </c>
      <c r="AF5068" s="1">
        <v>0.0</v>
      </c>
      <c r="AG5068" s="1">
        <v>0.0</v>
      </c>
      <c r="AH5068" s="1">
        <v>0.0</v>
      </c>
      <c r="AI5068" s="1">
        <v>0.0</v>
      </c>
      <c r="AJ5068" s="1">
        <v>3.6810782E7</v>
      </c>
    </row>
    <row r="5069">
      <c r="A5069" s="1">
        <v>2019.0</v>
      </c>
      <c r="B5069" s="1">
        <v>18524.0</v>
      </c>
      <c r="C5069" s="1">
        <v>5511.0</v>
      </c>
      <c r="D5069" s="1">
        <v>5511.0</v>
      </c>
      <c r="E5069" s="1" t="s">
        <v>36</v>
      </c>
      <c r="F5069" s="1" t="str">
        <f t="shared" si="1"/>
        <v>I1</v>
      </c>
      <c r="G5069" s="1" t="str">
        <f t="shared" si="2"/>
        <v>alojamiento</v>
      </c>
      <c r="H5069" s="2">
        <v>863179.0</v>
      </c>
      <c r="I5069" s="2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0.0</v>
      </c>
      <c r="AE5069" s="1">
        <v>1.0</v>
      </c>
      <c r="AF5069" s="1">
        <v>1.0</v>
      </c>
      <c r="AG5069" s="1">
        <v>0.0</v>
      </c>
      <c r="AH5069" s="1">
        <v>0.0</v>
      </c>
      <c r="AI5069" s="1">
        <v>0.0</v>
      </c>
      <c r="AJ5069" s="1">
        <v>916418.0</v>
      </c>
    </row>
    <row r="5070">
      <c r="A5070" s="1">
        <v>2019.0</v>
      </c>
      <c r="B5070" s="1">
        <v>18525.0</v>
      </c>
      <c r="C5070" s="1">
        <v>9200.0</v>
      </c>
      <c r="D5070" s="1">
        <v>9242.0</v>
      </c>
      <c r="E5070" s="1" t="s">
        <v>52</v>
      </c>
      <c r="F5070" s="1" t="str">
        <f t="shared" si="1"/>
        <v>R</v>
      </c>
      <c r="G5070" s="1" t="str">
        <f t="shared" si="2"/>
        <v> actividades creativas, artisticas y de entretenim</v>
      </c>
      <c r="H5070" s="2">
        <v>3472294.0</v>
      </c>
      <c r="I5070" s="2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v>0.0</v>
      </c>
      <c r="AD5070" s="1">
        <v>0.0</v>
      </c>
      <c r="AE5070" s="1">
        <v>0.0</v>
      </c>
      <c r="AF5070" s="1">
        <v>0.0</v>
      </c>
      <c r="AG5070" s="1">
        <v>0.0</v>
      </c>
      <c r="AH5070" s="1">
        <v>0.0</v>
      </c>
      <c r="AI5070" s="1">
        <v>0.0</v>
      </c>
      <c r="AJ5070" s="1">
        <v>2391626.0</v>
      </c>
    </row>
    <row r="5071">
      <c r="A5071" s="1">
        <v>2019.0</v>
      </c>
      <c r="B5071" s="1">
        <v>18526.0</v>
      </c>
      <c r="C5071" s="1">
        <v>9603.0</v>
      </c>
      <c r="D5071" s="1">
        <v>9303.0</v>
      </c>
      <c r="E5071" s="1" t="s">
        <v>48</v>
      </c>
      <c r="F5071" s="1" t="str">
        <f t="shared" si="1"/>
        <v>S</v>
      </c>
      <c r="G5071" s="1" t="str">
        <f t="shared" si="2"/>
        <v>otros servicios</v>
      </c>
      <c r="H5071" s="2">
        <v>5988416.0</v>
      </c>
      <c r="I5071" s="2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0.0</v>
      </c>
      <c r="AE5071" s="1">
        <v>0.0</v>
      </c>
      <c r="AF5071" s="1">
        <v>0.0</v>
      </c>
      <c r="AG5071" s="1">
        <v>0.0</v>
      </c>
      <c r="AH5071" s="1">
        <v>0.0</v>
      </c>
      <c r="AI5071" s="1">
        <v>0.0</v>
      </c>
      <c r="AJ5071" s="1">
        <v>4679776.0</v>
      </c>
    </row>
    <row r="5072">
      <c r="A5072" s="1">
        <v>2019.0</v>
      </c>
      <c r="B5072" s="1">
        <v>18527.0</v>
      </c>
      <c r="C5072" s="1">
        <v>9200.0</v>
      </c>
      <c r="D5072" s="1">
        <v>9242.0</v>
      </c>
      <c r="E5072" s="1" t="s">
        <v>52</v>
      </c>
      <c r="F5072" s="1" t="str">
        <f t="shared" si="1"/>
        <v>R</v>
      </c>
      <c r="G5072" s="1" t="str">
        <f t="shared" si="2"/>
        <v> actividades creativas, artisticas y de entretenim</v>
      </c>
      <c r="H5072" s="2">
        <v>1.95012181E8</v>
      </c>
      <c r="I5072" s="2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>
        <v>0.0</v>
      </c>
      <c r="W5072" s="1">
        <v>0.0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v>0.0</v>
      </c>
      <c r="AD5072" s="1">
        <v>0.0</v>
      </c>
      <c r="AE5072" s="1">
        <v>1.0</v>
      </c>
      <c r="AF5072" s="1">
        <v>0.0</v>
      </c>
      <c r="AG5072" s="1">
        <v>0.0</v>
      </c>
      <c r="AH5072" s="1">
        <v>0.0</v>
      </c>
      <c r="AI5072" s="1">
        <v>0.0</v>
      </c>
      <c r="AJ5072" s="1">
        <v>1.12037442E8</v>
      </c>
    </row>
    <row r="5073">
      <c r="A5073" s="1">
        <v>2019.0</v>
      </c>
      <c r="B5073" s="1">
        <v>18528.0</v>
      </c>
      <c r="C5073" s="1">
        <v>9200.0</v>
      </c>
      <c r="D5073" s="1">
        <v>9242.0</v>
      </c>
      <c r="E5073" s="1" t="s">
        <v>52</v>
      </c>
      <c r="F5073" s="1" t="str">
        <f t="shared" si="1"/>
        <v>R</v>
      </c>
      <c r="G5073" s="1" t="str">
        <f t="shared" si="2"/>
        <v> actividades creativas, artisticas y de entretenim</v>
      </c>
      <c r="H5073" s="2">
        <v>8477498.0</v>
      </c>
      <c r="I5073" s="2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0.0</v>
      </c>
      <c r="V5073" s="1">
        <v>0.0</v>
      </c>
      <c r="W5073" s="1">
        <v>0.0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v>0.0</v>
      </c>
      <c r="AD5073" s="1">
        <v>0.0</v>
      </c>
      <c r="AE5073" s="1">
        <v>0.0</v>
      </c>
      <c r="AF5073" s="1">
        <v>1.0</v>
      </c>
      <c r="AG5073" s="1">
        <v>0.0</v>
      </c>
      <c r="AH5073" s="1">
        <v>0.0</v>
      </c>
      <c r="AI5073" s="1">
        <v>0.0</v>
      </c>
      <c r="AJ5073" s="1">
        <v>8463636.0</v>
      </c>
    </row>
    <row r="5074">
      <c r="A5074" s="1">
        <v>2019.0</v>
      </c>
      <c r="B5074" s="1">
        <v>18529.0</v>
      </c>
      <c r="C5074" s="1">
        <v>7010.0</v>
      </c>
      <c r="D5074" s="1">
        <v>7414.0</v>
      </c>
      <c r="E5074" s="1" t="s">
        <v>43</v>
      </c>
      <c r="F5074" s="1" t="str">
        <f t="shared" si="1"/>
        <v>M1</v>
      </c>
      <c r="G5074" s="1" t="str">
        <f t="shared" si="2"/>
        <v>actividades profesionales, cientificas</v>
      </c>
      <c r="H5074" s="2">
        <v>1.3256879E7</v>
      </c>
      <c r="I5074" s="2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>
        <v>0.0</v>
      </c>
      <c r="W5074" s="1">
        <v>0.0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v>0.0</v>
      </c>
      <c r="AD5074" s="1">
        <v>0.0</v>
      </c>
      <c r="AE5074" s="1">
        <v>1.0</v>
      </c>
      <c r="AF5074" s="1">
        <v>0.0</v>
      </c>
      <c r="AG5074" s="1">
        <v>0.0</v>
      </c>
      <c r="AH5074" s="1">
        <v>0.0</v>
      </c>
      <c r="AI5074" s="1">
        <v>0.0</v>
      </c>
      <c r="AJ5074" s="1">
        <v>1.4314775E7</v>
      </c>
    </row>
    <row r="5075">
      <c r="A5075" s="1">
        <v>2019.0</v>
      </c>
      <c r="B5075" s="1">
        <v>18531.0</v>
      </c>
      <c r="C5075" s="1">
        <v>8010.0</v>
      </c>
      <c r="D5075" s="1">
        <v>7492.0</v>
      </c>
      <c r="E5075" s="1" t="s">
        <v>42</v>
      </c>
      <c r="F5075" s="1" t="str">
        <f t="shared" si="1"/>
        <v>N3</v>
      </c>
      <c r="G5075" s="1" t="str">
        <f t="shared" si="2"/>
        <v>obtencion y suministro de personal</v>
      </c>
      <c r="H5075" s="2">
        <v>2428692.0</v>
      </c>
      <c r="I5075" s="2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  <c r="W5075" s="1">
        <v>0.0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1.0</v>
      </c>
      <c r="AD5075" s="1">
        <v>0.0</v>
      </c>
      <c r="AE5075" s="1">
        <v>1.0</v>
      </c>
      <c r="AF5075" s="1">
        <v>1.0</v>
      </c>
      <c r="AG5075" s="1">
        <v>0.0</v>
      </c>
      <c r="AH5075" s="1">
        <v>0.0</v>
      </c>
      <c r="AI5075" s="1">
        <v>0.0</v>
      </c>
      <c r="AJ5075" s="1">
        <v>2753126.0</v>
      </c>
    </row>
    <row r="5076">
      <c r="A5076" s="1">
        <v>2019.0</v>
      </c>
      <c r="B5076" s="1">
        <v>18532.0</v>
      </c>
      <c r="C5076" s="1">
        <v>6010.0</v>
      </c>
      <c r="D5076" s="1">
        <v>6423.0</v>
      </c>
      <c r="E5076" s="1" t="s">
        <v>47</v>
      </c>
      <c r="F5076" s="1" t="str">
        <f t="shared" si="1"/>
        <v>J2</v>
      </c>
      <c r="G5076" s="1" t="str">
        <f t="shared" si="2"/>
        <v>prog y trans de radio y television</v>
      </c>
      <c r="H5076" s="2">
        <v>1.0661533E7</v>
      </c>
      <c r="I5076" s="2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0.0</v>
      </c>
      <c r="O5076" s="1">
        <v>0.0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>
        <v>0.0</v>
      </c>
      <c r="W5076" s="1">
        <v>0.0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v>0.0</v>
      </c>
      <c r="AD5076" s="1">
        <v>0.0</v>
      </c>
      <c r="AE5076" s="1">
        <v>0.0</v>
      </c>
      <c r="AF5076" s="1">
        <v>0.0</v>
      </c>
      <c r="AG5076" s="1">
        <v>0.0</v>
      </c>
      <c r="AH5076" s="1">
        <v>0.0</v>
      </c>
      <c r="AI5076" s="1">
        <v>0.0</v>
      </c>
      <c r="AJ5076" s="1">
        <v>7624985.0</v>
      </c>
    </row>
    <row r="5077">
      <c r="A5077" s="1">
        <v>2019.0</v>
      </c>
      <c r="B5077" s="1">
        <v>18533.0</v>
      </c>
      <c r="C5077" s="1">
        <v>9200.0</v>
      </c>
      <c r="D5077" s="1">
        <v>9242.0</v>
      </c>
      <c r="E5077" s="1" t="s">
        <v>52</v>
      </c>
      <c r="F5077" s="1" t="str">
        <f t="shared" si="1"/>
        <v>R</v>
      </c>
      <c r="G5077" s="1" t="str">
        <f t="shared" si="2"/>
        <v> actividades creativas, artisticas y de entretenim</v>
      </c>
      <c r="H5077" s="2">
        <v>3.8342787E7</v>
      </c>
      <c r="I5077" s="2">
        <v>0.0</v>
      </c>
      <c r="J5077" s="1">
        <v>0.0</v>
      </c>
      <c r="K5077" s="1">
        <v>0.0</v>
      </c>
      <c r="L5077" s="1">
        <v>0.0</v>
      </c>
      <c r="M5077" s="1">
        <v>0.0</v>
      </c>
      <c r="N5077" s="1">
        <v>0.0</v>
      </c>
      <c r="O5077" s="1">
        <v>0.0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  <c r="W5077" s="1">
        <v>0.0</v>
      </c>
      <c r="X5077" s="1">
        <v>0.0</v>
      </c>
      <c r="Y5077" s="1">
        <v>0.0</v>
      </c>
      <c r="Z5077" s="1">
        <v>0.0</v>
      </c>
      <c r="AA5077" s="1">
        <v>0.0</v>
      </c>
      <c r="AB5077" s="1">
        <v>0.0</v>
      </c>
      <c r="AC5077" s="1">
        <v>0.0</v>
      </c>
      <c r="AD5077" s="1">
        <v>1.0</v>
      </c>
      <c r="AE5077" s="1">
        <v>0.0</v>
      </c>
      <c r="AF5077" s="1">
        <v>0.0</v>
      </c>
      <c r="AG5077" s="1">
        <v>0.0</v>
      </c>
      <c r="AH5077" s="1">
        <v>0.0</v>
      </c>
      <c r="AI5077" s="1">
        <v>0.0</v>
      </c>
      <c r="AJ5077" s="1">
        <v>2.2625765E7</v>
      </c>
    </row>
    <row r="5078">
      <c r="A5078" s="1">
        <v>2019.0</v>
      </c>
      <c r="B5078" s="1">
        <v>18534.0</v>
      </c>
      <c r="C5078" s="1">
        <v>5222.0</v>
      </c>
      <c r="D5078" s="1">
        <v>6332.0</v>
      </c>
      <c r="E5078" s="1" t="s">
        <v>38</v>
      </c>
      <c r="F5078" s="1" t="str">
        <f t="shared" si="1"/>
        <v>H1</v>
      </c>
      <c r="G5078" s="1" t="str">
        <f t="shared" si="2"/>
        <v>auxiliares del transporte</v>
      </c>
      <c r="H5078" s="2">
        <v>1.4383155E7</v>
      </c>
      <c r="I5078" s="2">
        <v>164858.0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  <c r="W5078" s="1">
        <v>1.0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1.0</v>
      </c>
      <c r="AD5078" s="1">
        <v>1.0</v>
      </c>
      <c r="AE5078" s="1">
        <v>1.0</v>
      </c>
      <c r="AF5078" s="1">
        <v>1.0</v>
      </c>
      <c r="AG5078" s="1">
        <v>0.0</v>
      </c>
      <c r="AH5078" s="1">
        <v>0.0</v>
      </c>
      <c r="AI5078" s="1">
        <v>0.0</v>
      </c>
      <c r="AJ5078" s="1">
        <v>1.2484649E7</v>
      </c>
    </row>
    <row r="5079">
      <c r="A5079" s="1">
        <v>2019.0</v>
      </c>
      <c r="B5079" s="1">
        <v>18535.0</v>
      </c>
      <c r="C5079" s="1">
        <v>9603.0</v>
      </c>
      <c r="D5079" s="1">
        <v>9303.0</v>
      </c>
      <c r="E5079" s="1" t="s">
        <v>48</v>
      </c>
      <c r="F5079" s="1" t="str">
        <f t="shared" si="1"/>
        <v>S</v>
      </c>
      <c r="G5079" s="1" t="str">
        <f t="shared" si="2"/>
        <v>otros servicios</v>
      </c>
      <c r="H5079" s="2">
        <v>1296636.0</v>
      </c>
      <c r="I5079" s="2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U5079" s="1">
        <v>0.0</v>
      </c>
      <c r="V5079" s="1">
        <v>0.0</v>
      </c>
      <c r="W5079" s="1">
        <v>0.0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</v>
      </c>
      <c r="AC5079" s="1">
        <v>0.0</v>
      </c>
      <c r="AD5079" s="1">
        <v>0.0</v>
      </c>
      <c r="AE5079" s="1">
        <v>0.0</v>
      </c>
      <c r="AF5079" s="1">
        <v>0.0</v>
      </c>
      <c r="AG5079" s="1">
        <v>0.0</v>
      </c>
      <c r="AH5079" s="1">
        <v>0.0</v>
      </c>
      <c r="AI5079" s="1">
        <v>0.0</v>
      </c>
      <c r="AJ5079" s="1">
        <v>1297854.0</v>
      </c>
    </row>
    <row r="5080">
      <c r="A5080" s="1">
        <v>2019.0</v>
      </c>
      <c r="B5080" s="1">
        <v>18536.0</v>
      </c>
      <c r="C5080" s="1">
        <v>9200.0</v>
      </c>
      <c r="D5080" s="1">
        <v>9242.0</v>
      </c>
      <c r="E5080" s="1" t="s">
        <v>52</v>
      </c>
      <c r="F5080" s="1" t="str">
        <f t="shared" si="1"/>
        <v>R</v>
      </c>
      <c r="G5080" s="1" t="str">
        <f t="shared" si="2"/>
        <v> actividades creativas, artisticas y de entretenim</v>
      </c>
      <c r="H5080" s="2">
        <v>2.7800782E7</v>
      </c>
      <c r="I5080" s="2">
        <v>0.0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  <c r="W5080" s="1">
        <v>0.0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D5080" s="1">
        <v>1.0</v>
      </c>
      <c r="AE5080" s="1">
        <v>1.0</v>
      </c>
      <c r="AF5080" s="1">
        <v>0.0</v>
      </c>
      <c r="AG5080" s="1">
        <v>0.0</v>
      </c>
      <c r="AH5080" s="1">
        <v>0.0</v>
      </c>
      <c r="AI5080" s="1">
        <v>0.0</v>
      </c>
      <c r="AJ5080" s="1">
        <v>1.9435424E7</v>
      </c>
    </row>
    <row r="5081">
      <c r="A5081" s="1">
        <v>2019.0</v>
      </c>
      <c r="B5081" s="1">
        <v>18538.0</v>
      </c>
      <c r="C5081" s="1">
        <v>7820.0</v>
      </c>
      <c r="D5081" s="1">
        <v>7491.0</v>
      </c>
      <c r="E5081" s="1" t="s">
        <v>42</v>
      </c>
      <c r="F5081" s="1" t="str">
        <f t="shared" si="1"/>
        <v>N3</v>
      </c>
      <c r="G5081" s="1" t="str">
        <f t="shared" si="2"/>
        <v>obtencion y suministro de personal</v>
      </c>
      <c r="H5081" s="2">
        <v>2.4172241E7</v>
      </c>
      <c r="I5081" s="2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0.0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>
        <v>0.0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D5081" s="1">
        <v>0.0</v>
      </c>
      <c r="AE5081" s="1">
        <v>1.0</v>
      </c>
      <c r="AF5081" s="1">
        <v>0.0</v>
      </c>
      <c r="AG5081" s="1">
        <v>0.0</v>
      </c>
      <c r="AH5081" s="1">
        <v>0.0</v>
      </c>
      <c r="AI5081" s="1">
        <v>0.0</v>
      </c>
      <c r="AJ5081" s="1">
        <v>2.4533861E7</v>
      </c>
    </row>
    <row r="5082">
      <c r="A5082" s="1">
        <v>2019.0</v>
      </c>
      <c r="B5082" s="1">
        <v>18539.0</v>
      </c>
      <c r="C5082" s="1">
        <v>5813.0</v>
      </c>
      <c r="D5082" s="1">
        <v>2212.0</v>
      </c>
      <c r="E5082" s="1" t="s">
        <v>55</v>
      </c>
      <c r="F5082" s="1" t="str">
        <f t="shared" si="1"/>
        <v>J0</v>
      </c>
      <c r="G5082" s="1" t="str">
        <f t="shared" si="2"/>
        <v>edicion</v>
      </c>
      <c r="H5082" s="2">
        <v>4889260.0</v>
      </c>
      <c r="I5082" s="2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D5082" s="1">
        <v>0.0</v>
      </c>
      <c r="AE5082" s="1">
        <v>0.0</v>
      </c>
      <c r="AF5082" s="1">
        <v>0.0</v>
      </c>
      <c r="AG5082" s="1">
        <v>0.0</v>
      </c>
      <c r="AH5082" s="1">
        <v>0.0</v>
      </c>
      <c r="AI5082" s="1">
        <v>0.0</v>
      </c>
      <c r="AJ5082" s="1">
        <v>4359864.0</v>
      </c>
    </row>
    <row r="5083">
      <c r="A5083" s="1">
        <v>2019.0</v>
      </c>
      <c r="B5083" s="1">
        <v>18540.0</v>
      </c>
      <c r="C5083" s="1">
        <v>5221.0</v>
      </c>
      <c r="D5083" s="1">
        <v>6331.0</v>
      </c>
      <c r="E5083" s="1" t="s">
        <v>38</v>
      </c>
      <c r="F5083" s="1" t="str">
        <f t="shared" si="1"/>
        <v>H1</v>
      </c>
      <c r="G5083" s="1" t="str">
        <f t="shared" si="2"/>
        <v>auxiliares del transporte</v>
      </c>
      <c r="H5083" s="2">
        <v>3402031.0</v>
      </c>
      <c r="I5083" s="2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0.0</v>
      </c>
      <c r="V5083" s="1">
        <v>0.0</v>
      </c>
      <c r="W5083" s="1">
        <v>0.0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v>0.0</v>
      </c>
      <c r="AD5083" s="1">
        <v>0.0</v>
      </c>
      <c r="AE5083" s="1">
        <v>1.0</v>
      </c>
      <c r="AF5083" s="1">
        <v>0.0</v>
      </c>
      <c r="AG5083" s="1">
        <v>0.0</v>
      </c>
      <c r="AH5083" s="1">
        <v>1.0</v>
      </c>
      <c r="AI5083" s="1">
        <v>0.0</v>
      </c>
      <c r="AJ5083" s="1">
        <v>3461648.0</v>
      </c>
    </row>
    <row r="5084">
      <c r="A5084" s="1">
        <v>2019.0</v>
      </c>
      <c r="B5084" s="1">
        <v>18541.0</v>
      </c>
      <c r="C5084" s="1">
        <v>9200.0</v>
      </c>
      <c r="D5084" s="1">
        <v>9242.0</v>
      </c>
      <c r="E5084" s="1" t="s">
        <v>52</v>
      </c>
      <c r="F5084" s="1" t="str">
        <f t="shared" si="1"/>
        <v>R</v>
      </c>
      <c r="G5084" s="1" t="str">
        <f t="shared" si="2"/>
        <v> actividades creativas, artisticas y de entretenim</v>
      </c>
      <c r="H5084" s="2">
        <v>5.0418182E7</v>
      </c>
      <c r="I5084" s="2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  <c r="W5084" s="1">
        <v>0.0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v>0.0</v>
      </c>
      <c r="AD5084" s="1">
        <v>0.0</v>
      </c>
      <c r="AE5084" s="1">
        <v>1.0</v>
      </c>
      <c r="AF5084" s="1">
        <v>1.0</v>
      </c>
      <c r="AG5084" s="1">
        <v>0.0</v>
      </c>
      <c r="AH5084" s="1">
        <v>0.0</v>
      </c>
      <c r="AI5084" s="1">
        <v>0.0</v>
      </c>
      <c r="AJ5084" s="1">
        <v>3.3635689E7</v>
      </c>
    </row>
    <row r="5085">
      <c r="A5085" s="1">
        <v>2019.0</v>
      </c>
      <c r="B5085" s="1">
        <v>18542.0</v>
      </c>
      <c r="C5085" s="1">
        <v>8610.0</v>
      </c>
      <c r="D5085" s="1">
        <v>8511.0</v>
      </c>
      <c r="E5085" s="1" t="s">
        <v>46</v>
      </c>
      <c r="F5085" s="1" t="str">
        <f t="shared" si="1"/>
        <v>Q</v>
      </c>
      <c r="G5085" s="1" t="str">
        <f t="shared" si="2"/>
        <v>salud humana</v>
      </c>
      <c r="H5085" s="2">
        <v>6.3301836E7</v>
      </c>
      <c r="I5085" s="2">
        <v>5752.0</v>
      </c>
      <c r="J5085" s="1">
        <v>526.0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1.0</v>
      </c>
      <c r="AA5085" s="1">
        <v>0.0</v>
      </c>
      <c r="AB5085" s="1">
        <v>0.0</v>
      </c>
      <c r="AC5085" s="1">
        <v>1.0</v>
      </c>
      <c r="AD5085" s="1">
        <v>1.0</v>
      </c>
      <c r="AE5085" s="1">
        <v>1.0</v>
      </c>
      <c r="AF5085" s="1">
        <v>1.0</v>
      </c>
      <c r="AG5085" s="1">
        <v>0.0</v>
      </c>
      <c r="AH5085" s="1">
        <v>0.0</v>
      </c>
      <c r="AI5085" s="1">
        <v>0.0</v>
      </c>
      <c r="AJ5085" s="1">
        <v>5.2718294E7</v>
      </c>
    </row>
    <row r="5086">
      <c r="A5086" s="1">
        <v>2019.0</v>
      </c>
      <c r="B5086" s="1">
        <v>18543.0</v>
      </c>
      <c r="C5086" s="1">
        <v>8610.0</v>
      </c>
      <c r="D5086" s="1">
        <v>8511.0</v>
      </c>
      <c r="E5086" s="1" t="s">
        <v>46</v>
      </c>
      <c r="F5086" s="1" t="str">
        <f t="shared" si="1"/>
        <v>Q</v>
      </c>
      <c r="G5086" s="1" t="str">
        <f t="shared" si="2"/>
        <v>salud humana</v>
      </c>
      <c r="H5086" s="2">
        <v>3.1866393E7</v>
      </c>
      <c r="I5086" s="2">
        <v>0.0</v>
      </c>
      <c r="J5086" s="1">
        <v>1725.0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  <c r="W5086" s="1">
        <v>0.0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v>1.0</v>
      </c>
      <c r="AD5086" s="1">
        <v>0.0</v>
      </c>
      <c r="AE5086" s="1">
        <v>1.0</v>
      </c>
      <c r="AF5086" s="1">
        <v>1.0</v>
      </c>
      <c r="AG5086" s="1">
        <v>0.0</v>
      </c>
      <c r="AH5086" s="1">
        <v>0.0</v>
      </c>
      <c r="AI5086" s="1">
        <v>0.0</v>
      </c>
      <c r="AJ5086" s="1">
        <v>2.5938517E7</v>
      </c>
    </row>
    <row r="5087">
      <c r="A5087" s="1">
        <v>2019.0</v>
      </c>
      <c r="B5087" s="1">
        <v>18544.0</v>
      </c>
      <c r="C5087" s="1">
        <v>8121.0</v>
      </c>
      <c r="D5087" s="1">
        <v>7493.0</v>
      </c>
      <c r="E5087" s="1" t="s">
        <v>42</v>
      </c>
      <c r="F5087" s="1" t="str">
        <f t="shared" si="1"/>
        <v>N3</v>
      </c>
      <c r="G5087" s="1" t="str">
        <f t="shared" si="2"/>
        <v>obtencion y suministro de personal</v>
      </c>
      <c r="H5087" s="2">
        <v>4876255.0</v>
      </c>
      <c r="I5087" s="2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1">
        <v>0.0</v>
      </c>
      <c r="W5087" s="1">
        <v>0.0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0.0</v>
      </c>
      <c r="AC5087" s="1">
        <v>0.0</v>
      </c>
      <c r="AD5087" s="1">
        <v>0.0</v>
      </c>
      <c r="AE5087" s="1">
        <v>1.0</v>
      </c>
      <c r="AF5087" s="1">
        <v>0.0</v>
      </c>
      <c r="AG5087" s="1">
        <v>0.0</v>
      </c>
      <c r="AH5087" s="1">
        <v>0.0</v>
      </c>
      <c r="AI5087" s="1">
        <v>0.0</v>
      </c>
      <c r="AJ5087" s="1">
        <v>4934109.0</v>
      </c>
    </row>
    <row r="5088">
      <c r="A5088" s="1">
        <v>2019.0</v>
      </c>
      <c r="B5088" s="1">
        <v>18545.0</v>
      </c>
      <c r="C5088" s="1">
        <v>5320.0</v>
      </c>
      <c r="D5088" s="1">
        <v>6412.0</v>
      </c>
      <c r="E5088" s="1" t="s">
        <v>49</v>
      </c>
      <c r="F5088" s="1" t="str">
        <f t="shared" si="1"/>
        <v>H2</v>
      </c>
      <c r="G5088" s="1" t="str">
        <f t="shared" si="2"/>
        <v>postales y correos</v>
      </c>
      <c r="H5088" s="2">
        <v>1088963.0</v>
      </c>
      <c r="I5088" s="2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  <c r="W5088" s="1">
        <v>0.0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0.0</v>
      </c>
      <c r="AD5088" s="1">
        <v>0.0</v>
      </c>
      <c r="AE5088" s="1">
        <v>0.0</v>
      </c>
      <c r="AF5088" s="1">
        <v>0.0</v>
      </c>
      <c r="AG5088" s="1">
        <v>0.0</v>
      </c>
      <c r="AH5088" s="1">
        <v>0.0</v>
      </c>
      <c r="AI5088" s="1">
        <v>0.0</v>
      </c>
      <c r="AJ5088" s="1">
        <v>1029844.0</v>
      </c>
    </row>
    <row r="5089">
      <c r="A5089" s="1">
        <v>2019.0</v>
      </c>
      <c r="B5089" s="1">
        <v>18546.0</v>
      </c>
      <c r="C5089" s="1">
        <v>7820.0</v>
      </c>
      <c r="D5089" s="1">
        <v>7491.0</v>
      </c>
      <c r="E5089" s="1" t="s">
        <v>42</v>
      </c>
      <c r="F5089" s="1" t="str">
        <f t="shared" si="1"/>
        <v>N3</v>
      </c>
      <c r="G5089" s="1" t="str">
        <f t="shared" si="2"/>
        <v>obtencion y suministro de personal</v>
      </c>
      <c r="H5089" s="2">
        <v>1.7913371E7</v>
      </c>
      <c r="I5089" s="2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1">
        <v>0.0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D5089" s="1">
        <v>0.0</v>
      </c>
      <c r="AE5089" s="1">
        <v>1.0</v>
      </c>
      <c r="AF5089" s="1">
        <v>1.0</v>
      </c>
      <c r="AG5089" s="1">
        <v>0.0</v>
      </c>
      <c r="AH5089" s="1">
        <v>0.0</v>
      </c>
      <c r="AI5089" s="1">
        <v>0.0</v>
      </c>
      <c r="AJ5089" s="1">
        <v>1.8542367E7</v>
      </c>
    </row>
    <row r="5090">
      <c r="A5090" s="1">
        <v>2019.0</v>
      </c>
      <c r="B5090" s="1">
        <v>18547.0</v>
      </c>
      <c r="C5090" s="1">
        <v>5224.0</v>
      </c>
      <c r="D5090" s="1">
        <v>6310.0</v>
      </c>
      <c r="E5090" s="1" t="s">
        <v>38</v>
      </c>
      <c r="F5090" s="1" t="str">
        <f t="shared" si="1"/>
        <v>H1</v>
      </c>
      <c r="G5090" s="1" t="str">
        <f t="shared" si="2"/>
        <v>auxiliares del transporte</v>
      </c>
      <c r="H5090" s="2">
        <v>2254734.0</v>
      </c>
      <c r="I5090" s="2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v>0.0</v>
      </c>
      <c r="AD5090" s="1">
        <v>0.0</v>
      </c>
      <c r="AE5090" s="1">
        <v>1.0</v>
      </c>
      <c r="AF5090" s="1">
        <v>0.0</v>
      </c>
      <c r="AG5090" s="1">
        <v>0.0</v>
      </c>
      <c r="AH5090" s="1">
        <v>0.0</v>
      </c>
      <c r="AI5090" s="1">
        <v>0.0</v>
      </c>
      <c r="AJ5090" s="1">
        <v>2071106.0</v>
      </c>
    </row>
    <row r="5091">
      <c r="A5091" s="1">
        <v>2019.0</v>
      </c>
      <c r="B5091" s="1">
        <v>18548.0</v>
      </c>
      <c r="C5091" s="1">
        <v>5210.0</v>
      </c>
      <c r="D5091" s="1">
        <v>6320.0</v>
      </c>
      <c r="E5091" s="1" t="s">
        <v>38</v>
      </c>
      <c r="F5091" s="1" t="str">
        <f t="shared" si="1"/>
        <v>H1</v>
      </c>
      <c r="G5091" s="1" t="str">
        <f t="shared" si="2"/>
        <v>auxiliares del transporte</v>
      </c>
      <c r="H5091" s="2">
        <v>119331.0</v>
      </c>
      <c r="I5091" s="2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1">
        <v>0.0</v>
      </c>
      <c r="X5091" s="1">
        <v>0.0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v>0.0</v>
      </c>
      <c r="AD5091" s="1">
        <v>0.0</v>
      </c>
      <c r="AE5091" s="1">
        <v>1.0</v>
      </c>
      <c r="AF5091" s="1">
        <v>1.0</v>
      </c>
      <c r="AG5091" s="1">
        <v>0.0</v>
      </c>
      <c r="AH5091" s="1">
        <v>0.0</v>
      </c>
      <c r="AI5091" s="1">
        <v>0.0</v>
      </c>
      <c r="AJ5091" s="1">
        <v>114330.0</v>
      </c>
    </row>
    <row r="5092">
      <c r="A5092" s="1">
        <v>2019.0</v>
      </c>
      <c r="B5092" s="1">
        <v>18549.0</v>
      </c>
      <c r="C5092" s="1">
        <v>5310.0</v>
      </c>
      <c r="D5092" s="1">
        <v>6411.0</v>
      </c>
      <c r="E5092" s="1" t="s">
        <v>49</v>
      </c>
      <c r="F5092" s="1" t="str">
        <f t="shared" si="1"/>
        <v>H2</v>
      </c>
      <c r="G5092" s="1" t="str">
        <f t="shared" si="2"/>
        <v>postales y correos</v>
      </c>
      <c r="H5092" s="2">
        <v>2.50326109E8</v>
      </c>
      <c r="I5092" s="2">
        <v>73600.0</v>
      </c>
      <c r="J5092" s="1">
        <v>0.0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1.0</v>
      </c>
      <c r="S5092" s="1">
        <v>0.0</v>
      </c>
      <c r="T5092" s="1">
        <v>0.0</v>
      </c>
      <c r="U5092" s="1">
        <v>0.0</v>
      </c>
      <c r="V5092" s="1">
        <v>0.0</v>
      </c>
      <c r="W5092" s="1">
        <v>0.0</v>
      </c>
      <c r="X5092" s="1">
        <v>0.0</v>
      </c>
      <c r="Y5092" s="1">
        <v>0.0</v>
      </c>
      <c r="Z5092" s="1">
        <v>0.0</v>
      </c>
      <c r="AA5092" s="1">
        <v>1.0</v>
      </c>
      <c r="AB5092" s="1">
        <v>0.0</v>
      </c>
      <c r="AC5092" s="1">
        <v>0.0</v>
      </c>
      <c r="AD5092" s="1">
        <v>0.0</v>
      </c>
      <c r="AE5092" s="1">
        <v>0.0</v>
      </c>
      <c r="AF5092" s="1">
        <v>0.0</v>
      </c>
      <c r="AG5092" s="1">
        <v>0.0</v>
      </c>
      <c r="AH5092" s="1">
        <v>0.0</v>
      </c>
      <c r="AI5092" s="1">
        <v>0.0</v>
      </c>
      <c r="AJ5092" s="1">
        <v>4940968.0</v>
      </c>
    </row>
    <row r="5093">
      <c r="A5093" s="1">
        <v>2019.0</v>
      </c>
      <c r="B5093" s="1">
        <v>18550.0</v>
      </c>
      <c r="C5093" s="1">
        <v>5511.0</v>
      </c>
      <c r="D5093" s="1">
        <v>5511.0</v>
      </c>
      <c r="E5093" s="1" t="s">
        <v>36</v>
      </c>
      <c r="F5093" s="1" t="str">
        <f t="shared" si="1"/>
        <v>I1</v>
      </c>
      <c r="G5093" s="1" t="str">
        <f t="shared" si="2"/>
        <v>alojamiento</v>
      </c>
      <c r="H5093" s="2">
        <v>4216439.0</v>
      </c>
      <c r="I5093" s="2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0.0</v>
      </c>
      <c r="AE5093" s="1">
        <v>0.0</v>
      </c>
      <c r="AF5093" s="1">
        <v>0.0</v>
      </c>
      <c r="AG5093" s="1">
        <v>0.0</v>
      </c>
      <c r="AH5093" s="1">
        <v>0.0</v>
      </c>
      <c r="AI5093" s="1">
        <v>0.0</v>
      </c>
      <c r="AJ5093" s="1">
        <v>4513166.0</v>
      </c>
    </row>
    <row r="5094">
      <c r="A5094" s="1">
        <v>2019.0</v>
      </c>
      <c r="B5094" s="1">
        <v>18551.0</v>
      </c>
      <c r="C5094" s="1">
        <v>7110.0</v>
      </c>
      <c r="D5094" s="1">
        <v>7421.0</v>
      </c>
      <c r="E5094" s="1" t="s">
        <v>43</v>
      </c>
      <c r="F5094" s="1" t="str">
        <f t="shared" si="1"/>
        <v>M1</v>
      </c>
      <c r="G5094" s="1" t="str">
        <f t="shared" si="2"/>
        <v>actividades profesionales, cientificas</v>
      </c>
      <c r="H5094" s="2">
        <v>6593577.0</v>
      </c>
      <c r="I5094" s="2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0.0</v>
      </c>
      <c r="AE5094" s="1">
        <v>0.0</v>
      </c>
      <c r="AF5094" s="1">
        <v>0.0</v>
      </c>
      <c r="AG5094" s="1">
        <v>0.0</v>
      </c>
      <c r="AH5094" s="1">
        <v>0.0</v>
      </c>
      <c r="AI5094" s="1">
        <v>0.0</v>
      </c>
      <c r="AJ5094" s="1">
        <v>3869701.0</v>
      </c>
    </row>
    <row r="5095">
      <c r="A5095" s="1">
        <v>2019.0</v>
      </c>
      <c r="B5095" s="1">
        <v>18552.0</v>
      </c>
      <c r="C5095" s="1">
        <v>8610.0</v>
      </c>
      <c r="D5095" s="1">
        <v>8511.0</v>
      </c>
      <c r="E5095" s="1" t="s">
        <v>46</v>
      </c>
      <c r="F5095" s="1" t="str">
        <f t="shared" si="1"/>
        <v>Q</v>
      </c>
      <c r="G5095" s="1" t="str">
        <f t="shared" si="2"/>
        <v>salud humana</v>
      </c>
      <c r="H5095" s="2">
        <v>3.11629601E8</v>
      </c>
      <c r="I5095" s="2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1.0</v>
      </c>
      <c r="AD5095" s="1">
        <v>0.0</v>
      </c>
      <c r="AE5095" s="1">
        <v>1.0</v>
      </c>
      <c r="AF5095" s="1">
        <v>1.0</v>
      </c>
      <c r="AG5095" s="1">
        <v>0.0</v>
      </c>
      <c r="AH5095" s="1">
        <v>1.0</v>
      </c>
      <c r="AI5095" s="1">
        <v>0.0</v>
      </c>
      <c r="AJ5095" s="1">
        <v>2.05083997E8</v>
      </c>
    </row>
    <row r="5096">
      <c r="A5096" s="1">
        <v>2019.0</v>
      </c>
      <c r="B5096" s="1">
        <v>18553.0</v>
      </c>
      <c r="C5096" s="1">
        <v>5611.0</v>
      </c>
      <c r="D5096" s="1">
        <v>5521.0</v>
      </c>
      <c r="E5096" s="1" t="s">
        <v>37</v>
      </c>
      <c r="F5096" s="1" t="str">
        <f t="shared" si="1"/>
        <v>I2</v>
      </c>
      <c r="G5096" s="1" t="str">
        <f t="shared" si="2"/>
        <v>expendio de alimentos</v>
      </c>
      <c r="H5096" s="2">
        <v>1.0669725E7</v>
      </c>
      <c r="I5096" s="2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>
        <v>0.0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v>0.0</v>
      </c>
      <c r="AD5096" s="1">
        <v>0.0</v>
      </c>
      <c r="AE5096" s="1">
        <v>1.0</v>
      </c>
      <c r="AF5096" s="1">
        <v>0.0</v>
      </c>
      <c r="AG5096" s="1">
        <v>0.0</v>
      </c>
      <c r="AH5096" s="1">
        <v>1.0</v>
      </c>
      <c r="AI5096" s="1">
        <v>0.0</v>
      </c>
      <c r="AJ5096" s="1">
        <v>7641141.0</v>
      </c>
    </row>
    <row r="5097">
      <c r="A5097" s="1">
        <v>2019.0</v>
      </c>
      <c r="B5097" s="1">
        <v>18554.0</v>
      </c>
      <c r="C5097" s="1">
        <v>6810.0</v>
      </c>
      <c r="D5097" s="1">
        <v>7010.0</v>
      </c>
      <c r="E5097" s="1" t="s">
        <v>41</v>
      </c>
      <c r="F5097" s="1" t="str">
        <f t="shared" si="1"/>
        <v>LN</v>
      </c>
      <c r="G5097" s="1" t="str">
        <f t="shared" si="2"/>
        <v>inmobiliarias y alquileres</v>
      </c>
      <c r="H5097" s="2">
        <v>3252445.0</v>
      </c>
      <c r="I5097" s="2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1">
        <v>0.0</v>
      </c>
      <c r="W5097" s="1">
        <v>0.0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v>0.0</v>
      </c>
      <c r="AD5097" s="1">
        <v>0.0</v>
      </c>
      <c r="AE5097" s="1">
        <v>0.0</v>
      </c>
      <c r="AF5097" s="1">
        <v>0.0</v>
      </c>
      <c r="AG5097" s="1">
        <v>0.0</v>
      </c>
      <c r="AH5097" s="1">
        <v>0.0</v>
      </c>
      <c r="AI5097" s="1">
        <v>0.0</v>
      </c>
      <c r="AJ5097" s="1">
        <v>4513690.0</v>
      </c>
    </row>
    <row r="5098">
      <c r="A5098" s="1">
        <v>2019.0</v>
      </c>
      <c r="B5098" s="1">
        <v>18555.0</v>
      </c>
      <c r="C5098" s="1">
        <v>6810.0</v>
      </c>
      <c r="D5098" s="1">
        <v>7010.0</v>
      </c>
      <c r="E5098" s="1" t="s">
        <v>41</v>
      </c>
      <c r="F5098" s="1" t="str">
        <f t="shared" si="1"/>
        <v>LN</v>
      </c>
      <c r="G5098" s="1" t="str">
        <f t="shared" si="2"/>
        <v>inmobiliarias y alquileres</v>
      </c>
      <c r="H5098" s="2">
        <v>7037352.0</v>
      </c>
      <c r="I5098" s="2">
        <v>8439.0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1.0</v>
      </c>
      <c r="AC5098" s="1">
        <v>1.0</v>
      </c>
      <c r="AD5098" s="1">
        <v>1.0</v>
      </c>
      <c r="AE5098" s="1">
        <v>1.0</v>
      </c>
      <c r="AF5098" s="1">
        <v>1.0</v>
      </c>
      <c r="AG5098" s="1">
        <v>0.0</v>
      </c>
      <c r="AH5098" s="1">
        <v>1.0</v>
      </c>
      <c r="AI5098" s="1">
        <v>0.0</v>
      </c>
      <c r="AJ5098" s="1">
        <v>8280933.0</v>
      </c>
    </row>
    <row r="5099">
      <c r="A5099" s="1">
        <v>2019.0</v>
      </c>
      <c r="B5099" s="1">
        <v>18556.0</v>
      </c>
      <c r="C5099" s="1">
        <v>7110.0</v>
      </c>
      <c r="D5099" s="1">
        <v>7421.0</v>
      </c>
      <c r="E5099" s="1" t="s">
        <v>43</v>
      </c>
      <c r="F5099" s="1" t="str">
        <f t="shared" si="1"/>
        <v>M1</v>
      </c>
      <c r="G5099" s="1" t="str">
        <f t="shared" si="2"/>
        <v>actividades profesionales, cientificas</v>
      </c>
      <c r="H5099" s="2">
        <v>1.4746361E7</v>
      </c>
      <c r="I5099" s="2">
        <v>2800.0</v>
      </c>
      <c r="J5099" s="1">
        <v>0.0</v>
      </c>
      <c r="K5099" s="1">
        <v>1.0</v>
      </c>
      <c r="L5099" s="1">
        <v>1.0</v>
      </c>
      <c r="M5099" s="1">
        <v>0.0</v>
      </c>
      <c r="N5099" s="1">
        <v>1.0</v>
      </c>
      <c r="O5099" s="1">
        <v>0.0</v>
      </c>
      <c r="P5099" s="1">
        <v>0.0</v>
      </c>
      <c r="Q5099" s="1">
        <v>1.0</v>
      </c>
      <c r="R5099" s="1">
        <v>1.0</v>
      </c>
      <c r="S5099" s="1">
        <v>0.0</v>
      </c>
      <c r="T5099" s="1">
        <v>1.0</v>
      </c>
      <c r="U5099" s="1">
        <v>1.0</v>
      </c>
      <c r="V5099" s="1">
        <v>0.0</v>
      </c>
      <c r="W5099" s="1">
        <v>1.0</v>
      </c>
      <c r="X5099" s="1">
        <v>0.0</v>
      </c>
      <c r="Y5099" s="1">
        <v>0.0</v>
      </c>
      <c r="Z5099" s="1">
        <v>1.0</v>
      </c>
      <c r="AA5099" s="1">
        <v>0.0</v>
      </c>
      <c r="AB5099" s="1">
        <v>0.0</v>
      </c>
      <c r="AC5099" s="1">
        <v>1.0</v>
      </c>
      <c r="AD5099" s="1">
        <v>1.0</v>
      </c>
      <c r="AE5099" s="1">
        <v>1.0</v>
      </c>
      <c r="AF5099" s="1">
        <v>1.0</v>
      </c>
      <c r="AG5099" s="1">
        <v>0.0</v>
      </c>
      <c r="AH5099" s="1">
        <v>0.0</v>
      </c>
      <c r="AI5099" s="1">
        <v>0.0</v>
      </c>
      <c r="AJ5099" s="1">
        <v>1.2260682E7</v>
      </c>
    </row>
    <row r="5100">
      <c r="A5100" s="1">
        <v>2019.0</v>
      </c>
      <c r="B5100" s="1">
        <v>18557.0</v>
      </c>
      <c r="C5100" s="1">
        <v>7110.0</v>
      </c>
      <c r="D5100" s="1">
        <v>7421.0</v>
      </c>
      <c r="E5100" s="1" t="s">
        <v>43</v>
      </c>
      <c r="F5100" s="1" t="str">
        <f t="shared" si="1"/>
        <v>M1</v>
      </c>
      <c r="G5100" s="1" t="str">
        <f t="shared" si="2"/>
        <v>actividades profesionales, cientificas</v>
      </c>
      <c r="H5100" s="2">
        <v>4.1769304E7</v>
      </c>
      <c r="I5100" s="2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  <c r="W5100" s="1">
        <v>0.0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0.0</v>
      </c>
      <c r="AD5100" s="1">
        <v>1.0</v>
      </c>
      <c r="AE5100" s="1">
        <v>1.0</v>
      </c>
      <c r="AF5100" s="1">
        <v>0.0</v>
      </c>
      <c r="AG5100" s="1">
        <v>0.0</v>
      </c>
      <c r="AH5100" s="1">
        <v>0.0</v>
      </c>
      <c r="AI5100" s="1">
        <v>0.0</v>
      </c>
      <c r="AJ5100" s="1">
        <v>2.4293306E7</v>
      </c>
    </row>
    <row r="5101">
      <c r="A5101" s="1">
        <v>2019.0</v>
      </c>
      <c r="B5101" s="1">
        <v>18559.0</v>
      </c>
      <c r="C5101" s="1">
        <v>7310.0</v>
      </c>
      <c r="D5101" s="1">
        <v>7430.0</v>
      </c>
      <c r="E5101" s="1" t="s">
        <v>50</v>
      </c>
      <c r="F5101" s="1" t="str">
        <f t="shared" si="1"/>
        <v>M2</v>
      </c>
      <c r="G5101" s="1" t="str">
        <f t="shared" si="2"/>
        <v>publicidad</v>
      </c>
      <c r="H5101" s="2">
        <v>5867907.0</v>
      </c>
      <c r="I5101" s="2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1">
        <v>0.0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D5101" s="1">
        <v>0.0</v>
      </c>
      <c r="AE5101" s="1">
        <v>0.0</v>
      </c>
      <c r="AF5101" s="1">
        <v>0.0</v>
      </c>
      <c r="AG5101" s="1">
        <v>0.0</v>
      </c>
      <c r="AH5101" s="1">
        <v>0.0</v>
      </c>
      <c r="AI5101" s="1">
        <v>0.0</v>
      </c>
      <c r="AJ5101" s="1">
        <v>4905667.0</v>
      </c>
    </row>
    <row r="5102">
      <c r="A5102" s="1">
        <v>2019.0</v>
      </c>
      <c r="B5102" s="1">
        <v>18560.0</v>
      </c>
      <c r="C5102" s="1">
        <v>7310.0</v>
      </c>
      <c r="D5102" s="1">
        <v>7430.0</v>
      </c>
      <c r="E5102" s="1" t="s">
        <v>50</v>
      </c>
      <c r="F5102" s="1" t="str">
        <f t="shared" si="1"/>
        <v>M2</v>
      </c>
      <c r="G5102" s="1" t="str">
        <f t="shared" si="2"/>
        <v>publicidad</v>
      </c>
      <c r="H5102" s="2">
        <v>9963170.0</v>
      </c>
      <c r="I5102" s="2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0.0</v>
      </c>
      <c r="W5102" s="1">
        <v>0.0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v>0.0</v>
      </c>
      <c r="AD5102" s="1">
        <v>0.0</v>
      </c>
      <c r="AE5102" s="1">
        <v>0.0</v>
      </c>
      <c r="AF5102" s="1">
        <v>0.0</v>
      </c>
      <c r="AG5102" s="1">
        <v>0.0</v>
      </c>
      <c r="AH5102" s="1">
        <v>0.0</v>
      </c>
      <c r="AI5102" s="1">
        <v>0.0</v>
      </c>
      <c r="AJ5102" s="1">
        <v>6576297.0</v>
      </c>
    </row>
    <row r="5103">
      <c r="A5103" s="1">
        <v>2019.0</v>
      </c>
      <c r="B5103" s="1">
        <v>18561.0</v>
      </c>
      <c r="C5103" s="1">
        <v>7810.0</v>
      </c>
      <c r="D5103" s="1">
        <v>7491.0</v>
      </c>
      <c r="E5103" s="1" t="s">
        <v>42</v>
      </c>
      <c r="F5103" s="1" t="str">
        <f t="shared" si="1"/>
        <v>N3</v>
      </c>
      <c r="G5103" s="1" t="str">
        <f t="shared" si="2"/>
        <v>obtencion y suministro de personal</v>
      </c>
      <c r="H5103" s="2">
        <v>5707766.0</v>
      </c>
      <c r="I5103" s="2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  <c r="W5103" s="1">
        <v>0.0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D5103" s="1">
        <v>0.0</v>
      </c>
      <c r="AE5103" s="1">
        <v>0.0</v>
      </c>
      <c r="AF5103" s="1">
        <v>0.0</v>
      </c>
      <c r="AG5103" s="1">
        <v>0.0</v>
      </c>
      <c r="AH5103" s="1">
        <v>0.0</v>
      </c>
      <c r="AI5103" s="1">
        <v>0.0</v>
      </c>
      <c r="AJ5103" s="1">
        <v>5543752.0</v>
      </c>
    </row>
    <row r="5104">
      <c r="A5104" s="1">
        <v>2019.0</v>
      </c>
      <c r="B5104" s="1">
        <v>18564.0</v>
      </c>
      <c r="C5104" s="1">
        <v>8299.0</v>
      </c>
      <c r="D5104" s="1">
        <v>7499.0</v>
      </c>
      <c r="E5104" s="1" t="s">
        <v>44</v>
      </c>
      <c r="F5104" s="1" t="str">
        <f t="shared" si="1"/>
        <v>N4</v>
      </c>
      <c r="G5104" s="1" t="str">
        <f t="shared" si="2"/>
        <v>actividades administrativas</v>
      </c>
      <c r="H5104" s="2">
        <v>7301835.0</v>
      </c>
      <c r="I5104" s="2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1">
        <v>0.0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v>0.0</v>
      </c>
      <c r="AD5104" s="1">
        <v>1.0</v>
      </c>
      <c r="AE5104" s="1">
        <v>1.0</v>
      </c>
      <c r="AF5104" s="1">
        <v>0.0</v>
      </c>
      <c r="AG5104" s="1">
        <v>0.0</v>
      </c>
      <c r="AH5104" s="1">
        <v>1.0</v>
      </c>
      <c r="AI5104" s="1">
        <v>0.0</v>
      </c>
      <c r="AJ5104" s="1">
        <v>1.1652397E7</v>
      </c>
    </row>
    <row r="5105">
      <c r="A5105" s="1">
        <v>2019.0</v>
      </c>
      <c r="B5105" s="1">
        <v>18566.0</v>
      </c>
      <c r="C5105" s="1">
        <v>6820.0</v>
      </c>
      <c r="D5105" s="1">
        <v>7020.0</v>
      </c>
      <c r="E5105" s="1" t="s">
        <v>41</v>
      </c>
      <c r="F5105" s="1" t="str">
        <f t="shared" si="1"/>
        <v>LN</v>
      </c>
      <c r="G5105" s="1" t="str">
        <f t="shared" si="2"/>
        <v>inmobiliarias y alquileres</v>
      </c>
      <c r="H5105" s="2">
        <v>1.06447E7</v>
      </c>
      <c r="I5105" s="2">
        <v>30139.0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1.0</v>
      </c>
      <c r="W5105" s="1">
        <v>1.0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v>1.0</v>
      </c>
      <c r="AD5105" s="1">
        <v>1.0</v>
      </c>
      <c r="AE5105" s="1">
        <v>1.0</v>
      </c>
      <c r="AF5105" s="1">
        <v>1.0</v>
      </c>
      <c r="AG5105" s="1">
        <v>0.0</v>
      </c>
      <c r="AH5105" s="1">
        <v>0.0</v>
      </c>
      <c r="AI5105" s="1">
        <v>0.0</v>
      </c>
      <c r="AJ5105" s="1">
        <v>1.0922107E7</v>
      </c>
    </row>
    <row r="5106">
      <c r="A5106" s="1">
        <v>2019.0</v>
      </c>
      <c r="B5106" s="1">
        <v>18567.0</v>
      </c>
      <c r="C5106" s="1">
        <v>7110.0</v>
      </c>
      <c r="D5106" s="1">
        <v>7421.0</v>
      </c>
      <c r="E5106" s="1" t="s">
        <v>43</v>
      </c>
      <c r="F5106" s="1" t="str">
        <f t="shared" si="1"/>
        <v>M1</v>
      </c>
      <c r="G5106" s="1" t="str">
        <f t="shared" si="2"/>
        <v>actividades profesionales, cientificas</v>
      </c>
      <c r="H5106" s="2">
        <v>159551.0</v>
      </c>
      <c r="I5106" s="2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  <c r="W5106" s="1">
        <v>0.0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v>0.0</v>
      </c>
      <c r="AD5106" s="1">
        <v>1.0</v>
      </c>
      <c r="AE5106" s="1">
        <v>1.0</v>
      </c>
      <c r="AF5106" s="1">
        <v>0.0</v>
      </c>
      <c r="AG5106" s="1">
        <v>0.0</v>
      </c>
      <c r="AH5106" s="1">
        <v>0.0</v>
      </c>
      <c r="AI5106" s="1">
        <v>0.0</v>
      </c>
      <c r="AJ5106" s="1">
        <v>232740.0</v>
      </c>
    </row>
    <row r="5107">
      <c r="A5107" s="1">
        <v>2019.0</v>
      </c>
      <c r="B5107" s="1">
        <v>18568.0</v>
      </c>
      <c r="C5107" s="1">
        <v>7730.0</v>
      </c>
      <c r="D5107" s="1">
        <v>7122.0</v>
      </c>
      <c r="E5107" s="1" t="s">
        <v>41</v>
      </c>
      <c r="F5107" s="1" t="str">
        <f t="shared" si="1"/>
        <v>LN</v>
      </c>
      <c r="G5107" s="1" t="str">
        <f t="shared" si="2"/>
        <v>inmobiliarias y alquileres</v>
      </c>
      <c r="H5107" s="2">
        <v>8372104.0</v>
      </c>
      <c r="I5107" s="2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0.0</v>
      </c>
      <c r="AE5107" s="1">
        <v>0.0</v>
      </c>
      <c r="AF5107" s="1">
        <v>0.0</v>
      </c>
      <c r="AG5107" s="1">
        <v>0.0</v>
      </c>
      <c r="AH5107" s="1">
        <v>0.0</v>
      </c>
      <c r="AI5107" s="1">
        <v>0.0</v>
      </c>
      <c r="AJ5107" s="1">
        <v>5680720.0</v>
      </c>
    </row>
    <row r="5108">
      <c r="A5108" s="1">
        <v>2019.0</v>
      </c>
      <c r="B5108" s="1">
        <v>18569.0</v>
      </c>
      <c r="C5108" s="1">
        <v>8610.0</v>
      </c>
      <c r="D5108" s="1">
        <v>8511.0</v>
      </c>
      <c r="E5108" s="1" t="s">
        <v>46</v>
      </c>
      <c r="F5108" s="1" t="str">
        <f t="shared" si="1"/>
        <v>Q</v>
      </c>
      <c r="G5108" s="1" t="str">
        <f t="shared" si="2"/>
        <v>salud humana</v>
      </c>
      <c r="H5108" s="2">
        <v>2.4968055E7</v>
      </c>
      <c r="I5108" s="2">
        <v>12500.0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1.0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1.0</v>
      </c>
      <c r="AA5108" s="1">
        <v>0.0</v>
      </c>
      <c r="AB5108" s="1">
        <v>0.0</v>
      </c>
      <c r="AC5108" s="1">
        <v>1.0</v>
      </c>
      <c r="AD5108" s="1">
        <v>0.0</v>
      </c>
      <c r="AE5108" s="1">
        <v>1.0</v>
      </c>
      <c r="AF5108" s="1">
        <v>0.0</v>
      </c>
      <c r="AG5108" s="1">
        <v>0.0</v>
      </c>
      <c r="AH5108" s="1">
        <v>0.0</v>
      </c>
      <c r="AI5108" s="1">
        <v>0.0</v>
      </c>
      <c r="AJ5108" s="1">
        <v>1.9795536E7</v>
      </c>
    </row>
    <row r="5109">
      <c r="A5109" s="1">
        <v>2019.0</v>
      </c>
      <c r="B5109" s="1">
        <v>18570.0</v>
      </c>
      <c r="C5109" s="1">
        <v>8610.0</v>
      </c>
      <c r="D5109" s="1">
        <v>8511.0</v>
      </c>
      <c r="E5109" s="1" t="s">
        <v>46</v>
      </c>
      <c r="F5109" s="1" t="str">
        <f t="shared" si="1"/>
        <v>Q</v>
      </c>
      <c r="G5109" s="1" t="str">
        <f t="shared" si="2"/>
        <v>salud humana</v>
      </c>
      <c r="H5109" s="2">
        <v>1.895759E7</v>
      </c>
      <c r="I5109" s="2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0.0</v>
      </c>
      <c r="W5109" s="1">
        <v>0.0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1.0</v>
      </c>
      <c r="AE5109" s="1">
        <v>1.0</v>
      </c>
      <c r="AF5109" s="1">
        <v>0.0</v>
      </c>
      <c r="AG5109" s="1">
        <v>0.0</v>
      </c>
      <c r="AH5109" s="1">
        <v>0.0</v>
      </c>
      <c r="AI5109" s="1">
        <v>0.0</v>
      </c>
      <c r="AJ5109" s="1">
        <v>1.5563898E7</v>
      </c>
    </row>
    <row r="5110">
      <c r="A5110" s="1">
        <v>2019.0</v>
      </c>
      <c r="B5110" s="1">
        <v>18571.0</v>
      </c>
      <c r="C5110" s="1">
        <v>8621.0</v>
      </c>
      <c r="D5110" s="1">
        <v>8512.0</v>
      </c>
      <c r="E5110" s="1" t="s">
        <v>46</v>
      </c>
      <c r="F5110" s="1" t="str">
        <f t="shared" si="1"/>
        <v>Q</v>
      </c>
      <c r="G5110" s="1" t="str">
        <f t="shared" si="2"/>
        <v>salud humana</v>
      </c>
      <c r="H5110" s="2">
        <v>7180995.0</v>
      </c>
      <c r="I5110" s="2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  <c r="W5110" s="1">
        <v>0.0</v>
      </c>
      <c r="X5110" s="1">
        <v>0.0</v>
      </c>
      <c r="Y5110" s="1">
        <v>0.0</v>
      </c>
      <c r="Z5110" s="1">
        <v>0.0</v>
      </c>
      <c r="AA5110" s="1">
        <v>0.0</v>
      </c>
      <c r="AB5110" s="1">
        <v>0.0</v>
      </c>
      <c r="AC5110" s="1">
        <v>0.0</v>
      </c>
      <c r="AD5110" s="1">
        <v>0.0</v>
      </c>
      <c r="AE5110" s="1">
        <v>1.0</v>
      </c>
      <c r="AF5110" s="1">
        <v>1.0</v>
      </c>
      <c r="AG5110" s="1">
        <v>0.0</v>
      </c>
      <c r="AH5110" s="1">
        <v>0.0</v>
      </c>
      <c r="AI5110" s="1">
        <v>0.0</v>
      </c>
      <c r="AJ5110" s="1">
        <v>4072999.0</v>
      </c>
    </row>
    <row r="5111">
      <c r="A5111" s="1">
        <v>2019.0</v>
      </c>
      <c r="B5111" s="1">
        <v>18572.0</v>
      </c>
      <c r="C5111" s="1">
        <v>8621.0</v>
      </c>
      <c r="D5111" s="1">
        <v>8512.0</v>
      </c>
      <c r="E5111" s="1" t="s">
        <v>46</v>
      </c>
      <c r="F5111" s="1" t="str">
        <f t="shared" si="1"/>
        <v>Q</v>
      </c>
      <c r="G5111" s="1" t="str">
        <f t="shared" si="2"/>
        <v>salud humana</v>
      </c>
      <c r="H5111" s="2">
        <v>5993681.0</v>
      </c>
      <c r="I5111" s="2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v>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0.0</v>
      </c>
      <c r="AE5111" s="1">
        <v>1.0</v>
      </c>
      <c r="AF5111" s="1">
        <v>0.0</v>
      </c>
      <c r="AG5111" s="1">
        <v>0.0</v>
      </c>
      <c r="AH5111" s="1">
        <v>0.0</v>
      </c>
      <c r="AI5111" s="1">
        <v>0.0</v>
      </c>
      <c r="AJ5111" s="1">
        <v>3890712.0</v>
      </c>
    </row>
    <row r="5112">
      <c r="A5112" s="1">
        <v>2019.0</v>
      </c>
      <c r="B5112" s="1">
        <v>18573.0</v>
      </c>
      <c r="C5112" s="1">
        <v>9603.0</v>
      </c>
      <c r="D5112" s="1">
        <v>9303.0</v>
      </c>
      <c r="E5112" s="1" t="s">
        <v>48</v>
      </c>
      <c r="F5112" s="1" t="str">
        <f t="shared" si="1"/>
        <v>S</v>
      </c>
      <c r="G5112" s="1" t="str">
        <f t="shared" si="2"/>
        <v>otros servicios</v>
      </c>
      <c r="H5112" s="2">
        <v>6712751.0</v>
      </c>
      <c r="I5112" s="2">
        <v>0.0</v>
      </c>
      <c r="J5112" s="1">
        <v>0.0</v>
      </c>
      <c r="K5112" s="1">
        <v>1.0</v>
      </c>
      <c r="L5112" s="1">
        <v>0.0</v>
      </c>
      <c r="M5112" s="1">
        <v>0.0</v>
      </c>
      <c r="N5112" s="1">
        <v>1.0</v>
      </c>
      <c r="O5112" s="1">
        <v>0.0</v>
      </c>
      <c r="P5112" s="1">
        <v>1.0</v>
      </c>
      <c r="Q5112" s="1">
        <v>1.0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v>0.0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1.0</v>
      </c>
      <c r="AD5112" s="1">
        <v>0.0</v>
      </c>
      <c r="AE5112" s="1">
        <v>0.0</v>
      </c>
      <c r="AF5112" s="1">
        <v>1.0</v>
      </c>
      <c r="AG5112" s="1">
        <v>0.0</v>
      </c>
      <c r="AH5112" s="1">
        <v>0.0</v>
      </c>
      <c r="AI5112" s="1">
        <v>0.0</v>
      </c>
      <c r="AJ5112" s="1">
        <v>7170582.0</v>
      </c>
    </row>
    <row r="5113">
      <c r="A5113" s="1">
        <v>2019.0</v>
      </c>
      <c r="B5113" s="1">
        <v>18574.0</v>
      </c>
      <c r="C5113" s="1">
        <v>5511.0</v>
      </c>
      <c r="D5113" s="1">
        <v>5511.0</v>
      </c>
      <c r="E5113" s="1" t="s">
        <v>36</v>
      </c>
      <c r="F5113" s="1" t="str">
        <f t="shared" si="1"/>
        <v>I1</v>
      </c>
      <c r="G5113" s="1" t="str">
        <f t="shared" si="2"/>
        <v>alojamiento</v>
      </c>
      <c r="H5113" s="2">
        <v>850488.0</v>
      </c>
      <c r="I5113" s="2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>
        <v>0.0</v>
      </c>
      <c r="W5113" s="1">
        <v>0.0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v>1.0</v>
      </c>
      <c r="AD5113" s="1">
        <v>1.0</v>
      </c>
      <c r="AE5113" s="1">
        <v>1.0</v>
      </c>
      <c r="AF5113" s="1">
        <v>1.0</v>
      </c>
      <c r="AG5113" s="1">
        <v>0.0</v>
      </c>
      <c r="AH5113" s="1">
        <v>0.0</v>
      </c>
      <c r="AI5113" s="1">
        <v>0.0</v>
      </c>
      <c r="AJ5113" s="1">
        <v>1430013.0</v>
      </c>
    </row>
    <row r="5114">
      <c r="A5114" s="1">
        <v>2019.0</v>
      </c>
      <c r="B5114" s="1">
        <v>18575.0</v>
      </c>
      <c r="C5114" s="1">
        <v>6820.0</v>
      </c>
      <c r="D5114" s="1">
        <v>7020.0</v>
      </c>
      <c r="E5114" s="1" t="s">
        <v>41</v>
      </c>
      <c r="F5114" s="1" t="str">
        <f t="shared" si="1"/>
        <v>LN</v>
      </c>
      <c r="G5114" s="1" t="str">
        <f t="shared" si="2"/>
        <v>inmobiliarias y alquileres</v>
      </c>
      <c r="H5114" s="2">
        <v>2978028.0</v>
      </c>
      <c r="I5114" s="2">
        <v>0.0</v>
      </c>
      <c r="J5114" s="1">
        <v>0.0</v>
      </c>
      <c r="K5114" s="1">
        <v>0.0</v>
      </c>
      <c r="L5114" s="1">
        <v>0.0</v>
      </c>
      <c r="M5114" s="1">
        <v>0.0</v>
      </c>
      <c r="N5114" s="1">
        <v>0.0</v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  <c r="W5114" s="1">
        <v>0.0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1.0</v>
      </c>
      <c r="AF5114" s="1">
        <v>1.0</v>
      </c>
      <c r="AG5114" s="1">
        <v>0.0</v>
      </c>
      <c r="AH5114" s="1">
        <v>0.0</v>
      </c>
      <c r="AI5114" s="1">
        <v>0.0</v>
      </c>
      <c r="AJ5114" s="1">
        <v>2954898.0</v>
      </c>
    </row>
    <row r="5115">
      <c r="A5115" s="1">
        <v>2019.0</v>
      </c>
      <c r="B5115" s="1">
        <v>18576.0</v>
      </c>
      <c r="C5115" s="1">
        <v>7120.0</v>
      </c>
      <c r="D5115" s="1">
        <v>7422.0</v>
      </c>
      <c r="E5115" s="1" t="s">
        <v>43</v>
      </c>
      <c r="F5115" s="1" t="str">
        <f t="shared" si="1"/>
        <v>M1</v>
      </c>
      <c r="G5115" s="1" t="str">
        <f t="shared" si="2"/>
        <v>actividades profesionales, cientificas</v>
      </c>
      <c r="H5115" s="2">
        <v>4126446.0</v>
      </c>
      <c r="I5115" s="2">
        <v>0.0</v>
      </c>
      <c r="J5115" s="1">
        <v>0.0</v>
      </c>
      <c r="K5115" s="1">
        <v>0.0</v>
      </c>
      <c r="L5115" s="1">
        <v>1.0</v>
      </c>
      <c r="M5115" s="1">
        <v>0.0</v>
      </c>
      <c r="N5115" s="1">
        <v>0.0</v>
      </c>
      <c r="O5115" s="1">
        <v>0.0</v>
      </c>
      <c r="P5115" s="1">
        <v>1.0</v>
      </c>
      <c r="Q5115" s="1">
        <v>1.0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1">
        <v>0.0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1.0</v>
      </c>
      <c r="AD5115" s="1">
        <v>1.0</v>
      </c>
      <c r="AE5115" s="1">
        <v>1.0</v>
      </c>
      <c r="AF5115" s="1">
        <v>1.0</v>
      </c>
      <c r="AG5115" s="1">
        <v>0.0</v>
      </c>
      <c r="AH5115" s="1">
        <v>0.0</v>
      </c>
      <c r="AI5115" s="1">
        <v>0.0</v>
      </c>
      <c r="AJ5115" s="1">
        <v>3469932.0</v>
      </c>
    </row>
    <row r="5116">
      <c r="A5116" s="1">
        <v>2019.0</v>
      </c>
      <c r="B5116" s="1">
        <v>18577.0</v>
      </c>
      <c r="C5116" s="1">
        <v>5611.0</v>
      </c>
      <c r="D5116" s="1">
        <v>5521.0</v>
      </c>
      <c r="E5116" s="1" t="s">
        <v>37</v>
      </c>
      <c r="F5116" s="1" t="str">
        <f t="shared" si="1"/>
        <v>I2</v>
      </c>
      <c r="G5116" s="1" t="str">
        <f t="shared" si="2"/>
        <v>expendio de alimentos</v>
      </c>
      <c r="H5116" s="2">
        <v>2506320.0</v>
      </c>
      <c r="I5116" s="2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1">
        <v>0.0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v>1.0</v>
      </c>
      <c r="AD5116" s="1">
        <v>0.0</v>
      </c>
      <c r="AE5116" s="1">
        <v>1.0</v>
      </c>
      <c r="AF5116" s="1">
        <v>0.0</v>
      </c>
      <c r="AG5116" s="1">
        <v>0.0</v>
      </c>
      <c r="AH5116" s="1">
        <v>0.0</v>
      </c>
      <c r="AI5116" s="1">
        <v>0.0</v>
      </c>
      <c r="AJ5116" s="1">
        <v>1887798.0</v>
      </c>
    </row>
    <row r="5117">
      <c r="A5117" s="1">
        <v>2019.0</v>
      </c>
      <c r="B5117" s="1">
        <v>18580.0</v>
      </c>
      <c r="C5117" s="1">
        <v>5619.0</v>
      </c>
      <c r="D5117" s="1">
        <v>5529.0</v>
      </c>
      <c r="E5117" s="1" t="s">
        <v>37</v>
      </c>
      <c r="F5117" s="1" t="str">
        <f t="shared" si="1"/>
        <v>I2</v>
      </c>
      <c r="G5117" s="1" t="str">
        <f t="shared" si="2"/>
        <v>expendio de alimentos</v>
      </c>
      <c r="H5117" s="2">
        <v>3.9132689E7</v>
      </c>
      <c r="I5117" s="2">
        <v>0.0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1">
        <v>0.0</v>
      </c>
      <c r="X5117" s="1">
        <v>0.0</v>
      </c>
      <c r="Y5117" s="1">
        <v>0.0</v>
      </c>
      <c r="Z5117" s="1">
        <v>0.0</v>
      </c>
      <c r="AA5117" s="1">
        <v>0.0</v>
      </c>
      <c r="AB5117" s="1">
        <v>0.0</v>
      </c>
      <c r="AC5117" s="1">
        <v>0.0</v>
      </c>
      <c r="AD5117" s="1">
        <v>1.0</v>
      </c>
      <c r="AE5117" s="1">
        <v>0.0</v>
      </c>
      <c r="AF5117" s="1">
        <v>0.0</v>
      </c>
      <c r="AG5117" s="1">
        <v>0.0</v>
      </c>
      <c r="AH5117" s="1">
        <v>0.0</v>
      </c>
      <c r="AI5117" s="1">
        <v>0.0</v>
      </c>
      <c r="AJ5117" s="1">
        <v>3.9673699E7</v>
      </c>
    </row>
    <row r="5118">
      <c r="A5118" s="1">
        <v>2019.0</v>
      </c>
      <c r="B5118" s="1">
        <v>18584.0</v>
      </c>
      <c r="C5118" s="1">
        <v>8299.0</v>
      </c>
      <c r="D5118" s="1">
        <v>7499.0</v>
      </c>
      <c r="E5118" s="1" t="s">
        <v>44</v>
      </c>
      <c r="F5118" s="1" t="str">
        <f t="shared" si="1"/>
        <v>N4</v>
      </c>
      <c r="G5118" s="1" t="str">
        <f t="shared" si="2"/>
        <v>actividades administrativas</v>
      </c>
      <c r="H5118" s="2">
        <v>83794.0</v>
      </c>
      <c r="I5118" s="2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>
        <v>0.0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v>0.0</v>
      </c>
      <c r="AD5118" s="1">
        <v>0.0</v>
      </c>
      <c r="AE5118" s="1">
        <v>1.0</v>
      </c>
      <c r="AF5118" s="1">
        <v>1.0</v>
      </c>
      <c r="AG5118" s="1">
        <v>0.0</v>
      </c>
      <c r="AH5118" s="1">
        <v>0.0</v>
      </c>
      <c r="AI5118" s="1">
        <v>0.0</v>
      </c>
      <c r="AJ5118" s="1">
        <v>46184.0</v>
      </c>
    </row>
    <row r="5119">
      <c r="A5119" s="1">
        <v>2019.0</v>
      </c>
      <c r="B5119" s="1">
        <v>18586.0</v>
      </c>
      <c r="C5119" s="1">
        <v>5611.0</v>
      </c>
      <c r="D5119" s="1">
        <v>5521.0</v>
      </c>
      <c r="E5119" s="1" t="s">
        <v>37</v>
      </c>
      <c r="F5119" s="1" t="str">
        <f t="shared" si="1"/>
        <v>I2</v>
      </c>
      <c r="G5119" s="1" t="str">
        <f t="shared" si="2"/>
        <v>expendio de alimentos</v>
      </c>
      <c r="H5119" s="2">
        <v>1225074.0</v>
      </c>
      <c r="I5119" s="2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>
        <v>0.0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v>0.0</v>
      </c>
      <c r="AD5119" s="1">
        <v>1.0</v>
      </c>
      <c r="AE5119" s="1">
        <v>1.0</v>
      </c>
      <c r="AF5119" s="1">
        <v>1.0</v>
      </c>
      <c r="AG5119" s="1">
        <v>1.0</v>
      </c>
      <c r="AH5119" s="1">
        <v>1.0</v>
      </c>
      <c r="AI5119" s="1">
        <v>0.0</v>
      </c>
      <c r="AJ5119" s="1">
        <v>1338935.0</v>
      </c>
    </row>
    <row r="5120">
      <c r="A5120" s="1">
        <v>2019.0</v>
      </c>
      <c r="B5120" s="1">
        <v>18587.0</v>
      </c>
      <c r="C5120" s="1">
        <v>6202.0</v>
      </c>
      <c r="D5120" s="1">
        <v>7210.0</v>
      </c>
      <c r="E5120" s="1" t="s">
        <v>53</v>
      </c>
      <c r="F5120" s="1" t="str">
        <f t="shared" si="1"/>
        <v>J4</v>
      </c>
      <c r="G5120" s="1" t="str">
        <f t="shared" si="2"/>
        <v>inform y serv de informacion</v>
      </c>
      <c r="H5120" s="2">
        <v>6395006.0</v>
      </c>
      <c r="I5120" s="2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1">
        <v>0.0</v>
      </c>
      <c r="X5120" s="1">
        <v>0.0</v>
      </c>
      <c r="Y5120" s="1">
        <v>0.0</v>
      </c>
      <c r="Z5120" s="1">
        <v>0.0</v>
      </c>
      <c r="AA5120" s="1">
        <v>0.0</v>
      </c>
      <c r="AB5120" s="1">
        <v>0.0</v>
      </c>
      <c r="AC5120" s="1">
        <v>0.0</v>
      </c>
      <c r="AD5120" s="1">
        <v>0.0</v>
      </c>
      <c r="AE5120" s="1">
        <v>1.0</v>
      </c>
      <c r="AF5120" s="1">
        <v>0.0</v>
      </c>
      <c r="AG5120" s="1">
        <v>0.0</v>
      </c>
      <c r="AH5120" s="1">
        <v>0.0</v>
      </c>
      <c r="AI5120" s="1">
        <v>0.0</v>
      </c>
      <c r="AJ5120" s="1">
        <v>7889316.0</v>
      </c>
    </row>
    <row r="5121">
      <c r="A5121" s="1">
        <v>2019.0</v>
      </c>
      <c r="B5121" s="1">
        <v>18588.0</v>
      </c>
      <c r="C5121" s="1">
        <v>6202.0</v>
      </c>
      <c r="D5121" s="1">
        <v>7210.0</v>
      </c>
      <c r="E5121" s="1" t="s">
        <v>53</v>
      </c>
      <c r="F5121" s="1" t="str">
        <f t="shared" si="1"/>
        <v>J4</v>
      </c>
      <c r="G5121" s="1" t="str">
        <f t="shared" si="2"/>
        <v>inform y serv de informacion</v>
      </c>
      <c r="H5121" s="2">
        <v>7887594.0</v>
      </c>
      <c r="I5121" s="2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0.0</v>
      </c>
      <c r="AE5121" s="1">
        <v>1.0</v>
      </c>
      <c r="AF5121" s="1">
        <v>0.0</v>
      </c>
      <c r="AG5121" s="1">
        <v>0.0</v>
      </c>
      <c r="AH5121" s="1">
        <v>0.0</v>
      </c>
      <c r="AI5121" s="1">
        <v>0.0</v>
      </c>
      <c r="AJ5121" s="1">
        <v>8292958.0</v>
      </c>
    </row>
    <row r="5122">
      <c r="A5122" s="1">
        <v>2019.0</v>
      </c>
      <c r="B5122" s="1">
        <v>18589.0</v>
      </c>
      <c r="C5122" s="1">
        <v>6311.0</v>
      </c>
      <c r="D5122" s="1">
        <v>7230.0</v>
      </c>
      <c r="E5122" s="1" t="s">
        <v>53</v>
      </c>
      <c r="F5122" s="1" t="str">
        <f t="shared" si="1"/>
        <v>J4</v>
      </c>
      <c r="G5122" s="1" t="str">
        <f t="shared" si="2"/>
        <v>inform y serv de informacion</v>
      </c>
      <c r="H5122" s="2">
        <v>4272986.0</v>
      </c>
      <c r="I5122" s="2">
        <v>0.0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1">
        <v>0.0</v>
      </c>
      <c r="W5122" s="1">
        <v>0.0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1.0</v>
      </c>
      <c r="AD5122" s="1">
        <v>0.0</v>
      </c>
      <c r="AE5122" s="1">
        <v>0.0</v>
      </c>
      <c r="AF5122" s="1">
        <v>0.0</v>
      </c>
      <c r="AG5122" s="1">
        <v>1.0</v>
      </c>
      <c r="AH5122" s="1">
        <v>0.0</v>
      </c>
      <c r="AI5122" s="1">
        <v>0.0</v>
      </c>
      <c r="AJ5122" s="1">
        <v>4118649.0</v>
      </c>
    </row>
    <row r="5123">
      <c r="A5123" s="1">
        <v>2019.0</v>
      </c>
      <c r="B5123" s="1">
        <v>18590.0</v>
      </c>
      <c r="C5123" s="1">
        <v>6311.0</v>
      </c>
      <c r="D5123" s="1">
        <v>7230.0</v>
      </c>
      <c r="E5123" s="1" t="s">
        <v>53</v>
      </c>
      <c r="F5123" s="1" t="str">
        <f t="shared" si="1"/>
        <v>J4</v>
      </c>
      <c r="G5123" s="1" t="str">
        <f t="shared" si="2"/>
        <v>inform y serv de informacion</v>
      </c>
      <c r="H5123" s="2">
        <v>4414865.0</v>
      </c>
      <c r="I5123" s="2">
        <v>0.0</v>
      </c>
      <c r="J5123" s="1">
        <v>0.0</v>
      </c>
      <c r="K5123" s="1">
        <v>0.0</v>
      </c>
      <c r="L5123" s="1">
        <v>0.0</v>
      </c>
      <c r="M5123" s="1">
        <v>0.0</v>
      </c>
      <c r="N5123" s="1">
        <v>0.0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  <c r="W5123" s="1">
        <v>0.0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v>0.0</v>
      </c>
      <c r="AD5123" s="1">
        <v>0.0</v>
      </c>
      <c r="AE5123" s="1">
        <v>0.0</v>
      </c>
      <c r="AF5123" s="1">
        <v>0.0</v>
      </c>
      <c r="AG5123" s="1">
        <v>0.0</v>
      </c>
      <c r="AH5123" s="1">
        <v>0.0</v>
      </c>
      <c r="AI5123" s="1">
        <v>0.0</v>
      </c>
      <c r="AJ5123" s="1">
        <v>4165735.0</v>
      </c>
    </row>
    <row r="5124">
      <c r="A5124" s="1">
        <v>2019.0</v>
      </c>
      <c r="B5124" s="1">
        <v>18593.0</v>
      </c>
      <c r="C5124" s="1">
        <v>7110.0</v>
      </c>
      <c r="D5124" s="1">
        <v>7421.0</v>
      </c>
      <c r="E5124" s="1" t="s">
        <v>43</v>
      </c>
      <c r="F5124" s="1" t="str">
        <f t="shared" si="1"/>
        <v>M1</v>
      </c>
      <c r="G5124" s="1" t="str">
        <f t="shared" si="2"/>
        <v>actividades profesionales, cientificas</v>
      </c>
      <c r="H5124" s="2">
        <v>2258474.0</v>
      </c>
      <c r="I5124" s="2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1">
        <v>0.0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v>0.0</v>
      </c>
      <c r="AD5124" s="1">
        <v>0.0</v>
      </c>
      <c r="AE5124" s="1">
        <v>1.0</v>
      </c>
      <c r="AF5124" s="1">
        <v>1.0</v>
      </c>
      <c r="AG5124" s="1">
        <v>0.0</v>
      </c>
      <c r="AH5124" s="1">
        <v>0.0</v>
      </c>
      <c r="AI5124" s="1">
        <v>0.0</v>
      </c>
      <c r="AJ5124" s="1">
        <v>1811587.0</v>
      </c>
    </row>
    <row r="5125">
      <c r="A5125" s="1">
        <v>2019.0</v>
      </c>
      <c r="B5125" s="1">
        <v>18594.0</v>
      </c>
      <c r="C5125" s="1">
        <v>5210.0</v>
      </c>
      <c r="D5125" s="1">
        <v>6320.0</v>
      </c>
      <c r="E5125" s="1" t="s">
        <v>38</v>
      </c>
      <c r="F5125" s="1" t="str">
        <f t="shared" si="1"/>
        <v>H1</v>
      </c>
      <c r="G5125" s="1" t="str">
        <f t="shared" si="2"/>
        <v>auxiliares del transporte</v>
      </c>
      <c r="H5125" s="2">
        <v>1.8056402E7</v>
      </c>
      <c r="I5125" s="2">
        <v>9073.0</v>
      </c>
      <c r="J5125" s="1">
        <v>1750.0</v>
      </c>
      <c r="K5125" s="1">
        <v>0.0</v>
      </c>
      <c r="L5125" s="1">
        <v>0.0</v>
      </c>
      <c r="M5125" s="1">
        <v>0.0</v>
      </c>
      <c r="N5125" s="1">
        <v>1.0</v>
      </c>
      <c r="O5125" s="1">
        <v>0.0</v>
      </c>
      <c r="P5125" s="1">
        <v>1.0</v>
      </c>
      <c r="Q5125" s="1">
        <v>1.0</v>
      </c>
      <c r="R5125" s="1">
        <v>0.0</v>
      </c>
      <c r="S5125" s="1">
        <v>1.0</v>
      </c>
      <c r="T5125" s="1">
        <v>0.0</v>
      </c>
      <c r="U5125" s="1">
        <v>0.0</v>
      </c>
      <c r="V5125" s="1">
        <v>0.0</v>
      </c>
      <c r="W5125" s="1">
        <v>1.0</v>
      </c>
      <c r="X5125" s="1">
        <v>0.0</v>
      </c>
      <c r="Y5125" s="1">
        <v>1.0</v>
      </c>
      <c r="Z5125" s="1">
        <v>1.0</v>
      </c>
      <c r="AA5125" s="1">
        <v>0.0</v>
      </c>
      <c r="AB5125" s="1">
        <v>0.0</v>
      </c>
      <c r="AC5125" s="1">
        <v>1.0</v>
      </c>
      <c r="AD5125" s="1">
        <v>0.0</v>
      </c>
      <c r="AE5125" s="1">
        <v>1.0</v>
      </c>
      <c r="AF5125" s="1">
        <v>1.0</v>
      </c>
      <c r="AG5125" s="1">
        <v>0.0</v>
      </c>
      <c r="AH5125" s="1">
        <v>1.0</v>
      </c>
      <c r="AI5125" s="1">
        <v>1.0</v>
      </c>
      <c r="AJ5125" s="1">
        <v>1.3023762E7</v>
      </c>
    </row>
    <row r="5126">
      <c r="A5126" s="1">
        <v>2019.0</v>
      </c>
      <c r="B5126" s="1">
        <v>18596.0</v>
      </c>
      <c r="C5126" s="1">
        <v>6190.0</v>
      </c>
      <c r="D5126" s="1">
        <v>6425.0</v>
      </c>
      <c r="E5126" s="1" t="s">
        <v>40</v>
      </c>
      <c r="F5126" s="1" t="str">
        <f t="shared" si="1"/>
        <v>J3</v>
      </c>
      <c r="G5126" s="1" t="str">
        <f t="shared" si="2"/>
        <v>actividades de telecomunicaciones</v>
      </c>
      <c r="H5126" s="2">
        <v>3105852.0</v>
      </c>
      <c r="I5126" s="2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1.0</v>
      </c>
      <c r="AD5126" s="1">
        <v>1.0</v>
      </c>
      <c r="AE5126" s="1">
        <v>1.0</v>
      </c>
      <c r="AF5126" s="1">
        <v>1.0</v>
      </c>
      <c r="AG5126" s="1">
        <v>0.0</v>
      </c>
      <c r="AH5126" s="1">
        <v>0.0</v>
      </c>
      <c r="AI5126" s="1">
        <v>0.0</v>
      </c>
      <c r="AJ5126" s="1">
        <v>5075662.0</v>
      </c>
    </row>
    <row r="5127">
      <c r="A5127" s="1">
        <v>2019.0</v>
      </c>
      <c r="B5127" s="1">
        <v>18597.0</v>
      </c>
      <c r="C5127" s="1">
        <v>7911.0</v>
      </c>
      <c r="D5127" s="1">
        <v>6340.0</v>
      </c>
      <c r="E5127" s="1" t="s">
        <v>39</v>
      </c>
      <c r="F5127" s="1" t="str">
        <f t="shared" si="1"/>
        <v>N2</v>
      </c>
      <c r="G5127" s="1" t="str">
        <f t="shared" si="2"/>
        <v>agencias de viajes</v>
      </c>
      <c r="H5127" s="2">
        <v>102390.0</v>
      </c>
      <c r="I5127" s="2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>
        <v>0.0</v>
      </c>
      <c r="X5127" s="1">
        <v>0.0</v>
      </c>
      <c r="Y5127" s="1">
        <v>0.0</v>
      </c>
      <c r="Z5127" s="1">
        <v>0.0</v>
      </c>
      <c r="AA5127" s="1">
        <v>0.0</v>
      </c>
      <c r="AB5127" s="1">
        <v>0.0</v>
      </c>
      <c r="AC5127" s="1">
        <v>0.0</v>
      </c>
      <c r="AD5127" s="1">
        <v>0.0</v>
      </c>
      <c r="AE5127" s="1">
        <v>0.0</v>
      </c>
      <c r="AF5127" s="1">
        <v>0.0</v>
      </c>
      <c r="AG5127" s="1">
        <v>0.0</v>
      </c>
      <c r="AH5127" s="1">
        <v>0.0</v>
      </c>
      <c r="AI5127" s="1">
        <v>0.0</v>
      </c>
      <c r="AJ5127" s="1">
        <v>184335.0</v>
      </c>
    </row>
    <row r="5128">
      <c r="A5128" s="1">
        <v>2019.0</v>
      </c>
      <c r="B5128" s="1">
        <v>18598.0</v>
      </c>
      <c r="C5128" s="1">
        <v>7020.0</v>
      </c>
      <c r="D5128" s="1">
        <v>7414.0</v>
      </c>
      <c r="E5128" s="1" t="s">
        <v>43</v>
      </c>
      <c r="F5128" s="1" t="str">
        <f t="shared" si="1"/>
        <v>M1</v>
      </c>
      <c r="G5128" s="1" t="str">
        <f t="shared" si="2"/>
        <v>actividades profesionales, cientificas</v>
      </c>
      <c r="H5128" s="2">
        <v>1.1512673E7</v>
      </c>
      <c r="I5128" s="2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  <c r="W5128" s="1">
        <v>0.0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D5128" s="1">
        <v>0.0</v>
      </c>
      <c r="AE5128" s="1">
        <v>1.0</v>
      </c>
      <c r="AF5128" s="1">
        <v>0.0</v>
      </c>
      <c r="AG5128" s="1">
        <v>0.0</v>
      </c>
      <c r="AH5128" s="1">
        <v>0.0</v>
      </c>
      <c r="AI5128" s="1">
        <v>0.0</v>
      </c>
      <c r="AJ5128" s="1">
        <v>1.3797194E7</v>
      </c>
    </row>
    <row r="5129">
      <c r="A5129" s="1">
        <v>2019.0</v>
      </c>
      <c r="B5129" s="1">
        <v>18599.0</v>
      </c>
      <c r="C5129" s="1">
        <v>5511.0</v>
      </c>
      <c r="D5129" s="1">
        <v>5511.0</v>
      </c>
      <c r="E5129" s="1" t="s">
        <v>36</v>
      </c>
      <c r="F5129" s="1" t="str">
        <f t="shared" si="1"/>
        <v>I1</v>
      </c>
      <c r="G5129" s="1" t="str">
        <f t="shared" si="2"/>
        <v>alojamiento</v>
      </c>
      <c r="H5129" s="2">
        <v>9497820.0</v>
      </c>
      <c r="I5129" s="2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  <c r="W5129" s="1">
        <v>0.0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v>1.0</v>
      </c>
      <c r="AD5129" s="1">
        <v>1.0</v>
      </c>
      <c r="AE5129" s="1">
        <v>1.0</v>
      </c>
      <c r="AF5129" s="1">
        <v>0.0</v>
      </c>
      <c r="AG5129" s="1">
        <v>0.0</v>
      </c>
      <c r="AH5129" s="1">
        <v>1.0</v>
      </c>
      <c r="AI5129" s="1">
        <v>0.0</v>
      </c>
      <c r="AJ5129" s="1">
        <v>1.3115977E7</v>
      </c>
    </row>
    <row r="5130">
      <c r="A5130" s="1">
        <v>2019.0</v>
      </c>
      <c r="B5130" s="1">
        <v>18601.0</v>
      </c>
      <c r="C5130" s="1">
        <v>7110.0</v>
      </c>
      <c r="D5130" s="1">
        <v>7421.0</v>
      </c>
      <c r="E5130" s="1" t="s">
        <v>43</v>
      </c>
      <c r="F5130" s="1" t="str">
        <f t="shared" si="1"/>
        <v>M1</v>
      </c>
      <c r="G5130" s="1" t="str">
        <f t="shared" si="2"/>
        <v>actividades profesionales, cientificas</v>
      </c>
      <c r="H5130" s="2">
        <v>4673505.0</v>
      </c>
      <c r="I5130" s="2">
        <v>3515.0</v>
      </c>
      <c r="J5130" s="1">
        <v>0.0</v>
      </c>
      <c r="K5130" s="1">
        <v>0.0</v>
      </c>
      <c r="L5130" s="1">
        <v>0.0</v>
      </c>
      <c r="M5130" s="1">
        <v>0.0</v>
      </c>
      <c r="N5130" s="1">
        <v>1.0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v>1.0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1.0</v>
      </c>
      <c r="AD5130" s="1">
        <v>1.0</v>
      </c>
      <c r="AE5130" s="1">
        <v>1.0</v>
      </c>
      <c r="AF5130" s="1">
        <v>1.0</v>
      </c>
      <c r="AG5130" s="1">
        <v>0.0</v>
      </c>
      <c r="AH5130" s="1">
        <v>0.0</v>
      </c>
      <c r="AI5130" s="1">
        <v>0.0</v>
      </c>
      <c r="AJ5130" s="1">
        <v>2565447.0</v>
      </c>
    </row>
    <row r="5131">
      <c r="A5131" s="1">
        <v>2019.0</v>
      </c>
      <c r="B5131" s="1">
        <v>18603.0</v>
      </c>
      <c r="C5131" s="1">
        <v>8220.0</v>
      </c>
      <c r="D5131" s="1">
        <v>7499.0</v>
      </c>
      <c r="E5131" s="1" t="s">
        <v>54</v>
      </c>
      <c r="F5131" s="1" t="str">
        <f t="shared" si="1"/>
        <v>N5</v>
      </c>
      <c r="G5131" s="1" t="str">
        <f t="shared" si="2"/>
        <v>call center</v>
      </c>
      <c r="H5131" s="2">
        <v>5.8321599E7</v>
      </c>
      <c r="I5131" s="2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v>0.0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1.0</v>
      </c>
      <c r="AE5131" s="1">
        <v>1.0</v>
      </c>
      <c r="AF5131" s="1">
        <v>0.0</v>
      </c>
      <c r="AG5131" s="1">
        <v>0.0</v>
      </c>
      <c r="AH5131" s="1">
        <v>0.0</v>
      </c>
      <c r="AI5131" s="1">
        <v>0.0</v>
      </c>
      <c r="AJ5131" s="1">
        <v>2.8238663E7</v>
      </c>
    </row>
    <row r="5132">
      <c r="A5132" s="1">
        <v>2019.0</v>
      </c>
      <c r="B5132" s="1">
        <v>18604.0</v>
      </c>
      <c r="C5132" s="1">
        <v>5611.0</v>
      </c>
      <c r="D5132" s="1">
        <v>5521.0</v>
      </c>
      <c r="E5132" s="1" t="s">
        <v>37</v>
      </c>
      <c r="F5132" s="1" t="str">
        <f t="shared" si="1"/>
        <v>I2</v>
      </c>
      <c r="G5132" s="1" t="str">
        <f t="shared" si="2"/>
        <v>expendio de alimentos</v>
      </c>
      <c r="H5132" s="2">
        <v>2.2597473E7</v>
      </c>
      <c r="I5132" s="2">
        <v>3316.0</v>
      </c>
      <c r="J5132" s="1">
        <v>9847.0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1.0</v>
      </c>
      <c r="W5132" s="1">
        <v>0.0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v>1.0</v>
      </c>
      <c r="AD5132" s="1">
        <v>1.0</v>
      </c>
      <c r="AE5132" s="1">
        <v>1.0</v>
      </c>
      <c r="AF5132" s="1">
        <v>0.0</v>
      </c>
      <c r="AG5132" s="1">
        <v>1.0</v>
      </c>
      <c r="AH5132" s="1">
        <v>1.0</v>
      </c>
      <c r="AI5132" s="1">
        <v>0.0</v>
      </c>
      <c r="AJ5132" s="1">
        <v>1.8905998E7</v>
      </c>
    </row>
    <row r="5133">
      <c r="A5133" s="1">
        <v>2019.0</v>
      </c>
      <c r="B5133" s="1">
        <v>18605.0</v>
      </c>
      <c r="C5133" s="1">
        <v>5511.0</v>
      </c>
      <c r="D5133" s="1">
        <v>5511.0</v>
      </c>
      <c r="E5133" s="1" t="s">
        <v>36</v>
      </c>
      <c r="F5133" s="1" t="str">
        <f t="shared" si="1"/>
        <v>I1</v>
      </c>
      <c r="G5133" s="1" t="str">
        <f t="shared" si="2"/>
        <v>alojamiento</v>
      </c>
      <c r="H5133" s="2">
        <v>4039280.0</v>
      </c>
      <c r="I5133" s="2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>
        <v>0.0</v>
      </c>
      <c r="X5133" s="1">
        <v>0.0</v>
      </c>
      <c r="Y5133" s="1">
        <v>0.0</v>
      </c>
      <c r="Z5133" s="1">
        <v>0.0</v>
      </c>
      <c r="AA5133" s="1">
        <v>0.0</v>
      </c>
      <c r="AB5133" s="1">
        <v>0.0</v>
      </c>
      <c r="AC5133" s="1">
        <v>0.0</v>
      </c>
      <c r="AD5133" s="1">
        <v>1.0</v>
      </c>
      <c r="AE5133" s="1">
        <v>1.0</v>
      </c>
      <c r="AF5133" s="1">
        <v>0.0</v>
      </c>
      <c r="AG5133" s="1">
        <v>1.0</v>
      </c>
      <c r="AH5133" s="1">
        <v>0.0</v>
      </c>
      <c r="AI5133" s="1">
        <v>0.0</v>
      </c>
      <c r="AJ5133" s="1">
        <v>6022256.0</v>
      </c>
    </row>
    <row r="5134">
      <c r="A5134" s="1">
        <v>2019.0</v>
      </c>
      <c r="B5134" s="1">
        <v>18606.0</v>
      </c>
      <c r="C5134" s="1">
        <v>5911.0</v>
      </c>
      <c r="D5134" s="1">
        <v>9211.0</v>
      </c>
      <c r="E5134" s="1" t="s">
        <v>51</v>
      </c>
      <c r="F5134" s="1" t="str">
        <f t="shared" si="1"/>
        <v>J1</v>
      </c>
      <c r="G5134" s="1" t="str">
        <f t="shared" si="2"/>
        <v>produccion, distribucion y exhibicion</v>
      </c>
      <c r="H5134" s="2">
        <v>4176402.0</v>
      </c>
      <c r="I5134" s="2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v>0.0</v>
      </c>
      <c r="X5134" s="1">
        <v>0.0</v>
      </c>
      <c r="Y5134" s="1">
        <v>0.0</v>
      </c>
      <c r="Z5134" s="1">
        <v>0.0</v>
      </c>
      <c r="AA5134" s="1">
        <v>0.0</v>
      </c>
      <c r="AB5134" s="1">
        <v>0.0</v>
      </c>
      <c r="AC5134" s="1">
        <v>0.0</v>
      </c>
      <c r="AD5134" s="1">
        <v>0.0</v>
      </c>
      <c r="AE5134" s="1">
        <v>0.0</v>
      </c>
      <c r="AF5134" s="1">
        <v>0.0</v>
      </c>
      <c r="AG5134" s="1">
        <v>0.0</v>
      </c>
      <c r="AH5134" s="1">
        <v>0.0</v>
      </c>
      <c r="AI5134" s="1">
        <v>0.0</v>
      </c>
      <c r="AJ5134" s="1">
        <v>1900083.0</v>
      </c>
    </row>
    <row r="5135">
      <c r="A5135" s="1">
        <v>2019.0</v>
      </c>
      <c r="B5135" s="1">
        <v>18607.0</v>
      </c>
      <c r="C5135" s="1">
        <v>6201.0</v>
      </c>
      <c r="D5135" s="1">
        <v>7220.0</v>
      </c>
      <c r="E5135" s="1" t="s">
        <v>53</v>
      </c>
      <c r="F5135" s="1" t="str">
        <f t="shared" si="1"/>
        <v>J4</v>
      </c>
      <c r="G5135" s="1" t="str">
        <f t="shared" si="2"/>
        <v>inform y serv de informacion</v>
      </c>
      <c r="H5135" s="2">
        <v>1.2460952E7</v>
      </c>
      <c r="I5135" s="2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>
        <v>0.0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0.0</v>
      </c>
      <c r="AE5135" s="1">
        <v>1.0</v>
      </c>
      <c r="AF5135" s="1">
        <v>0.0</v>
      </c>
      <c r="AG5135" s="1">
        <v>0.0</v>
      </c>
      <c r="AH5135" s="1">
        <v>0.0</v>
      </c>
      <c r="AI5135" s="1">
        <v>0.0</v>
      </c>
      <c r="AJ5135" s="1">
        <v>6652452.0</v>
      </c>
    </row>
    <row r="5136">
      <c r="A5136" s="1">
        <v>2019.0</v>
      </c>
      <c r="B5136" s="1">
        <v>18608.0</v>
      </c>
      <c r="C5136" s="1">
        <v>6202.0</v>
      </c>
      <c r="D5136" s="1">
        <v>7210.0</v>
      </c>
      <c r="E5136" s="1" t="s">
        <v>53</v>
      </c>
      <c r="F5136" s="1" t="str">
        <f t="shared" si="1"/>
        <v>J4</v>
      </c>
      <c r="G5136" s="1" t="str">
        <f t="shared" si="2"/>
        <v>inform y serv de informacion</v>
      </c>
      <c r="H5136" s="2">
        <v>9014894.0</v>
      </c>
      <c r="I5136" s="2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>
        <v>0.0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v>0.0</v>
      </c>
      <c r="AD5136" s="1">
        <v>1.0</v>
      </c>
      <c r="AE5136" s="1">
        <v>1.0</v>
      </c>
      <c r="AF5136" s="1">
        <v>0.0</v>
      </c>
      <c r="AG5136" s="1">
        <v>0.0</v>
      </c>
      <c r="AH5136" s="1">
        <v>0.0</v>
      </c>
      <c r="AI5136" s="1">
        <v>0.0</v>
      </c>
      <c r="AJ5136" s="1">
        <v>1.8267688E7</v>
      </c>
    </row>
    <row r="5137">
      <c r="A5137" s="1">
        <v>2019.0</v>
      </c>
      <c r="B5137" s="1">
        <v>18609.0</v>
      </c>
      <c r="C5137" s="1">
        <v>6202.0</v>
      </c>
      <c r="D5137" s="1">
        <v>7210.0</v>
      </c>
      <c r="E5137" s="1" t="s">
        <v>53</v>
      </c>
      <c r="F5137" s="1" t="str">
        <f t="shared" si="1"/>
        <v>J4</v>
      </c>
      <c r="G5137" s="1" t="str">
        <f t="shared" si="2"/>
        <v>inform y serv de informacion</v>
      </c>
      <c r="H5137" s="2">
        <v>2.1645719E7</v>
      </c>
      <c r="I5137" s="2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>
        <v>0.0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1.0</v>
      </c>
      <c r="AD5137" s="1">
        <v>1.0</v>
      </c>
      <c r="AE5137" s="1">
        <v>1.0</v>
      </c>
      <c r="AF5137" s="1">
        <v>0.0</v>
      </c>
      <c r="AG5137" s="1">
        <v>0.0</v>
      </c>
      <c r="AH5137" s="1">
        <v>0.0</v>
      </c>
      <c r="AI5137" s="1">
        <v>0.0</v>
      </c>
      <c r="AJ5137" s="1">
        <v>2.3839323E7</v>
      </c>
    </row>
    <row r="5138">
      <c r="A5138" s="1">
        <v>2019.0</v>
      </c>
      <c r="B5138" s="1">
        <v>18610.0</v>
      </c>
      <c r="C5138" s="1">
        <v>6920.0</v>
      </c>
      <c r="D5138" s="1">
        <v>7412.0</v>
      </c>
      <c r="E5138" s="1" t="s">
        <v>43</v>
      </c>
      <c r="F5138" s="1" t="str">
        <f t="shared" si="1"/>
        <v>M1</v>
      </c>
      <c r="G5138" s="1" t="str">
        <f t="shared" si="2"/>
        <v>actividades profesionales, cientificas</v>
      </c>
      <c r="H5138" s="2">
        <v>8.0586367E7</v>
      </c>
      <c r="I5138" s="2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1.0</v>
      </c>
      <c r="T5138" s="1">
        <v>0.0</v>
      </c>
      <c r="U5138" s="1">
        <v>0.0</v>
      </c>
      <c r="V5138" s="1">
        <v>0.0</v>
      </c>
      <c r="W5138" s="1">
        <v>0.0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v>1.0</v>
      </c>
      <c r="AD5138" s="1">
        <v>0.0</v>
      </c>
      <c r="AE5138" s="1">
        <v>1.0</v>
      </c>
      <c r="AF5138" s="1">
        <v>1.0</v>
      </c>
      <c r="AG5138" s="1">
        <v>0.0</v>
      </c>
      <c r="AH5138" s="1">
        <v>0.0</v>
      </c>
      <c r="AI5138" s="1">
        <v>0.0</v>
      </c>
      <c r="AJ5138" s="1">
        <v>8.3701248E7</v>
      </c>
    </row>
    <row r="5139">
      <c r="A5139" s="1">
        <v>2019.0</v>
      </c>
      <c r="B5139" s="1">
        <v>18611.0</v>
      </c>
      <c r="C5139" s="1">
        <v>5511.0</v>
      </c>
      <c r="D5139" s="1">
        <v>5511.0</v>
      </c>
      <c r="E5139" s="1" t="s">
        <v>36</v>
      </c>
      <c r="F5139" s="1" t="str">
        <f t="shared" si="1"/>
        <v>I1</v>
      </c>
      <c r="G5139" s="1" t="str">
        <f t="shared" si="2"/>
        <v>alojamiento</v>
      </c>
      <c r="H5139" s="2">
        <v>5.9907335E7</v>
      </c>
      <c r="I5139" s="2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  <c r="W5139" s="1">
        <v>0.0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1.0</v>
      </c>
      <c r="AD5139" s="1">
        <v>1.0</v>
      </c>
      <c r="AE5139" s="1">
        <v>1.0</v>
      </c>
      <c r="AF5139" s="1">
        <v>1.0</v>
      </c>
      <c r="AG5139" s="1">
        <v>1.0</v>
      </c>
      <c r="AH5139" s="1">
        <v>0.0</v>
      </c>
      <c r="AI5139" s="1">
        <v>0.0</v>
      </c>
      <c r="AJ5139" s="1">
        <v>6.6799458E7</v>
      </c>
    </row>
    <row r="5140">
      <c r="A5140" s="1">
        <v>2019.0</v>
      </c>
      <c r="B5140" s="1">
        <v>18612.0</v>
      </c>
      <c r="C5140" s="1">
        <v>8610.0</v>
      </c>
      <c r="D5140" s="1">
        <v>8511.0</v>
      </c>
      <c r="E5140" s="1" t="s">
        <v>46</v>
      </c>
      <c r="F5140" s="1" t="str">
        <f t="shared" si="1"/>
        <v>Q</v>
      </c>
      <c r="G5140" s="1" t="str">
        <f t="shared" si="2"/>
        <v>salud humana</v>
      </c>
      <c r="H5140" s="2">
        <v>4.6568126E7</v>
      </c>
      <c r="I5140" s="2">
        <v>139567.0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1.0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1">
        <v>0.0</v>
      </c>
      <c r="X5140" s="1">
        <v>1.0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v>1.0</v>
      </c>
      <c r="AD5140" s="1">
        <v>1.0</v>
      </c>
      <c r="AE5140" s="1">
        <v>1.0</v>
      </c>
      <c r="AF5140" s="1">
        <v>0.0</v>
      </c>
      <c r="AG5140" s="1">
        <v>0.0</v>
      </c>
      <c r="AH5140" s="1">
        <v>0.0</v>
      </c>
      <c r="AI5140" s="1">
        <v>0.0</v>
      </c>
      <c r="AJ5140" s="1">
        <v>5.3098772E7</v>
      </c>
    </row>
    <row r="5141">
      <c r="A5141" s="1">
        <v>2019.0</v>
      </c>
      <c r="B5141" s="1">
        <v>18613.0</v>
      </c>
      <c r="C5141" s="1">
        <v>6130.0</v>
      </c>
      <c r="D5141" s="1">
        <v>6421.0</v>
      </c>
      <c r="E5141" s="1" t="s">
        <v>40</v>
      </c>
      <c r="F5141" s="1" t="str">
        <f t="shared" si="1"/>
        <v>J3</v>
      </c>
      <c r="G5141" s="1" t="str">
        <f t="shared" si="2"/>
        <v>actividades de telecomunicaciones</v>
      </c>
      <c r="H5141" s="2">
        <v>1.7372339E7</v>
      </c>
      <c r="I5141" s="2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0.0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0.0</v>
      </c>
      <c r="AE5141" s="1">
        <v>0.0</v>
      </c>
      <c r="AF5141" s="1">
        <v>0.0</v>
      </c>
      <c r="AG5141" s="1">
        <v>0.0</v>
      </c>
      <c r="AH5141" s="1">
        <v>0.0</v>
      </c>
      <c r="AI5141" s="1">
        <v>0.0</v>
      </c>
      <c r="AJ5141" s="1">
        <v>3.0049644E7</v>
      </c>
    </row>
    <row r="5142">
      <c r="A5142" s="1">
        <v>2019.0</v>
      </c>
      <c r="B5142" s="1">
        <v>18615.0</v>
      </c>
      <c r="C5142" s="1">
        <v>5229.0</v>
      </c>
      <c r="D5142" s="1">
        <v>6390.0</v>
      </c>
      <c r="E5142" s="1" t="s">
        <v>38</v>
      </c>
      <c r="F5142" s="1" t="str">
        <f t="shared" si="1"/>
        <v>H1</v>
      </c>
      <c r="G5142" s="1" t="str">
        <f t="shared" si="2"/>
        <v>auxiliares del transporte</v>
      </c>
      <c r="H5142" s="2">
        <v>1.294545E7</v>
      </c>
      <c r="I5142" s="2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  <c r="W5142" s="1">
        <v>0.0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v>0.0</v>
      </c>
      <c r="AD5142" s="1">
        <v>0.0</v>
      </c>
      <c r="AE5142" s="1">
        <v>0.0</v>
      </c>
      <c r="AF5142" s="1">
        <v>0.0</v>
      </c>
      <c r="AG5142" s="1">
        <v>0.0</v>
      </c>
      <c r="AH5142" s="1">
        <v>0.0</v>
      </c>
      <c r="AI5142" s="1">
        <v>0.0</v>
      </c>
      <c r="AJ5142" s="1">
        <v>7683900.0</v>
      </c>
    </row>
    <row r="5143">
      <c r="A5143" s="1">
        <v>2019.0</v>
      </c>
      <c r="B5143" s="1">
        <v>18616.0</v>
      </c>
      <c r="C5143" s="1">
        <v>5630.0</v>
      </c>
      <c r="D5143" s="1">
        <v>5530.0</v>
      </c>
      <c r="E5143" s="1" t="s">
        <v>37</v>
      </c>
      <c r="F5143" s="1" t="str">
        <f t="shared" si="1"/>
        <v>I2</v>
      </c>
      <c r="G5143" s="1" t="str">
        <f t="shared" si="2"/>
        <v>expendio de alimentos</v>
      </c>
      <c r="H5143" s="2">
        <v>1.5280274E7</v>
      </c>
      <c r="I5143" s="2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0.0</v>
      </c>
      <c r="AE5143" s="1">
        <v>1.0</v>
      </c>
      <c r="AF5143" s="1">
        <v>1.0</v>
      </c>
      <c r="AG5143" s="1">
        <v>0.0</v>
      </c>
      <c r="AH5143" s="1">
        <v>0.0</v>
      </c>
      <c r="AI5143" s="1">
        <v>0.0</v>
      </c>
      <c r="AJ5143" s="1">
        <v>1.1231296E7</v>
      </c>
    </row>
    <row r="5144">
      <c r="A5144" s="1">
        <v>2019.0</v>
      </c>
      <c r="B5144" s="1">
        <v>18617.0</v>
      </c>
      <c r="C5144" s="1">
        <v>5813.0</v>
      </c>
      <c r="D5144" s="1">
        <v>2212.0</v>
      </c>
      <c r="E5144" s="1" t="s">
        <v>55</v>
      </c>
      <c r="F5144" s="1" t="str">
        <f t="shared" si="1"/>
        <v>J0</v>
      </c>
      <c r="G5144" s="1" t="str">
        <f t="shared" si="2"/>
        <v>edicion</v>
      </c>
      <c r="H5144" s="2">
        <v>2.3390253E7</v>
      </c>
      <c r="I5144" s="2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0.0</v>
      </c>
      <c r="AE5144" s="1">
        <v>0.0</v>
      </c>
      <c r="AF5144" s="1">
        <v>0.0</v>
      </c>
      <c r="AG5144" s="1">
        <v>0.0</v>
      </c>
      <c r="AH5144" s="1">
        <v>0.0</v>
      </c>
      <c r="AI5144" s="1">
        <v>0.0</v>
      </c>
      <c r="AJ5144" s="1">
        <v>2.2406921E7</v>
      </c>
    </row>
    <row r="5145">
      <c r="A5145" s="1">
        <v>2019.0</v>
      </c>
      <c r="B5145" s="1">
        <v>18618.0</v>
      </c>
      <c r="C5145" s="1">
        <v>5819.0</v>
      </c>
      <c r="D5145" s="1">
        <v>2219.0</v>
      </c>
      <c r="E5145" s="1" t="s">
        <v>55</v>
      </c>
      <c r="F5145" s="1" t="str">
        <f t="shared" si="1"/>
        <v>J0</v>
      </c>
      <c r="G5145" s="1" t="str">
        <f t="shared" si="2"/>
        <v>edicion</v>
      </c>
      <c r="H5145" s="2">
        <v>5773214.0</v>
      </c>
      <c r="I5145" s="2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  <c r="W5145" s="1">
        <v>0.0</v>
      </c>
      <c r="X5145" s="1">
        <v>0.0</v>
      </c>
      <c r="Y5145" s="1">
        <v>0.0</v>
      </c>
      <c r="Z5145" s="1">
        <v>0.0</v>
      </c>
      <c r="AA5145" s="1">
        <v>0.0</v>
      </c>
      <c r="AB5145" s="1">
        <v>0.0</v>
      </c>
      <c r="AC5145" s="1">
        <v>0.0</v>
      </c>
      <c r="AD5145" s="1">
        <v>0.0</v>
      </c>
      <c r="AE5145" s="1">
        <v>1.0</v>
      </c>
      <c r="AF5145" s="1">
        <v>1.0</v>
      </c>
      <c r="AG5145" s="1">
        <v>0.0</v>
      </c>
      <c r="AH5145" s="1">
        <v>0.0</v>
      </c>
      <c r="AI5145" s="1">
        <v>0.0</v>
      </c>
      <c r="AJ5145" s="1">
        <v>4010507.0</v>
      </c>
    </row>
    <row r="5146">
      <c r="A5146" s="1">
        <v>2019.0</v>
      </c>
      <c r="B5146" s="1">
        <v>18619.0</v>
      </c>
      <c r="C5146" s="1">
        <v>5811.0</v>
      </c>
      <c r="D5146" s="1">
        <v>2211.0</v>
      </c>
      <c r="E5146" s="1" t="s">
        <v>55</v>
      </c>
      <c r="F5146" s="1" t="str">
        <f t="shared" si="1"/>
        <v>J0</v>
      </c>
      <c r="G5146" s="1" t="str">
        <f t="shared" si="2"/>
        <v>edicion</v>
      </c>
      <c r="H5146" s="2">
        <v>1140545.0</v>
      </c>
      <c r="I5146" s="2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0.0</v>
      </c>
      <c r="AE5146" s="1">
        <v>0.0</v>
      </c>
      <c r="AF5146" s="1">
        <v>0.0</v>
      </c>
      <c r="AG5146" s="1">
        <v>0.0</v>
      </c>
      <c r="AH5146" s="1">
        <v>0.0</v>
      </c>
      <c r="AI5146" s="1">
        <v>0.0</v>
      </c>
      <c r="AJ5146" s="1">
        <v>811020.0</v>
      </c>
    </row>
    <row r="5147">
      <c r="A5147" s="1">
        <v>2019.0</v>
      </c>
      <c r="B5147" s="1">
        <v>18621.0</v>
      </c>
      <c r="C5147" s="1">
        <v>5811.0</v>
      </c>
      <c r="D5147" s="1">
        <v>2211.0</v>
      </c>
      <c r="E5147" s="1" t="s">
        <v>55</v>
      </c>
      <c r="F5147" s="1" t="str">
        <f t="shared" si="1"/>
        <v>J0</v>
      </c>
      <c r="G5147" s="1" t="str">
        <f t="shared" si="2"/>
        <v>edicion</v>
      </c>
      <c r="H5147" s="2">
        <v>1691925.0</v>
      </c>
      <c r="I5147" s="2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D5147" s="1">
        <v>0.0</v>
      </c>
      <c r="AE5147" s="1">
        <v>1.0</v>
      </c>
      <c r="AF5147" s="1">
        <v>1.0</v>
      </c>
      <c r="AG5147" s="1">
        <v>1.0</v>
      </c>
      <c r="AH5147" s="1">
        <v>1.0</v>
      </c>
      <c r="AI5147" s="1">
        <v>0.0</v>
      </c>
      <c r="AJ5147" s="1">
        <v>1052295.0</v>
      </c>
    </row>
    <row r="5148">
      <c r="A5148" s="1">
        <v>2019.0</v>
      </c>
      <c r="B5148" s="1">
        <v>18622.0</v>
      </c>
      <c r="C5148" s="1">
        <v>5819.0</v>
      </c>
      <c r="D5148" s="1">
        <v>2219.0</v>
      </c>
      <c r="E5148" s="1" t="s">
        <v>55</v>
      </c>
      <c r="F5148" s="1" t="str">
        <f t="shared" si="1"/>
        <v>J0</v>
      </c>
      <c r="G5148" s="1" t="str">
        <f t="shared" si="2"/>
        <v>edicion</v>
      </c>
      <c r="H5148" s="2">
        <v>2021365.0</v>
      </c>
      <c r="I5148" s="2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D5148" s="1">
        <v>0.0</v>
      </c>
      <c r="AE5148" s="1">
        <v>0.0</v>
      </c>
      <c r="AF5148" s="1">
        <v>0.0</v>
      </c>
      <c r="AG5148" s="1">
        <v>0.0</v>
      </c>
      <c r="AH5148" s="1">
        <v>0.0</v>
      </c>
      <c r="AI5148" s="1">
        <v>0.0</v>
      </c>
      <c r="AJ5148" s="1">
        <v>1524383.0</v>
      </c>
    </row>
    <row r="5149">
      <c r="A5149" s="1">
        <v>2019.0</v>
      </c>
      <c r="B5149" s="1">
        <v>18623.0</v>
      </c>
      <c r="C5149" s="1">
        <v>5914.0</v>
      </c>
      <c r="D5149" s="1">
        <v>9212.0</v>
      </c>
      <c r="E5149" s="1" t="s">
        <v>51</v>
      </c>
      <c r="F5149" s="1" t="str">
        <f t="shared" si="1"/>
        <v>J1</v>
      </c>
      <c r="G5149" s="1" t="str">
        <f t="shared" si="2"/>
        <v>produccion, distribucion y exhibicion</v>
      </c>
      <c r="H5149" s="2">
        <v>1.90036268E8</v>
      </c>
      <c r="I5149" s="2">
        <v>12337.0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  <c r="W5149" s="1">
        <v>1.0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D5149" s="1">
        <v>0.0</v>
      </c>
      <c r="AE5149" s="1">
        <v>0.0</v>
      </c>
      <c r="AF5149" s="1">
        <v>1.0</v>
      </c>
      <c r="AG5149" s="1">
        <v>0.0</v>
      </c>
      <c r="AH5149" s="1">
        <v>0.0</v>
      </c>
      <c r="AI5149" s="1">
        <v>0.0</v>
      </c>
      <c r="AJ5149" s="1">
        <v>4240857.0</v>
      </c>
    </row>
    <row r="5150">
      <c r="A5150" s="1">
        <v>2019.0</v>
      </c>
      <c r="B5150" s="1">
        <v>18624.0</v>
      </c>
      <c r="C5150" s="1">
        <v>6020.0</v>
      </c>
      <c r="D5150" s="1">
        <v>9213.0</v>
      </c>
      <c r="E5150" s="1" t="s">
        <v>47</v>
      </c>
      <c r="F5150" s="1" t="str">
        <f t="shared" si="1"/>
        <v>J2</v>
      </c>
      <c r="G5150" s="1" t="str">
        <f t="shared" si="2"/>
        <v>prog y trans de radio y television</v>
      </c>
      <c r="H5150" s="2">
        <v>2.226337E7</v>
      </c>
      <c r="I5150" s="2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1">
        <v>0.0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D5150" s="1">
        <v>0.0</v>
      </c>
      <c r="AE5150" s="1">
        <v>0.0</v>
      </c>
      <c r="AF5150" s="1">
        <v>0.0</v>
      </c>
      <c r="AG5150" s="1">
        <v>0.0</v>
      </c>
      <c r="AH5150" s="1">
        <v>0.0</v>
      </c>
      <c r="AI5150" s="1">
        <v>0.0</v>
      </c>
      <c r="AJ5150" s="1">
        <v>1.7459171E7</v>
      </c>
    </row>
    <row r="5151">
      <c r="A5151" s="1">
        <v>2019.0</v>
      </c>
      <c r="B5151" s="1">
        <v>18626.0</v>
      </c>
      <c r="C5151" s="1">
        <v>6190.0</v>
      </c>
      <c r="D5151" s="1">
        <v>6426.0</v>
      </c>
      <c r="E5151" s="1" t="s">
        <v>40</v>
      </c>
      <c r="F5151" s="1" t="str">
        <f t="shared" si="1"/>
        <v>J3</v>
      </c>
      <c r="G5151" s="1" t="str">
        <f t="shared" si="2"/>
        <v>actividades de telecomunicaciones</v>
      </c>
      <c r="H5151" s="2">
        <v>8496485.0</v>
      </c>
      <c r="I5151" s="2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1.0</v>
      </c>
      <c r="AD5151" s="1">
        <v>1.0</v>
      </c>
      <c r="AE5151" s="1">
        <v>1.0</v>
      </c>
      <c r="AF5151" s="1">
        <v>0.0</v>
      </c>
      <c r="AG5151" s="1">
        <v>0.0</v>
      </c>
      <c r="AH5151" s="1">
        <v>0.0</v>
      </c>
      <c r="AI5151" s="1">
        <v>0.0</v>
      </c>
      <c r="AJ5151" s="1">
        <v>1.1489405E7</v>
      </c>
    </row>
    <row r="5152">
      <c r="A5152" s="1">
        <v>2019.0</v>
      </c>
      <c r="B5152" s="1">
        <v>18627.0</v>
      </c>
      <c r="C5152" s="1">
        <v>6190.0</v>
      </c>
      <c r="D5152" s="1">
        <v>6426.0</v>
      </c>
      <c r="E5152" s="1" t="s">
        <v>40</v>
      </c>
      <c r="F5152" s="1" t="str">
        <f t="shared" si="1"/>
        <v>J3</v>
      </c>
      <c r="G5152" s="1" t="str">
        <f t="shared" si="2"/>
        <v>actividades de telecomunicaciones</v>
      </c>
      <c r="H5152" s="2">
        <v>1.0981248E7</v>
      </c>
      <c r="I5152" s="2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D5152" s="1">
        <v>0.0</v>
      </c>
      <c r="AE5152" s="1">
        <v>0.0</v>
      </c>
      <c r="AF5152" s="1">
        <v>0.0</v>
      </c>
      <c r="AG5152" s="1">
        <v>0.0</v>
      </c>
      <c r="AH5152" s="1">
        <v>0.0</v>
      </c>
      <c r="AI5152" s="1">
        <v>0.0</v>
      </c>
      <c r="AJ5152" s="1">
        <v>8481761.0</v>
      </c>
    </row>
    <row r="5153">
      <c r="A5153" s="1">
        <v>2019.0</v>
      </c>
      <c r="B5153" s="1">
        <v>18628.0</v>
      </c>
      <c r="C5153" s="1">
        <v>6190.0</v>
      </c>
      <c r="D5153" s="1">
        <v>6426.0</v>
      </c>
      <c r="E5153" s="1" t="s">
        <v>40</v>
      </c>
      <c r="F5153" s="1" t="str">
        <f t="shared" si="1"/>
        <v>J3</v>
      </c>
      <c r="G5153" s="1" t="str">
        <f t="shared" si="2"/>
        <v>actividades de telecomunicaciones</v>
      </c>
      <c r="H5153" s="2">
        <v>4705526.0</v>
      </c>
      <c r="I5153" s="2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1.0</v>
      </c>
      <c r="AD5153" s="1">
        <v>1.0</v>
      </c>
      <c r="AE5153" s="1">
        <v>1.0</v>
      </c>
      <c r="AF5153" s="1">
        <v>0.0</v>
      </c>
      <c r="AG5153" s="1">
        <v>0.0</v>
      </c>
      <c r="AH5153" s="1">
        <v>0.0</v>
      </c>
      <c r="AI5153" s="1">
        <v>0.0</v>
      </c>
      <c r="AJ5153" s="1">
        <v>6107175.0</v>
      </c>
    </row>
    <row r="5154">
      <c r="A5154" s="1">
        <v>2019.0</v>
      </c>
      <c r="B5154" s="1">
        <v>18630.0</v>
      </c>
      <c r="C5154" s="1">
        <v>6202.0</v>
      </c>
      <c r="D5154" s="1">
        <v>7210.0</v>
      </c>
      <c r="E5154" s="1" t="s">
        <v>53</v>
      </c>
      <c r="F5154" s="1" t="str">
        <f t="shared" si="1"/>
        <v>J4</v>
      </c>
      <c r="G5154" s="1" t="str">
        <f t="shared" si="2"/>
        <v>inform y serv de informacion</v>
      </c>
      <c r="H5154" s="2">
        <v>1.04352069E8</v>
      </c>
      <c r="I5154" s="2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>
        <v>0.0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v>0.0</v>
      </c>
      <c r="AD5154" s="1">
        <v>1.0</v>
      </c>
      <c r="AE5154" s="1">
        <v>1.0</v>
      </c>
      <c r="AF5154" s="1">
        <v>0.0</v>
      </c>
      <c r="AG5154" s="1">
        <v>0.0</v>
      </c>
      <c r="AH5154" s="1">
        <v>0.0</v>
      </c>
      <c r="AI5154" s="1">
        <v>0.0</v>
      </c>
      <c r="AJ5154" s="1">
        <v>6.8799809E7</v>
      </c>
    </row>
    <row r="5155">
      <c r="A5155" s="1">
        <v>2019.0</v>
      </c>
      <c r="B5155" s="1">
        <v>18632.0</v>
      </c>
      <c r="C5155" s="1">
        <v>6209.0</v>
      </c>
      <c r="D5155" s="1">
        <v>7290.0</v>
      </c>
      <c r="E5155" s="1" t="s">
        <v>53</v>
      </c>
      <c r="F5155" s="1" t="str">
        <f t="shared" si="1"/>
        <v>J4</v>
      </c>
      <c r="G5155" s="1" t="str">
        <f t="shared" si="2"/>
        <v>inform y serv de informacion</v>
      </c>
      <c r="H5155" s="2">
        <v>8062966.0</v>
      </c>
      <c r="I5155" s="2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0.0</v>
      </c>
      <c r="AE5155" s="1">
        <v>0.0</v>
      </c>
      <c r="AF5155" s="1">
        <v>0.0</v>
      </c>
      <c r="AG5155" s="1">
        <v>0.0</v>
      </c>
      <c r="AH5155" s="1">
        <v>0.0</v>
      </c>
      <c r="AI5155" s="1">
        <v>0.0</v>
      </c>
      <c r="AJ5155" s="1">
        <v>4542581.0</v>
      </c>
    </row>
    <row r="5156">
      <c r="A5156" s="1">
        <v>2019.0</v>
      </c>
      <c r="B5156" s="1">
        <v>18634.0</v>
      </c>
      <c r="C5156" s="1">
        <v>6190.0</v>
      </c>
      <c r="D5156" s="1">
        <v>6426.0</v>
      </c>
      <c r="E5156" s="1" t="s">
        <v>40</v>
      </c>
      <c r="F5156" s="1" t="str">
        <f t="shared" si="1"/>
        <v>J3</v>
      </c>
      <c r="G5156" s="1" t="str">
        <f t="shared" si="2"/>
        <v>actividades de telecomunicaciones</v>
      </c>
      <c r="H5156" s="2">
        <v>1.5709718E7</v>
      </c>
      <c r="I5156" s="2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1">
        <v>0.0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D5156" s="1">
        <v>1.0</v>
      </c>
      <c r="AE5156" s="1">
        <v>1.0</v>
      </c>
      <c r="AF5156" s="1">
        <v>1.0</v>
      </c>
      <c r="AG5156" s="1">
        <v>0.0</v>
      </c>
      <c r="AH5156" s="1">
        <v>0.0</v>
      </c>
      <c r="AI5156" s="1">
        <v>0.0</v>
      </c>
      <c r="AJ5156" s="1">
        <v>9674191.0</v>
      </c>
    </row>
    <row r="5157">
      <c r="A5157" s="1">
        <v>2019.0</v>
      </c>
      <c r="B5157" s="1">
        <v>18635.0</v>
      </c>
      <c r="C5157" s="1">
        <v>7730.0</v>
      </c>
      <c r="D5157" s="1">
        <v>7122.0</v>
      </c>
      <c r="E5157" s="1" t="s">
        <v>41</v>
      </c>
      <c r="F5157" s="1" t="str">
        <f t="shared" si="1"/>
        <v>LN</v>
      </c>
      <c r="G5157" s="1" t="str">
        <f t="shared" si="2"/>
        <v>inmobiliarias y alquileres</v>
      </c>
      <c r="H5157" s="2">
        <v>7.0050982E7</v>
      </c>
      <c r="I5157" s="2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D5157" s="1">
        <v>1.0</v>
      </c>
      <c r="AE5157" s="1">
        <v>0.0</v>
      </c>
      <c r="AF5157" s="1">
        <v>0.0</v>
      </c>
      <c r="AG5157" s="1">
        <v>0.0</v>
      </c>
      <c r="AH5157" s="1">
        <v>0.0</v>
      </c>
      <c r="AI5157" s="1">
        <v>0.0</v>
      </c>
      <c r="AJ5157" s="1">
        <v>5.4819778E7</v>
      </c>
    </row>
    <row r="5158">
      <c r="A5158" s="1">
        <v>2019.0</v>
      </c>
      <c r="B5158" s="1">
        <v>18636.0</v>
      </c>
      <c r="C5158" s="1">
        <v>7730.0</v>
      </c>
      <c r="D5158" s="1">
        <v>7123.0</v>
      </c>
      <c r="E5158" s="1" t="s">
        <v>41</v>
      </c>
      <c r="F5158" s="1" t="str">
        <f t="shared" si="1"/>
        <v>LN</v>
      </c>
      <c r="G5158" s="1" t="str">
        <f t="shared" si="2"/>
        <v>inmobiliarias y alquileres</v>
      </c>
      <c r="H5158" s="2">
        <v>7.8196482E7</v>
      </c>
      <c r="I5158" s="2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v>0.0</v>
      </c>
      <c r="AD5158" s="1">
        <v>0.0</v>
      </c>
      <c r="AE5158" s="1">
        <v>1.0</v>
      </c>
      <c r="AF5158" s="1">
        <v>1.0</v>
      </c>
      <c r="AG5158" s="1">
        <v>0.0</v>
      </c>
      <c r="AH5158" s="1">
        <v>0.0</v>
      </c>
      <c r="AI5158" s="1">
        <v>0.0</v>
      </c>
      <c r="AJ5158" s="1">
        <v>4.5802729E7</v>
      </c>
    </row>
    <row r="5159">
      <c r="A5159" s="1">
        <v>2019.0</v>
      </c>
      <c r="B5159" s="1">
        <v>18637.0</v>
      </c>
      <c r="C5159" s="1">
        <v>6820.0</v>
      </c>
      <c r="D5159" s="1">
        <v>7020.0</v>
      </c>
      <c r="E5159" s="1" t="s">
        <v>41</v>
      </c>
      <c r="F5159" s="1" t="str">
        <f t="shared" si="1"/>
        <v>LN</v>
      </c>
      <c r="G5159" s="1" t="str">
        <f t="shared" si="2"/>
        <v>inmobiliarias y alquileres</v>
      </c>
      <c r="H5159" s="2">
        <v>2.2430223E7</v>
      </c>
      <c r="I5159" s="2">
        <v>0.0</v>
      </c>
      <c r="J5159" s="1">
        <v>0.0</v>
      </c>
      <c r="K5159" s="1">
        <v>0.0</v>
      </c>
      <c r="L5159" s="1">
        <v>0.0</v>
      </c>
      <c r="M5159" s="1">
        <v>0.0</v>
      </c>
      <c r="N5159" s="1">
        <v>0.0</v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  <c r="W5159" s="1">
        <v>0.0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D5159" s="1">
        <v>0.0</v>
      </c>
      <c r="AE5159" s="1">
        <v>0.0</v>
      </c>
      <c r="AF5159" s="1">
        <v>0.0</v>
      </c>
      <c r="AG5159" s="1">
        <v>0.0</v>
      </c>
      <c r="AH5159" s="1">
        <v>0.0</v>
      </c>
      <c r="AI5159" s="1">
        <v>0.0</v>
      </c>
      <c r="AJ5159" s="1">
        <v>7.2172776E7</v>
      </c>
    </row>
    <row r="5160">
      <c r="A5160" s="1">
        <v>2019.0</v>
      </c>
      <c r="B5160" s="1">
        <v>18638.0</v>
      </c>
      <c r="C5160" s="1">
        <v>7730.0</v>
      </c>
      <c r="D5160" s="1">
        <v>7122.0</v>
      </c>
      <c r="E5160" s="1" t="s">
        <v>41</v>
      </c>
      <c r="F5160" s="1" t="str">
        <f t="shared" si="1"/>
        <v>LN</v>
      </c>
      <c r="G5160" s="1" t="str">
        <f t="shared" si="2"/>
        <v>inmobiliarias y alquileres</v>
      </c>
      <c r="H5160" s="2">
        <v>4.9610064E7</v>
      </c>
      <c r="I5160" s="2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1.0</v>
      </c>
      <c r="AD5160" s="1">
        <v>0.0</v>
      </c>
      <c r="AE5160" s="1">
        <v>1.0</v>
      </c>
      <c r="AF5160" s="1">
        <v>1.0</v>
      </c>
      <c r="AG5160" s="1">
        <v>1.0</v>
      </c>
      <c r="AH5160" s="1">
        <v>1.0</v>
      </c>
      <c r="AI5160" s="1">
        <v>0.0</v>
      </c>
      <c r="AJ5160" s="1">
        <v>3.7365355E7</v>
      </c>
    </row>
    <row r="5161">
      <c r="A5161" s="1">
        <v>2019.0</v>
      </c>
      <c r="B5161" s="1">
        <v>18639.0</v>
      </c>
      <c r="C5161" s="1">
        <v>7730.0</v>
      </c>
      <c r="D5161" s="1">
        <v>7122.0</v>
      </c>
      <c r="E5161" s="1" t="s">
        <v>41</v>
      </c>
      <c r="F5161" s="1" t="str">
        <f t="shared" si="1"/>
        <v>LN</v>
      </c>
      <c r="G5161" s="1" t="str">
        <f t="shared" si="2"/>
        <v>inmobiliarias y alquileres</v>
      </c>
      <c r="H5161" s="2">
        <v>5340959.0</v>
      </c>
      <c r="I5161" s="2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1">
        <v>0.0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D5161" s="1">
        <v>0.0</v>
      </c>
      <c r="AE5161" s="1">
        <v>1.0</v>
      </c>
      <c r="AF5161" s="1">
        <v>1.0</v>
      </c>
      <c r="AG5161" s="1">
        <v>0.0</v>
      </c>
      <c r="AH5161" s="1">
        <v>0.0</v>
      </c>
      <c r="AI5161" s="1">
        <v>0.0</v>
      </c>
      <c r="AJ5161" s="1">
        <v>4707211.0</v>
      </c>
    </row>
    <row r="5162">
      <c r="A5162" s="1">
        <v>2019.0</v>
      </c>
      <c r="B5162" s="1">
        <v>18640.0</v>
      </c>
      <c r="C5162" s="1">
        <v>7730.0</v>
      </c>
      <c r="D5162" s="1">
        <v>7122.0</v>
      </c>
      <c r="E5162" s="1" t="s">
        <v>41</v>
      </c>
      <c r="F5162" s="1" t="str">
        <f t="shared" si="1"/>
        <v>LN</v>
      </c>
      <c r="G5162" s="1" t="str">
        <f t="shared" si="2"/>
        <v>inmobiliarias y alquileres</v>
      </c>
      <c r="H5162" s="2">
        <v>5303852.0</v>
      </c>
      <c r="I5162" s="2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  <c r="W5162" s="1">
        <v>0.0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v>0.0</v>
      </c>
      <c r="AD5162" s="1">
        <v>1.0</v>
      </c>
      <c r="AE5162" s="1">
        <v>1.0</v>
      </c>
      <c r="AF5162" s="1">
        <v>0.0</v>
      </c>
      <c r="AG5162" s="1">
        <v>0.0</v>
      </c>
      <c r="AH5162" s="1">
        <v>0.0</v>
      </c>
      <c r="AI5162" s="1">
        <v>0.0</v>
      </c>
      <c r="AJ5162" s="1">
        <v>4947402.0</v>
      </c>
    </row>
    <row r="5163">
      <c r="A5163" s="1">
        <v>2019.0</v>
      </c>
      <c r="B5163" s="1">
        <v>18641.0</v>
      </c>
      <c r="C5163" s="1">
        <v>6810.0</v>
      </c>
      <c r="D5163" s="1">
        <v>7010.0</v>
      </c>
      <c r="E5163" s="1" t="s">
        <v>41</v>
      </c>
      <c r="F5163" s="1" t="str">
        <f t="shared" si="1"/>
        <v>LN</v>
      </c>
      <c r="G5163" s="1" t="str">
        <f t="shared" si="2"/>
        <v>inmobiliarias y alquileres</v>
      </c>
      <c r="H5163" s="2">
        <v>2479314.0</v>
      </c>
      <c r="I5163" s="2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  <c r="W5163" s="1">
        <v>0.0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v>0.0</v>
      </c>
      <c r="AD5163" s="1">
        <v>1.0</v>
      </c>
      <c r="AE5163" s="1">
        <v>1.0</v>
      </c>
      <c r="AF5163" s="1">
        <v>1.0</v>
      </c>
      <c r="AG5163" s="1">
        <v>0.0</v>
      </c>
      <c r="AH5163" s="1">
        <v>0.0</v>
      </c>
      <c r="AI5163" s="1">
        <v>0.0</v>
      </c>
      <c r="AJ5163" s="1">
        <v>3215142.0</v>
      </c>
    </row>
    <row r="5164">
      <c r="A5164" s="1">
        <v>2019.0</v>
      </c>
      <c r="B5164" s="1">
        <v>18642.0</v>
      </c>
      <c r="C5164" s="1">
        <v>6820.0</v>
      </c>
      <c r="D5164" s="1">
        <v>7020.0</v>
      </c>
      <c r="E5164" s="1" t="s">
        <v>41</v>
      </c>
      <c r="F5164" s="1" t="str">
        <f t="shared" si="1"/>
        <v>LN</v>
      </c>
      <c r="G5164" s="1" t="str">
        <f t="shared" si="2"/>
        <v>inmobiliarias y alquileres</v>
      </c>
      <c r="H5164" s="2">
        <v>6040581.0</v>
      </c>
      <c r="I5164" s="2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>
        <v>0.0</v>
      </c>
      <c r="W5164" s="1">
        <v>0.0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v>0.0</v>
      </c>
      <c r="AD5164" s="1">
        <v>0.0</v>
      </c>
      <c r="AE5164" s="1">
        <v>1.0</v>
      </c>
      <c r="AF5164" s="1">
        <v>0.0</v>
      </c>
      <c r="AG5164" s="1">
        <v>0.0</v>
      </c>
      <c r="AH5164" s="1">
        <v>0.0</v>
      </c>
      <c r="AI5164" s="1">
        <v>0.0</v>
      </c>
      <c r="AJ5164" s="1">
        <v>7759934.0</v>
      </c>
    </row>
    <row r="5165">
      <c r="A5165" s="1">
        <v>2019.0</v>
      </c>
      <c r="B5165" s="1">
        <v>18643.0</v>
      </c>
      <c r="C5165" s="1">
        <v>7310.0</v>
      </c>
      <c r="D5165" s="1">
        <v>7430.0</v>
      </c>
      <c r="E5165" s="1" t="s">
        <v>50</v>
      </c>
      <c r="F5165" s="1" t="str">
        <f t="shared" si="1"/>
        <v>M2</v>
      </c>
      <c r="G5165" s="1" t="str">
        <f t="shared" si="2"/>
        <v>publicidad</v>
      </c>
      <c r="H5165" s="2">
        <v>1791548.0</v>
      </c>
      <c r="I5165" s="2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  <c r="W5165" s="1">
        <v>0.0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v>0.0</v>
      </c>
      <c r="AD5165" s="1">
        <v>0.0</v>
      </c>
      <c r="AE5165" s="1">
        <v>1.0</v>
      </c>
      <c r="AF5165" s="1">
        <v>1.0</v>
      </c>
      <c r="AG5165" s="1">
        <v>0.0</v>
      </c>
      <c r="AH5165" s="1">
        <v>0.0</v>
      </c>
      <c r="AI5165" s="1">
        <v>0.0</v>
      </c>
      <c r="AJ5165" s="1">
        <v>3608428.0</v>
      </c>
    </row>
    <row r="5166">
      <c r="A5166" s="1">
        <v>2019.0</v>
      </c>
      <c r="B5166" s="1">
        <v>18644.0</v>
      </c>
      <c r="C5166" s="1">
        <v>6810.0</v>
      </c>
      <c r="D5166" s="1">
        <v>7010.0</v>
      </c>
      <c r="E5166" s="1" t="s">
        <v>41</v>
      </c>
      <c r="F5166" s="1" t="str">
        <f t="shared" si="1"/>
        <v>LN</v>
      </c>
      <c r="G5166" s="1" t="str">
        <f t="shared" si="2"/>
        <v>inmobiliarias y alquileres</v>
      </c>
      <c r="H5166" s="2">
        <v>2870367.0</v>
      </c>
      <c r="I5166" s="2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0.0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0.0</v>
      </c>
      <c r="AE5166" s="1">
        <v>0.0</v>
      </c>
      <c r="AF5166" s="1">
        <v>0.0</v>
      </c>
      <c r="AG5166" s="1">
        <v>0.0</v>
      </c>
      <c r="AH5166" s="1">
        <v>0.0</v>
      </c>
      <c r="AI5166" s="1">
        <v>0.0</v>
      </c>
      <c r="AJ5166" s="1">
        <v>3676911.0</v>
      </c>
    </row>
    <row r="5167">
      <c r="A5167" s="1">
        <v>2019.0</v>
      </c>
      <c r="B5167" s="1">
        <v>18645.0</v>
      </c>
      <c r="C5167" s="1">
        <v>7010.0</v>
      </c>
      <c r="D5167" s="1">
        <v>7414.0</v>
      </c>
      <c r="E5167" s="1" t="s">
        <v>43</v>
      </c>
      <c r="F5167" s="1" t="str">
        <f t="shared" si="1"/>
        <v>M1</v>
      </c>
      <c r="G5167" s="1" t="str">
        <f t="shared" si="2"/>
        <v>actividades profesionales, cientificas</v>
      </c>
      <c r="H5167" s="2">
        <v>2582928.0</v>
      </c>
      <c r="I5167" s="2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  <c r="W5167" s="1">
        <v>0.0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D5167" s="1">
        <v>0.0</v>
      </c>
      <c r="AE5167" s="1">
        <v>0.0</v>
      </c>
      <c r="AF5167" s="1">
        <v>0.0</v>
      </c>
      <c r="AG5167" s="1">
        <v>0.0</v>
      </c>
      <c r="AH5167" s="1">
        <v>0.0</v>
      </c>
      <c r="AI5167" s="1">
        <v>0.0</v>
      </c>
      <c r="AJ5167" s="1">
        <v>5103091.0</v>
      </c>
    </row>
    <row r="5168">
      <c r="A5168" s="1">
        <v>2019.0</v>
      </c>
      <c r="B5168" s="1">
        <v>18646.0</v>
      </c>
      <c r="C5168" s="1">
        <v>7110.0</v>
      </c>
      <c r="D5168" s="1">
        <v>7421.0</v>
      </c>
      <c r="E5168" s="1" t="s">
        <v>43</v>
      </c>
      <c r="F5168" s="1" t="str">
        <f t="shared" si="1"/>
        <v>M1</v>
      </c>
      <c r="G5168" s="1" t="str">
        <f t="shared" si="2"/>
        <v>actividades profesionales, cientificas</v>
      </c>
      <c r="H5168" s="2">
        <v>5359978.0</v>
      </c>
      <c r="I5168" s="2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  <c r="W5168" s="1">
        <v>0.0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1.0</v>
      </c>
      <c r="AD5168" s="1">
        <v>1.0</v>
      </c>
      <c r="AE5168" s="1">
        <v>1.0</v>
      </c>
      <c r="AF5168" s="1">
        <v>1.0</v>
      </c>
      <c r="AG5168" s="1">
        <v>0.0</v>
      </c>
      <c r="AH5168" s="1">
        <v>0.0</v>
      </c>
      <c r="AI5168" s="1">
        <v>0.0</v>
      </c>
      <c r="AJ5168" s="1">
        <v>3747333.0</v>
      </c>
    </row>
    <row r="5169">
      <c r="A5169" s="1">
        <v>2019.0</v>
      </c>
      <c r="B5169" s="1">
        <v>18647.0</v>
      </c>
      <c r="C5169" s="1">
        <v>6810.0</v>
      </c>
      <c r="D5169" s="1">
        <v>7010.0</v>
      </c>
      <c r="E5169" s="1" t="s">
        <v>41</v>
      </c>
      <c r="F5169" s="1" t="str">
        <f t="shared" si="1"/>
        <v>LN</v>
      </c>
      <c r="G5169" s="1" t="str">
        <f t="shared" si="2"/>
        <v>inmobiliarias y alquileres</v>
      </c>
      <c r="H5169" s="2">
        <v>3843161.0</v>
      </c>
      <c r="I5169" s="2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0.0</v>
      </c>
      <c r="AE5169" s="1">
        <v>1.0</v>
      </c>
      <c r="AF5169" s="1">
        <v>0.0</v>
      </c>
      <c r="AG5169" s="1">
        <v>0.0</v>
      </c>
      <c r="AH5169" s="1">
        <v>0.0</v>
      </c>
      <c r="AI5169" s="1">
        <v>0.0</v>
      </c>
      <c r="AJ5169" s="1">
        <v>8294934.0</v>
      </c>
    </row>
    <row r="5170">
      <c r="A5170" s="1">
        <v>2019.0</v>
      </c>
      <c r="B5170" s="1">
        <v>18648.0</v>
      </c>
      <c r="C5170" s="1">
        <v>7110.0</v>
      </c>
      <c r="D5170" s="1">
        <v>7421.0</v>
      </c>
      <c r="E5170" s="1" t="s">
        <v>43</v>
      </c>
      <c r="F5170" s="1" t="str">
        <f t="shared" si="1"/>
        <v>M1</v>
      </c>
      <c r="G5170" s="1" t="str">
        <f t="shared" si="2"/>
        <v>actividades profesionales, cientificas</v>
      </c>
      <c r="H5170" s="2">
        <v>7028890.0</v>
      </c>
      <c r="I5170" s="2">
        <v>0.0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1.0</v>
      </c>
      <c r="AD5170" s="1">
        <v>0.0</v>
      </c>
      <c r="AE5170" s="1">
        <v>1.0</v>
      </c>
      <c r="AF5170" s="1">
        <v>1.0</v>
      </c>
      <c r="AG5170" s="1">
        <v>0.0</v>
      </c>
      <c r="AH5170" s="1">
        <v>0.0</v>
      </c>
      <c r="AI5170" s="1">
        <v>0.0</v>
      </c>
      <c r="AJ5170" s="1">
        <v>5777835.0</v>
      </c>
    </row>
    <row r="5171">
      <c r="A5171" s="1">
        <v>2019.0</v>
      </c>
      <c r="B5171" s="1">
        <v>18649.0</v>
      </c>
      <c r="C5171" s="1">
        <v>7110.0</v>
      </c>
      <c r="D5171" s="1">
        <v>7421.0</v>
      </c>
      <c r="E5171" s="1" t="s">
        <v>43</v>
      </c>
      <c r="F5171" s="1" t="str">
        <f t="shared" si="1"/>
        <v>M1</v>
      </c>
      <c r="G5171" s="1" t="str">
        <f t="shared" si="2"/>
        <v>actividades profesionales, cientificas</v>
      </c>
      <c r="H5171" s="2">
        <v>1.446266E7</v>
      </c>
      <c r="I5171" s="2">
        <v>3867.0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1.0</v>
      </c>
      <c r="V5171" s="1">
        <v>0.0</v>
      </c>
      <c r="W5171" s="1">
        <v>0.0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1.0</v>
      </c>
      <c r="AD5171" s="1">
        <v>1.0</v>
      </c>
      <c r="AE5171" s="1">
        <v>1.0</v>
      </c>
      <c r="AF5171" s="1">
        <v>1.0</v>
      </c>
      <c r="AG5171" s="1">
        <v>0.0</v>
      </c>
      <c r="AH5171" s="1">
        <v>0.0</v>
      </c>
      <c r="AI5171" s="1">
        <v>0.0</v>
      </c>
      <c r="AJ5171" s="1">
        <v>1.1364632E7</v>
      </c>
    </row>
    <row r="5172">
      <c r="A5172" s="1">
        <v>2019.0</v>
      </c>
      <c r="B5172" s="1">
        <v>18650.0</v>
      </c>
      <c r="C5172" s="1">
        <v>7110.0</v>
      </c>
      <c r="D5172" s="1">
        <v>7421.0</v>
      </c>
      <c r="E5172" s="1" t="s">
        <v>43</v>
      </c>
      <c r="F5172" s="1" t="str">
        <f t="shared" si="1"/>
        <v>M1</v>
      </c>
      <c r="G5172" s="1" t="str">
        <f t="shared" si="2"/>
        <v>actividades profesionales, cientificas</v>
      </c>
      <c r="H5172" s="2">
        <v>6758273.0</v>
      </c>
      <c r="I5172" s="2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1">
        <v>0.0</v>
      </c>
      <c r="W5172" s="1">
        <v>0.0</v>
      </c>
      <c r="X5172" s="1">
        <v>0.0</v>
      </c>
      <c r="Y5172" s="1">
        <v>0.0</v>
      </c>
      <c r="Z5172" s="1">
        <v>0.0</v>
      </c>
      <c r="AA5172" s="1">
        <v>0.0</v>
      </c>
      <c r="AB5172" s="1">
        <v>0.0</v>
      </c>
      <c r="AC5172" s="1">
        <v>0.0</v>
      </c>
      <c r="AD5172" s="1">
        <v>1.0</v>
      </c>
      <c r="AE5172" s="1">
        <v>0.0</v>
      </c>
      <c r="AF5172" s="1">
        <v>0.0</v>
      </c>
      <c r="AG5172" s="1">
        <v>0.0</v>
      </c>
      <c r="AH5172" s="1">
        <v>0.0</v>
      </c>
      <c r="AI5172" s="1">
        <v>0.0</v>
      </c>
      <c r="AJ5172" s="1">
        <v>1.0408164E7</v>
      </c>
    </row>
    <row r="5173">
      <c r="A5173" s="1">
        <v>2019.0</v>
      </c>
      <c r="B5173" s="1">
        <v>18651.0</v>
      </c>
      <c r="C5173" s="1">
        <v>6910.0</v>
      </c>
      <c r="D5173" s="1">
        <v>7411.0</v>
      </c>
      <c r="E5173" s="1" t="s">
        <v>43</v>
      </c>
      <c r="F5173" s="1" t="str">
        <f t="shared" si="1"/>
        <v>M1</v>
      </c>
      <c r="G5173" s="1" t="str">
        <f t="shared" si="2"/>
        <v>actividades profesionales, cientificas</v>
      </c>
      <c r="H5173" s="2">
        <v>1680150.0</v>
      </c>
      <c r="I5173" s="2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0.0</v>
      </c>
      <c r="AE5173" s="1">
        <v>0.0</v>
      </c>
      <c r="AF5173" s="1">
        <v>0.0</v>
      </c>
      <c r="AG5173" s="1">
        <v>0.0</v>
      </c>
      <c r="AH5173" s="1">
        <v>0.0</v>
      </c>
      <c r="AI5173" s="1">
        <v>0.0</v>
      </c>
      <c r="AJ5173" s="1">
        <v>4795358.0</v>
      </c>
    </row>
    <row r="5174">
      <c r="A5174" s="1">
        <v>2019.0</v>
      </c>
      <c r="B5174" s="1">
        <v>18652.0</v>
      </c>
      <c r="C5174" s="1">
        <v>7110.0</v>
      </c>
      <c r="D5174" s="1">
        <v>7421.0</v>
      </c>
      <c r="E5174" s="1" t="s">
        <v>43</v>
      </c>
      <c r="F5174" s="1" t="str">
        <f t="shared" si="1"/>
        <v>M1</v>
      </c>
      <c r="G5174" s="1" t="str">
        <f t="shared" si="2"/>
        <v>actividades profesionales, cientificas</v>
      </c>
      <c r="H5174" s="2">
        <v>7049265.0</v>
      </c>
      <c r="I5174" s="2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  <c r="W5174" s="1">
        <v>0.0</v>
      </c>
      <c r="X5174" s="1">
        <v>0.0</v>
      </c>
      <c r="Y5174" s="1">
        <v>0.0</v>
      </c>
      <c r="Z5174" s="1">
        <v>0.0</v>
      </c>
      <c r="AA5174" s="1">
        <v>0.0</v>
      </c>
      <c r="AB5174" s="1">
        <v>0.0</v>
      </c>
      <c r="AC5174" s="1">
        <v>1.0</v>
      </c>
      <c r="AD5174" s="1">
        <v>1.0</v>
      </c>
      <c r="AE5174" s="1">
        <v>1.0</v>
      </c>
      <c r="AF5174" s="1">
        <v>1.0</v>
      </c>
      <c r="AG5174" s="1">
        <v>0.0</v>
      </c>
      <c r="AH5174" s="1">
        <v>0.0</v>
      </c>
      <c r="AI5174" s="1">
        <v>0.0</v>
      </c>
      <c r="AJ5174" s="1">
        <v>4150074.0</v>
      </c>
    </row>
    <row r="5175">
      <c r="A5175" s="1">
        <v>2019.0</v>
      </c>
      <c r="B5175" s="1">
        <v>18653.0</v>
      </c>
      <c r="C5175" s="1">
        <v>7110.0</v>
      </c>
      <c r="D5175" s="1">
        <v>7421.0</v>
      </c>
      <c r="E5175" s="1" t="s">
        <v>43</v>
      </c>
      <c r="F5175" s="1" t="str">
        <f t="shared" si="1"/>
        <v>M1</v>
      </c>
      <c r="G5175" s="1" t="str">
        <f t="shared" si="2"/>
        <v>actividades profesionales, cientificas</v>
      </c>
      <c r="H5175" s="2">
        <v>4663414.0</v>
      </c>
      <c r="I5175" s="2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  <c r="W5175" s="1">
        <v>0.0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v>0.0</v>
      </c>
      <c r="AD5175" s="1">
        <v>0.0</v>
      </c>
      <c r="AE5175" s="1">
        <v>0.0</v>
      </c>
      <c r="AF5175" s="1">
        <v>0.0</v>
      </c>
      <c r="AG5175" s="1">
        <v>0.0</v>
      </c>
      <c r="AH5175" s="1">
        <v>0.0</v>
      </c>
      <c r="AI5175" s="1">
        <v>0.0</v>
      </c>
      <c r="AJ5175" s="1">
        <v>5702070.0</v>
      </c>
    </row>
    <row r="5176">
      <c r="A5176" s="1">
        <v>2019.0</v>
      </c>
      <c r="B5176" s="1">
        <v>18654.0</v>
      </c>
      <c r="C5176" s="1">
        <v>6910.0</v>
      </c>
      <c r="D5176" s="1">
        <v>7411.0</v>
      </c>
      <c r="E5176" s="1" t="s">
        <v>43</v>
      </c>
      <c r="F5176" s="1" t="str">
        <f t="shared" si="1"/>
        <v>M1</v>
      </c>
      <c r="G5176" s="1" t="str">
        <f t="shared" si="2"/>
        <v>actividades profesionales, cientificas</v>
      </c>
      <c r="H5176" s="2">
        <v>8308845.0</v>
      </c>
      <c r="I5176" s="2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1">
        <v>0.0</v>
      </c>
      <c r="W5176" s="1">
        <v>0.0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v>0.0</v>
      </c>
      <c r="AD5176" s="1">
        <v>0.0</v>
      </c>
      <c r="AE5176" s="1">
        <v>1.0</v>
      </c>
      <c r="AF5176" s="1">
        <v>1.0</v>
      </c>
      <c r="AG5176" s="1">
        <v>0.0</v>
      </c>
      <c r="AH5176" s="1">
        <v>0.0</v>
      </c>
      <c r="AI5176" s="1">
        <v>0.0</v>
      </c>
      <c r="AJ5176" s="1">
        <v>7243354.0</v>
      </c>
    </row>
    <row r="5177">
      <c r="A5177" s="1">
        <v>2019.0</v>
      </c>
      <c r="B5177" s="1">
        <v>18655.0</v>
      </c>
      <c r="C5177" s="1">
        <v>6910.0</v>
      </c>
      <c r="D5177" s="1">
        <v>7411.0</v>
      </c>
      <c r="E5177" s="1" t="s">
        <v>43</v>
      </c>
      <c r="F5177" s="1" t="str">
        <f t="shared" si="1"/>
        <v>M1</v>
      </c>
      <c r="G5177" s="1" t="str">
        <f t="shared" si="2"/>
        <v>actividades profesionales, cientificas</v>
      </c>
      <c r="H5177" s="2">
        <v>1.2265717E7</v>
      </c>
      <c r="I5177" s="2">
        <v>363048.0</v>
      </c>
      <c r="J5177" s="1">
        <v>0.0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  <c r="W5177" s="1">
        <v>0.0</v>
      </c>
      <c r="X5177" s="1">
        <v>0.0</v>
      </c>
      <c r="Y5177" s="1">
        <v>0.0</v>
      </c>
      <c r="Z5177" s="1">
        <v>0.0</v>
      </c>
      <c r="AA5177" s="1">
        <v>0.0</v>
      </c>
      <c r="AB5177" s="1">
        <v>1.0</v>
      </c>
      <c r="AC5177" s="1">
        <v>0.0</v>
      </c>
      <c r="AD5177" s="1">
        <v>0.0</v>
      </c>
      <c r="AE5177" s="1">
        <v>1.0</v>
      </c>
      <c r="AF5177" s="1">
        <v>1.0</v>
      </c>
      <c r="AG5177" s="1">
        <v>0.0</v>
      </c>
      <c r="AH5177" s="1">
        <v>0.0</v>
      </c>
      <c r="AI5177" s="1">
        <v>0.0</v>
      </c>
      <c r="AJ5177" s="1">
        <v>1.7371499E7</v>
      </c>
    </row>
    <row r="5178">
      <c r="A5178" s="1">
        <v>2019.0</v>
      </c>
      <c r="B5178" s="1">
        <v>18656.0</v>
      </c>
      <c r="C5178" s="1">
        <v>7010.0</v>
      </c>
      <c r="D5178" s="1">
        <v>7414.0</v>
      </c>
      <c r="E5178" s="1" t="s">
        <v>43</v>
      </c>
      <c r="F5178" s="1" t="str">
        <f t="shared" si="1"/>
        <v>M1</v>
      </c>
      <c r="G5178" s="1" t="str">
        <f t="shared" si="2"/>
        <v>actividades profesionales, cientificas</v>
      </c>
      <c r="H5178" s="2">
        <v>4923492.0</v>
      </c>
      <c r="I5178" s="2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0.0</v>
      </c>
      <c r="AE5178" s="1">
        <v>0.0</v>
      </c>
      <c r="AF5178" s="1">
        <v>0.0</v>
      </c>
      <c r="AG5178" s="1">
        <v>0.0</v>
      </c>
      <c r="AH5178" s="1">
        <v>0.0</v>
      </c>
      <c r="AI5178" s="1">
        <v>0.0</v>
      </c>
      <c r="AJ5178" s="1">
        <v>7145660.0</v>
      </c>
    </row>
    <row r="5179">
      <c r="A5179" s="1">
        <v>2019.0</v>
      </c>
      <c r="B5179" s="1">
        <v>18657.0</v>
      </c>
      <c r="C5179" s="1">
        <v>7310.0</v>
      </c>
      <c r="D5179" s="1">
        <v>7430.0</v>
      </c>
      <c r="E5179" s="1" t="s">
        <v>50</v>
      </c>
      <c r="F5179" s="1" t="str">
        <f t="shared" si="1"/>
        <v>M2</v>
      </c>
      <c r="G5179" s="1" t="str">
        <f t="shared" si="2"/>
        <v>publicidad</v>
      </c>
      <c r="H5179" s="2">
        <v>8.9184839E7</v>
      </c>
      <c r="I5179" s="2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  <c r="W5179" s="1">
        <v>0.0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v>1.0</v>
      </c>
      <c r="AD5179" s="1">
        <v>0.0</v>
      </c>
      <c r="AE5179" s="1">
        <v>1.0</v>
      </c>
      <c r="AF5179" s="1">
        <v>1.0</v>
      </c>
      <c r="AG5179" s="1">
        <v>0.0</v>
      </c>
      <c r="AH5179" s="1">
        <v>0.0</v>
      </c>
      <c r="AI5179" s="1">
        <v>0.0</v>
      </c>
      <c r="AJ5179" s="1">
        <v>5.2094339E7</v>
      </c>
    </row>
    <row r="5180">
      <c r="A5180" s="1">
        <v>2019.0</v>
      </c>
      <c r="B5180" s="1">
        <v>18658.0</v>
      </c>
      <c r="C5180" s="1">
        <v>7310.0</v>
      </c>
      <c r="D5180" s="1">
        <v>7430.0</v>
      </c>
      <c r="E5180" s="1" t="s">
        <v>50</v>
      </c>
      <c r="F5180" s="1" t="str">
        <f t="shared" si="1"/>
        <v>M2</v>
      </c>
      <c r="G5180" s="1" t="str">
        <f t="shared" si="2"/>
        <v>publicidad</v>
      </c>
      <c r="H5180" s="2">
        <v>7568611.0</v>
      </c>
      <c r="I5180" s="2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1">
        <v>0.0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D5180" s="1">
        <v>0.0</v>
      </c>
      <c r="AE5180" s="1">
        <v>0.0</v>
      </c>
      <c r="AF5180" s="1">
        <v>0.0</v>
      </c>
      <c r="AG5180" s="1">
        <v>0.0</v>
      </c>
      <c r="AH5180" s="1">
        <v>0.0</v>
      </c>
      <c r="AI5180" s="1">
        <v>0.0</v>
      </c>
      <c r="AJ5180" s="1">
        <v>5328606.0</v>
      </c>
    </row>
    <row r="5181">
      <c r="A5181" s="1">
        <v>2019.0</v>
      </c>
      <c r="B5181" s="1">
        <v>18659.0</v>
      </c>
      <c r="C5181" s="1">
        <v>7310.0</v>
      </c>
      <c r="D5181" s="1">
        <v>7430.0</v>
      </c>
      <c r="E5181" s="1" t="s">
        <v>50</v>
      </c>
      <c r="F5181" s="1" t="str">
        <f t="shared" si="1"/>
        <v>M2</v>
      </c>
      <c r="G5181" s="1" t="str">
        <f t="shared" si="2"/>
        <v>publicidad</v>
      </c>
      <c r="H5181" s="2">
        <v>1.8615549E7</v>
      </c>
      <c r="I5181" s="2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v>0.0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D5181" s="1">
        <v>0.0</v>
      </c>
      <c r="AE5181" s="1">
        <v>0.0</v>
      </c>
      <c r="AF5181" s="1">
        <v>0.0</v>
      </c>
      <c r="AG5181" s="1">
        <v>0.0</v>
      </c>
      <c r="AH5181" s="1">
        <v>0.0</v>
      </c>
      <c r="AI5181" s="1">
        <v>0.0</v>
      </c>
      <c r="AJ5181" s="1">
        <v>1.300932E7</v>
      </c>
    </row>
    <row r="5182">
      <c r="A5182" s="1">
        <v>2019.0</v>
      </c>
      <c r="B5182" s="1">
        <v>18660.0</v>
      </c>
      <c r="C5182" s="1">
        <v>7310.0</v>
      </c>
      <c r="D5182" s="1">
        <v>7430.0</v>
      </c>
      <c r="E5182" s="1" t="s">
        <v>50</v>
      </c>
      <c r="F5182" s="1" t="str">
        <f t="shared" si="1"/>
        <v>M2</v>
      </c>
      <c r="G5182" s="1" t="str">
        <f t="shared" si="2"/>
        <v>publicidad</v>
      </c>
      <c r="H5182" s="2">
        <v>5453951.0</v>
      </c>
      <c r="I5182" s="2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0.0</v>
      </c>
      <c r="V5182" s="1">
        <v>0.0</v>
      </c>
      <c r="W5182" s="1">
        <v>0.0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v>0.0</v>
      </c>
      <c r="AD5182" s="1">
        <v>0.0</v>
      </c>
      <c r="AE5182" s="1">
        <v>1.0</v>
      </c>
      <c r="AF5182" s="1">
        <v>1.0</v>
      </c>
      <c r="AG5182" s="1">
        <v>0.0</v>
      </c>
      <c r="AH5182" s="1">
        <v>0.0</v>
      </c>
      <c r="AI5182" s="1">
        <v>0.0</v>
      </c>
      <c r="AJ5182" s="1">
        <v>4385993.0</v>
      </c>
    </row>
    <row r="5183">
      <c r="A5183" s="1">
        <v>2019.0</v>
      </c>
      <c r="B5183" s="1">
        <v>18661.0</v>
      </c>
      <c r="C5183" s="1">
        <v>7310.0</v>
      </c>
      <c r="D5183" s="1">
        <v>7430.0</v>
      </c>
      <c r="E5183" s="1" t="s">
        <v>50</v>
      </c>
      <c r="F5183" s="1" t="str">
        <f t="shared" si="1"/>
        <v>M2</v>
      </c>
      <c r="G5183" s="1" t="str">
        <f t="shared" si="2"/>
        <v>publicidad</v>
      </c>
      <c r="H5183" s="2">
        <v>1.1761715E7</v>
      </c>
      <c r="I5183" s="2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1">
        <v>0.0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D5183" s="1">
        <v>0.0</v>
      </c>
      <c r="AE5183" s="1">
        <v>1.0</v>
      </c>
      <c r="AF5183" s="1">
        <v>0.0</v>
      </c>
      <c r="AG5183" s="1">
        <v>0.0</v>
      </c>
      <c r="AH5183" s="1">
        <v>0.0</v>
      </c>
      <c r="AI5183" s="1">
        <v>0.0</v>
      </c>
      <c r="AJ5183" s="1">
        <v>4360993.0</v>
      </c>
    </row>
    <row r="5184">
      <c r="A5184" s="1">
        <v>2019.0</v>
      </c>
      <c r="B5184" s="1">
        <v>18662.0</v>
      </c>
      <c r="C5184" s="1">
        <v>7310.0</v>
      </c>
      <c r="D5184" s="1">
        <v>7430.0</v>
      </c>
      <c r="E5184" s="1" t="s">
        <v>50</v>
      </c>
      <c r="F5184" s="1" t="str">
        <f t="shared" si="1"/>
        <v>M2</v>
      </c>
      <c r="G5184" s="1" t="str">
        <f t="shared" si="2"/>
        <v>publicidad</v>
      </c>
      <c r="H5184" s="2">
        <v>1.9252293E7</v>
      </c>
      <c r="I5184" s="2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1">
        <v>0.0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D5184" s="1">
        <v>0.0</v>
      </c>
      <c r="AE5184" s="1">
        <v>0.0</v>
      </c>
      <c r="AF5184" s="1">
        <v>1.0</v>
      </c>
      <c r="AG5184" s="1">
        <v>0.0</v>
      </c>
      <c r="AH5184" s="1">
        <v>0.0</v>
      </c>
      <c r="AI5184" s="1">
        <v>0.0</v>
      </c>
      <c r="AJ5184" s="1">
        <v>1.5179914E7</v>
      </c>
    </row>
    <row r="5185">
      <c r="A5185" s="1">
        <v>2019.0</v>
      </c>
      <c r="B5185" s="1">
        <v>18663.0</v>
      </c>
      <c r="C5185" s="1">
        <v>7310.0</v>
      </c>
      <c r="D5185" s="1">
        <v>7430.0</v>
      </c>
      <c r="E5185" s="1" t="s">
        <v>50</v>
      </c>
      <c r="F5185" s="1" t="str">
        <f t="shared" si="1"/>
        <v>M2</v>
      </c>
      <c r="G5185" s="1" t="str">
        <f t="shared" si="2"/>
        <v>publicidad</v>
      </c>
      <c r="H5185" s="2">
        <v>7293566.0</v>
      </c>
      <c r="I5185" s="2">
        <v>0.0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0.0</v>
      </c>
      <c r="AE5185" s="1">
        <v>0.0</v>
      </c>
      <c r="AF5185" s="1">
        <v>0.0</v>
      </c>
      <c r="AG5185" s="1">
        <v>0.0</v>
      </c>
      <c r="AH5185" s="1">
        <v>0.0</v>
      </c>
      <c r="AI5185" s="1">
        <v>0.0</v>
      </c>
      <c r="AJ5185" s="1">
        <v>4568399.0</v>
      </c>
    </row>
    <row r="5186">
      <c r="A5186" s="1">
        <v>2019.0</v>
      </c>
      <c r="B5186" s="1">
        <v>18664.0</v>
      </c>
      <c r="C5186" s="1">
        <v>8129.0</v>
      </c>
      <c r="D5186" s="1">
        <v>7493.0</v>
      </c>
      <c r="E5186" s="1" t="s">
        <v>42</v>
      </c>
      <c r="F5186" s="1" t="str">
        <f t="shared" si="1"/>
        <v>N3</v>
      </c>
      <c r="G5186" s="1" t="str">
        <f t="shared" si="2"/>
        <v>obtencion y suministro de personal</v>
      </c>
      <c r="H5186" s="2">
        <v>4123299.0</v>
      </c>
      <c r="I5186" s="2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  <c r="W5186" s="1">
        <v>0.0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v>0.0</v>
      </c>
      <c r="AD5186" s="1">
        <v>0.0</v>
      </c>
      <c r="AE5186" s="1">
        <v>0.0</v>
      </c>
      <c r="AF5186" s="1">
        <v>1.0</v>
      </c>
      <c r="AG5186" s="1">
        <v>0.0</v>
      </c>
      <c r="AH5186" s="1">
        <v>0.0</v>
      </c>
      <c r="AI5186" s="1">
        <v>0.0</v>
      </c>
      <c r="AJ5186" s="1">
        <v>4071651.0</v>
      </c>
    </row>
    <row r="5187">
      <c r="A5187" s="1">
        <v>2019.0</v>
      </c>
      <c r="B5187" s="1">
        <v>18665.0</v>
      </c>
      <c r="C5187" s="1">
        <v>7830.0</v>
      </c>
      <c r="D5187" s="1">
        <v>7491.0</v>
      </c>
      <c r="E5187" s="1" t="s">
        <v>42</v>
      </c>
      <c r="F5187" s="1" t="str">
        <f t="shared" si="1"/>
        <v>N3</v>
      </c>
      <c r="G5187" s="1" t="str">
        <f t="shared" si="2"/>
        <v>obtencion y suministro de personal</v>
      </c>
      <c r="H5187" s="2">
        <v>2.8314903E7</v>
      </c>
      <c r="I5187" s="2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1.0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0.0</v>
      </c>
      <c r="AE5187" s="1">
        <v>0.0</v>
      </c>
      <c r="AF5187" s="1">
        <v>0.0</v>
      </c>
      <c r="AG5187" s="1">
        <v>0.0</v>
      </c>
      <c r="AH5187" s="1">
        <v>0.0</v>
      </c>
      <c r="AI5187" s="1">
        <v>0.0</v>
      </c>
      <c r="AJ5187" s="1">
        <v>2.0621558E7</v>
      </c>
    </row>
    <row r="5188">
      <c r="A5188" s="1">
        <v>2019.0</v>
      </c>
      <c r="B5188" s="1">
        <v>18667.0</v>
      </c>
      <c r="C5188" s="1">
        <v>8230.0</v>
      </c>
      <c r="D5188" s="1">
        <v>7499.0</v>
      </c>
      <c r="E5188" s="1" t="s">
        <v>44</v>
      </c>
      <c r="F5188" s="1" t="str">
        <f t="shared" si="1"/>
        <v>N4</v>
      </c>
      <c r="G5188" s="1" t="str">
        <f t="shared" si="2"/>
        <v>actividades administrativas</v>
      </c>
      <c r="H5188" s="2">
        <v>3737959.0</v>
      </c>
      <c r="I5188" s="2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0.0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1">
        <v>0.0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v>0.0</v>
      </c>
      <c r="AD5188" s="1">
        <v>0.0</v>
      </c>
      <c r="AE5188" s="1">
        <v>0.0</v>
      </c>
      <c r="AF5188" s="1">
        <v>0.0</v>
      </c>
      <c r="AG5188" s="1">
        <v>0.0</v>
      </c>
      <c r="AH5188" s="1">
        <v>0.0</v>
      </c>
      <c r="AI5188" s="1">
        <v>0.0</v>
      </c>
      <c r="AJ5188" s="1">
        <v>1661082.0</v>
      </c>
    </row>
    <row r="5189">
      <c r="A5189" s="1">
        <v>2019.0</v>
      </c>
      <c r="B5189" s="1">
        <v>18669.0</v>
      </c>
      <c r="C5189" s="1">
        <v>8699.0</v>
      </c>
      <c r="D5189" s="1">
        <v>8519.0</v>
      </c>
      <c r="E5189" s="1" t="s">
        <v>46</v>
      </c>
      <c r="F5189" s="1" t="str">
        <f t="shared" si="1"/>
        <v>Q</v>
      </c>
      <c r="G5189" s="1" t="str">
        <f t="shared" si="2"/>
        <v>salud humana</v>
      </c>
      <c r="H5189" s="2">
        <v>4340842.0</v>
      </c>
      <c r="I5189" s="2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0.0</v>
      </c>
      <c r="W5189" s="1">
        <v>0.0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D5189" s="1">
        <v>0.0</v>
      </c>
      <c r="AE5189" s="1">
        <v>0.0</v>
      </c>
      <c r="AF5189" s="1">
        <v>0.0</v>
      </c>
      <c r="AG5189" s="1">
        <v>0.0</v>
      </c>
      <c r="AH5189" s="1">
        <v>0.0</v>
      </c>
      <c r="AI5189" s="1">
        <v>0.0</v>
      </c>
      <c r="AJ5189" s="1">
        <v>1.2724024E7</v>
      </c>
    </row>
    <row r="5190">
      <c r="A5190" s="1">
        <v>2019.0</v>
      </c>
      <c r="B5190" s="1">
        <v>18670.0</v>
      </c>
      <c r="C5190" s="1">
        <v>8621.0</v>
      </c>
      <c r="D5190" s="1">
        <v>8512.0</v>
      </c>
      <c r="E5190" s="1" t="s">
        <v>46</v>
      </c>
      <c r="F5190" s="1" t="str">
        <f t="shared" si="1"/>
        <v>Q</v>
      </c>
      <c r="G5190" s="1" t="str">
        <f t="shared" si="2"/>
        <v>salud humana</v>
      </c>
      <c r="H5190" s="2">
        <v>5176732.0</v>
      </c>
      <c r="I5190" s="2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1">
        <v>0.0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D5190" s="1">
        <v>1.0</v>
      </c>
      <c r="AE5190" s="1">
        <v>1.0</v>
      </c>
      <c r="AF5190" s="1">
        <v>1.0</v>
      </c>
      <c r="AG5190" s="1">
        <v>0.0</v>
      </c>
      <c r="AH5190" s="1">
        <v>0.0</v>
      </c>
      <c r="AI5190" s="1">
        <v>0.0</v>
      </c>
      <c r="AJ5190" s="1">
        <v>4277339.0</v>
      </c>
    </row>
    <row r="5191">
      <c r="A5191" s="1">
        <v>2019.0</v>
      </c>
      <c r="B5191" s="1">
        <v>18671.0</v>
      </c>
      <c r="C5191" s="1">
        <v>9200.0</v>
      </c>
      <c r="D5191" s="1">
        <v>9242.0</v>
      </c>
      <c r="E5191" s="1" t="s">
        <v>52</v>
      </c>
      <c r="F5191" s="1" t="str">
        <f t="shared" si="1"/>
        <v>R</v>
      </c>
      <c r="G5191" s="1" t="str">
        <f t="shared" si="2"/>
        <v> actividades creativas, artisticas y de entretenim</v>
      </c>
      <c r="H5191" s="2">
        <v>6223612.0</v>
      </c>
      <c r="I5191" s="2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0.0</v>
      </c>
      <c r="AE5191" s="1">
        <v>0.0</v>
      </c>
      <c r="AF5191" s="1">
        <v>0.0</v>
      </c>
      <c r="AG5191" s="1">
        <v>0.0</v>
      </c>
      <c r="AH5191" s="1">
        <v>0.0</v>
      </c>
      <c r="AI5191" s="1">
        <v>0.0</v>
      </c>
      <c r="AJ5191" s="1">
        <v>5455523.0</v>
      </c>
    </row>
    <row r="5192">
      <c r="A5192" s="1">
        <v>2019.0</v>
      </c>
      <c r="B5192" s="1">
        <v>18672.0</v>
      </c>
      <c r="C5192" s="1">
        <v>9319.0</v>
      </c>
      <c r="D5192" s="1">
        <v>9241.0</v>
      </c>
      <c r="E5192" s="1" t="s">
        <v>52</v>
      </c>
      <c r="F5192" s="1" t="str">
        <f t="shared" si="1"/>
        <v>R</v>
      </c>
      <c r="G5192" s="1" t="str">
        <f t="shared" si="2"/>
        <v> actividades creativas, artisticas y de entretenim</v>
      </c>
      <c r="H5192" s="2">
        <v>4223017.0</v>
      </c>
      <c r="I5192" s="2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1">
        <v>0.0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D5192" s="1">
        <v>1.0</v>
      </c>
      <c r="AE5192" s="1">
        <v>1.0</v>
      </c>
      <c r="AF5192" s="1">
        <v>0.0</v>
      </c>
      <c r="AG5192" s="1">
        <v>0.0</v>
      </c>
      <c r="AH5192" s="1">
        <v>1.0</v>
      </c>
      <c r="AI5192" s="1">
        <v>0.0</v>
      </c>
      <c r="AJ5192" s="1">
        <v>3925950.0</v>
      </c>
    </row>
    <row r="5193">
      <c r="A5193" s="1">
        <v>2019.0</v>
      </c>
      <c r="B5193" s="1">
        <v>18673.0</v>
      </c>
      <c r="C5193" s="1">
        <v>9603.0</v>
      </c>
      <c r="D5193" s="1">
        <v>9303.0</v>
      </c>
      <c r="E5193" s="1" t="s">
        <v>48</v>
      </c>
      <c r="F5193" s="1" t="str">
        <f t="shared" si="1"/>
        <v>S</v>
      </c>
      <c r="G5193" s="1" t="str">
        <f t="shared" si="2"/>
        <v>otros servicios</v>
      </c>
      <c r="H5193" s="2">
        <v>4.3668185E7</v>
      </c>
      <c r="I5193" s="2">
        <v>37902.0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1.0</v>
      </c>
      <c r="V5193" s="1">
        <v>0.0</v>
      </c>
      <c r="W5193" s="1">
        <v>1.0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1.0</v>
      </c>
      <c r="AC5193" s="1">
        <v>1.0</v>
      </c>
      <c r="AD5193" s="1">
        <v>1.0</v>
      </c>
      <c r="AE5193" s="1">
        <v>1.0</v>
      </c>
      <c r="AF5193" s="1">
        <v>1.0</v>
      </c>
      <c r="AG5193" s="1">
        <v>0.0</v>
      </c>
      <c r="AH5193" s="1">
        <v>0.0</v>
      </c>
      <c r="AI5193" s="1">
        <v>0.0</v>
      </c>
      <c r="AJ5193" s="1">
        <v>5.9875392E7</v>
      </c>
    </row>
    <row r="5194">
      <c r="A5194" s="1">
        <v>2019.0</v>
      </c>
      <c r="B5194" s="1">
        <v>18674.0</v>
      </c>
      <c r="C5194" s="1">
        <v>9007.0</v>
      </c>
      <c r="D5194" s="1">
        <v>9214.0</v>
      </c>
      <c r="E5194" s="1" t="s">
        <v>48</v>
      </c>
      <c r="F5194" s="1" t="str">
        <f t="shared" si="1"/>
        <v>S</v>
      </c>
      <c r="G5194" s="1" t="str">
        <f t="shared" si="2"/>
        <v>otros servicios</v>
      </c>
      <c r="H5194" s="2">
        <v>7.3439444E7</v>
      </c>
      <c r="I5194" s="2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D5194" s="1">
        <v>1.0</v>
      </c>
      <c r="AE5194" s="1">
        <v>1.0</v>
      </c>
      <c r="AF5194" s="1">
        <v>1.0</v>
      </c>
      <c r="AG5194" s="1">
        <v>0.0</v>
      </c>
      <c r="AH5194" s="1">
        <v>0.0</v>
      </c>
      <c r="AI5194" s="1">
        <v>0.0</v>
      </c>
      <c r="AJ5194" s="1">
        <v>4.7031421E7</v>
      </c>
    </row>
    <row r="5195">
      <c r="A5195" s="1">
        <v>2019.0</v>
      </c>
      <c r="B5195" s="1">
        <v>18675.0</v>
      </c>
      <c r="C5195" s="1">
        <v>9200.0</v>
      </c>
      <c r="D5195" s="1">
        <v>9242.0</v>
      </c>
      <c r="E5195" s="1" t="s">
        <v>52</v>
      </c>
      <c r="F5195" s="1" t="str">
        <f t="shared" si="1"/>
        <v>R</v>
      </c>
      <c r="G5195" s="1" t="str">
        <f t="shared" si="2"/>
        <v> actividades creativas, artisticas y de entretenim</v>
      </c>
      <c r="H5195" s="2">
        <v>3719438.0</v>
      </c>
      <c r="I5195" s="2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0.0</v>
      </c>
      <c r="AE5195" s="1">
        <v>1.0</v>
      </c>
      <c r="AF5195" s="1">
        <v>0.0</v>
      </c>
      <c r="AG5195" s="1">
        <v>0.0</v>
      </c>
      <c r="AH5195" s="1">
        <v>0.0</v>
      </c>
      <c r="AI5195" s="1">
        <v>0.0</v>
      </c>
      <c r="AJ5195" s="1">
        <v>3524214.0</v>
      </c>
    </row>
    <row r="5196">
      <c r="A5196" s="1">
        <v>2019.0</v>
      </c>
      <c r="B5196" s="1">
        <v>18676.0</v>
      </c>
      <c r="C5196" s="1">
        <v>5511.0</v>
      </c>
      <c r="D5196" s="1">
        <v>5511.0</v>
      </c>
      <c r="E5196" s="1" t="s">
        <v>36</v>
      </c>
      <c r="F5196" s="1" t="str">
        <f t="shared" si="1"/>
        <v>I1</v>
      </c>
      <c r="G5196" s="1" t="str">
        <f t="shared" si="2"/>
        <v>alojamiento</v>
      </c>
      <c r="H5196" s="2">
        <v>4072807.0</v>
      </c>
      <c r="I5196" s="2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  <c r="W5196" s="1">
        <v>0.0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v>1.0</v>
      </c>
      <c r="AD5196" s="1">
        <v>1.0</v>
      </c>
      <c r="AE5196" s="1">
        <v>1.0</v>
      </c>
      <c r="AF5196" s="1">
        <v>1.0</v>
      </c>
      <c r="AG5196" s="1">
        <v>0.0</v>
      </c>
      <c r="AH5196" s="1">
        <v>0.0</v>
      </c>
      <c r="AI5196" s="1">
        <v>0.0</v>
      </c>
      <c r="AJ5196" s="1">
        <v>3805840.0</v>
      </c>
    </row>
    <row r="5197">
      <c r="A5197" s="1">
        <v>2019.0</v>
      </c>
      <c r="B5197" s="1">
        <v>18677.0</v>
      </c>
      <c r="C5197" s="1">
        <v>6820.0</v>
      </c>
      <c r="D5197" s="1">
        <v>7020.0</v>
      </c>
      <c r="E5197" s="1" t="s">
        <v>41</v>
      </c>
      <c r="F5197" s="1" t="str">
        <f t="shared" si="1"/>
        <v>LN</v>
      </c>
      <c r="G5197" s="1" t="str">
        <f t="shared" si="2"/>
        <v>inmobiliarias y alquileres</v>
      </c>
      <c r="H5197" s="2">
        <v>1.2063172E7</v>
      </c>
      <c r="I5197" s="2">
        <v>0.0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>
        <v>1.0</v>
      </c>
      <c r="AF5197" s="1">
        <v>1.0</v>
      </c>
      <c r="AG5197" s="1">
        <v>1.0</v>
      </c>
      <c r="AH5197" s="1">
        <v>0.0</v>
      </c>
      <c r="AI5197" s="1">
        <v>0.0</v>
      </c>
      <c r="AJ5197" s="1">
        <v>1.3129543E7</v>
      </c>
    </row>
    <row r="5198">
      <c r="A5198" s="1">
        <v>2019.0</v>
      </c>
      <c r="B5198" s="1">
        <v>18678.0</v>
      </c>
      <c r="C5198" s="1">
        <v>6020.0</v>
      </c>
      <c r="D5198" s="1">
        <v>9213.0</v>
      </c>
      <c r="E5198" s="1" t="s">
        <v>47</v>
      </c>
      <c r="F5198" s="1" t="str">
        <f t="shared" si="1"/>
        <v>J2</v>
      </c>
      <c r="G5198" s="1" t="str">
        <f t="shared" si="2"/>
        <v>prog y trans de radio y television</v>
      </c>
      <c r="H5198" s="2">
        <v>2.01416274E8</v>
      </c>
      <c r="I5198" s="2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1">
        <v>0.0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D5198" s="1">
        <v>0.0</v>
      </c>
      <c r="AE5198" s="1">
        <v>0.0</v>
      </c>
      <c r="AF5198" s="1">
        <v>0.0</v>
      </c>
      <c r="AG5198" s="1">
        <v>0.0</v>
      </c>
      <c r="AH5198" s="1">
        <v>0.0</v>
      </c>
      <c r="AI5198" s="1">
        <v>0.0</v>
      </c>
      <c r="AJ5198" s="1">
        <v>4.5638728E7</v>
      </c>
    </row>
    <row r="5199">
      <c r="A5199" s="1">
        <v>2019.0</v>
      </c>
      <c r="B5199" s="1">
        <v>18679.0</v>
      </c>
      <c r="C5199" s="1">
        <v>6820.0</v>
      </c>
      <c r="D5199" s="1">
        <v>7020.0</v>
      </c>
      <c r="E5199" s="1" t="s">
        <v>41</v>
      </c>
      <c r="F5199" s="1" t="str">
        <f t="shared" si="1"/>
        <v>LN</v>
      </c>
      <c r="G5199" s="1" t="str">
        <f t="shared" si="2"/>
        <v>inmobiliarias y alquileres</v>
      </c>
      <c r="H5199" s="2">
        <v>1.7540261E7</v>
      </c>
      <c r="I5199" s="2">
        <v>136000.0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1.0</v>
      </c>
      <c r="O5199" s="1">
        <v>0.0</v>
      </c>
      <c r="P5199" s="1">
        <v>0.0</v>
      </c>
      <c r="Q5199" s="1">
        <v>1.0</v>
      </c>
      <c r="R5199" s="1">
        <v>1.0</v>
      </c>
      <c r="S5199" s="1">
        <v>0.0</v>
      </c>
      <c r="T5199" s="1">
        <v>0.0</v>
      </c>
      <c r="U5199" s="1">
        <v>0.0</v>
      </c>
      <c r="V5199" s="1">
        <v>0.0</v>
      </c>
      <c r="W5199" s="1">
        <v>1.0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1.0</v>
      </c>
      <c r="AD5199" s="1">
        <v>1.0</v>
      </c>
      <c r="AE5199" s="1">
        <v>1.0</v>
      </c>
      <c r="AF5199" s="1">
        <v>0.0</v>
      </c>
      <c r="AG5199" s="1">
        <v>1.0</v>
      </c>
      <c r="AH5199" s="1">
        <v>0.0</v>
      </c>
      <c r="AI5199" s="1">
        <v>0.0</v>
      </c>
      <c r="AJ5199" s="1">
        <v>4.8517533E7</v>
      </c>
    </row>
    <row r="5200">
      <c r="A5200" s="1">
        <v>2019.0</v>
      </c>
      <c r="B5200" s="1">
        <v>18680.0</v>
      </c>
      <c r="C5200" s="1">
        <v>5911.0</v>
      </c>
      <c r="D5200" s="1">
        <v>9211.0</v>
      </c>
      <c r="E5200" s="1" t="s">
        <v>51</v>
      </c>
      <c r="F5200" s="1" t="str">
        <f t="shared" si="1"/>
        <v>J1</v>
      </c>
      <c r="G5200" s="1" t="str">
        <f t="shared" si="2"/>
        <v>produccion, distribucion y exhibicion</v>
      </c>
      <c r="H5200" s="2">
        <v>3.3209046E7</v>
      </c>
      <c r="I5200" s="2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0.0</v>
      </c>
      <c r="AE5200" s="1">
        <v>0.0</v>
      </c>
      <c r="AF5200" s="1">
        <v>0.0</v>
      </c>
      <c r="AG5200" s="1">
        <v>0.0</v>
      </c>
      <c r="AH5200" s="1">
        <v>0.0</v>
      </c>
      <c r="AI5200" s="1">
        <v>0.0</v>
      </c>
      <c r="AJ5200" s="1">
        <v>1.7780226E7</v>
      </c>
    </row>
    <row r="5201">
      <c r="A5201" s="1">
        <v>2019.0</v>
      </c>
      <c r="B5201" s="1">
        <v>18681.0</v>
      </c>
      <c r="C5201" s="1">
        <v>6820.0</v>
      </c>
      <c r="D5201" s="1">
        <v>7020.0</v>
      </c>
      <c r="E5201" s="1" t="s">
        <v>41</v>
      </c>
      <c r="F5201" s="1" t="str">
        <f t="shared" si="1"/>
        <v>LN</v>
      </c>
      <c r="G5201" s="1" t="str">
        <f t="shared" si="2"/>
        <v>inmobiliarias y alquileres</v>
      </c>
      <c r="H5201" s="2">
        <v>2.0279206E7</v>
      </c>
      <c r="I5201" s="2">
        <v>409.0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1.0</v>
      </c>
      <c r="U5201" s="1">
        <v>1.0</v>
      </c>
      <c r="V5201" s="1">
        <v>1.0</v>
      </c>
      <c r="W5201" s="1">
        <v>1.0</v>
      </c>
      <c r="X5201" s="1">
        <v>1.0</v>
      </c>
      <c r="Y5201" s="1">
        <v>1.0</v>
      </c>
      <c r="Z5201" s="1">
        <v>1.0</v>
      </c>
      <c r="AA5201" s="1">
        <v>0.0</v>
      </c>
      <c r="AB5201" s="1">
        <v>0.0</v>
      </c>
      <c r="AC5201" s="1">
        <v>1.0</v>
      </c>
      <c r="AD5201" s="1">
        <v>1.0</v>
      </c>
      <c r="AE5201" s="1">
        <v>1.0</v>
      </c>
      <c r="AF5201" s="1">
        <v>1.0</v>
      </c>
      <c r="AG5201" s="1">
        <v>1.0</v>
      </c>
      <c r="AH5201" s="1">
        <v>0.0</v>
      </c>
      <c r="AI5201" s="1">
        <v>0.0</v>
      </c>
      <c r="AJ5201" s="1">
        <v>2.301493E7</v>
      </c>
    </row>
    <row r="5202">
      <c r="A5202" s="1">
        <v>2019.0</v>
      </c>
      <c r="B5202" s="1">
        <v>18682.0</v>
      </c>
      <c r="C5202" s="1">
        <v>6810.0</v>
      </c>
      <c r="D5202" s="1">
        <v>7010.0</v>
      </c>
      <c r="E5202" s="1" t="s">
        <v>41</v>
      </c>
      <c r="F5202" s="1" t="str">
        <f t="shared" si="1"/>
        <v>LN</v>
      </c>
      <c r="G5202" s="1" t="str">
        <f t="shared" si="2"/>
        <v>inmobiliarias y alquileres</v>
      </c>
      <c r="H5202" s="2">
        <v>3643627.0</v>
      </c>
      <c r="I5202" s="2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  <c r="W5202" s="1">
        <v>0.0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D5202" s="1">
        <v>0.0</v>
      </c>
      <c r="AE5202" s="1">
        <v>0.0</v>
      </c>
      <c r="AF5202" s="1">
        <v>0.0</v>
      </c>
      <c r="AG5202" s="1">
        <v>0.0</v>
      </c>
      <c r="AH5202" s="1">
        <v>0.0</v>
      </c>
      <c r="AI5202" s="1">
        <v>0.0</v>
      </c>
      <c r="AJ5202" s="1">
        <v>3813841.0</v>
      </c>
    </row>
    <row r="5203">
      <c r="A5203" s="1">
        <v>2019.0</v>
      </c>
      <c r="B5203" s="1">
        <v>18683.0</v>
      </c>
      <c r="C5203" s="1">
        <v>6810.0</v>
      </c>
      <c r="D5203" s="1">
        <v>7010.0</v>
      </c>
      <c r="E5203" s="1" t="s">
        <v>41</v>
      </c>
      <c r="F5203" s="1" t="str">
        <f t="shared" si="1"/>
        <v>LN</v>
      </c>
      <c r="G5203" s="1" t="str">
        <f t="shared" si="2"/>
        <v>inmobiliarias y alquileres</v>
      </c>
      <c r="H5203" s="2">
        <v>2.1165613E7</v>
      </c>
      <c r="I5203" s="2">
        <v>4471658.0</v>
      </c>
      <c r="J5203" s="1">
        <v>1984120.0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  <c r="W5203" s="1">
        <v>1.0</v>
      </c>
      <c r="X5203" s="1">
        <v>0.0</v>
      </c>
      <c r="Y5203" s="1">
        <v>0.0</v>
      </c>
      <c r="Z5203" s="1">
        <v>1.0</v>
      </c>
      <c r="AA5203" s="1">
        <v>0.0</v>
      </c>
      <c r="AB5203" s="1">
        <v>1.0</v>
      </c>
      <c r="AC5203" s="1">
        <v>1.0</v>
      </c>
      <c r="AD5203" s="1">
        <v>1.0</v>
      </c>
      <c r="AE5203" s="1">
        <v>1.0</v>
      </c>
      <c r="AF5203" s="1">
        <v>1.0</v>
      </c>
      <c r="AG5203" s="1">
        <v>0.0</v>
      </c>
      <c r="AH5203" s="1">
        <v>1.0</v>
      </c>
      <c r="AI5203" s="1">
        <v>0.0</v>
      </c>
      <c r="AJ5203" s="1">
        <v>1.9635038E7</v>
      </c>
    </row>
    <row r="5204">
      <c r="A5204" s="1">
        <v>2019.0</v>
      </c>
      <c r="B5204" s="1">
        <v>18684.0</v>
      </c>
      <c r="C5204" s="1">
        <v>5229.0</v>
      </c>
      <c r="D5204" s="1">
        <v>6390.0</v>
      </c>
      <c r="E5204" s="1" t="s">
        <v>38</v>
      </c>
      <c r="F5204" s="1" t="str">
        <f t="shared" si="1"/>
        <v>H1</v>
      </c>
      <c r="G5204" s="1" t="str">
        <f t="shared" si="2"/>
        <v>auxiliares del transporte</v>
      </c>
      <c r="H5204" s="2">
        <v>4.1435708E7</v>
      </c>
      <c r="I5204" s="2">
        <v>3150.0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v>1.0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1.0</v>
      </c>
      <c r="AE5204" s="1">
        <v>1.0</v>
      </c>
      <c r="AF5204" s="1">
        <v>1.0</v>
      </c>
      <c r="AG5204" s="1">
        <v>0.0</v>
      </c>
      <c r="AH5204" s="1">
        <v>0.0</v>
      </c>
      <c r="AI5204" s="1">
        <v>0.0</v>
      </c>
      <c r="AJ5204" s="1">
        <v>2.3583954E7</v>
      </c>
    </row>
    <row r="5205">
      <c r="A5205" s="1">
        <v>2019.0</v>
      </c>
      <c r="B5205" s="1">
        <v>18685.0</v>
      </c>
      <c r="C5205" s="1">
        <v>5229.0</v>
      </c>
      <c r="D5205" s="1">
        <v>6390.0</v>
      </c>
      <c r="E5205" s="1" t="s">
        <v>38</v>
      </c>
      <c r="F5205" s="1" t="str">
        <f t="shared" si="1"/>
        <v>H1</v>
      </c>
      <c r="G5205" s="1" t="str">
        <f t="shared" si="2"/>
        <v>auxiliares del transporte</v>
      </c>
      <c r="H5205" s="2">
        <v>4.1955601E7</v>
      </c>
      <c r="I5205" s="2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0.0</v>
      </c>
      <c r="AE5205" s="1">
        <v>0.0</v>
      </c>
      <c r="AF5205" s="1">
        <v>0.0</v>
      </c>
      <c r="AG5205" s="1">
        <v>0.0</v>
      </c>
      <c r="AH5205" s="1">
        <v>0.0</v>
      </c>
      <c r="AI5205" s="1">
        <v>0.0</v>
      </c>
      <c r="AJ5205" s="1">
        <v>2.3278133E7</v>
      </c>
    </row>
    <row r="5206">
      <c r="A5206" s="1">
        <v>2019.0</v>
      </c>
      <c r="B5206" s="1">
        <v>18686.0</v>
      </c>
      <c r="C5206" s="1">
        <v>5229.0</v>
      </c>
      <c r="D5206" s="1">
        <v>6390.0</v>
      </c>
      <c r="E5206" s="1" t="s">
        <v>38</v>
      </c>
      <c r="F5206" s="1" t="str">
        <f t="shared" si="1"/>
        <v>H1</v>
      </c>
      <c r="G5206" s="1" t="str">
        <f t="shared" si="2"/>
        <v>auxiliares del transporte</v>
      </c>
      <c r="H5206" s="2">
        <v>2.3900691E7</v>
      </c>
      <c r="I5206" s="2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0.0</v>
      </c>
      <c r="AE5206" s="1">
        <v>1.0</v>
      </c>
      <c r="AF5206" s="1">
        <v>0.0</v>
      </c>
      <c r="AG5206" s="1">
        <v>0.0</v>
      </c>
      <c r="AH5206" s="1">
        <v>0.0</v>
      </c>
      <c r="AI5206" s="1">
        <v>0.0</v>
      </c>
      <c r="AJ5206" s="1">
        <v>1.3854702E7</v>
      </c>
    </row>
    <row r="5207">
      <c r="A5207" s="1">
        <v>2019.0</v>
      </c>
      <c r="B5207" s="1">
        <v>18687.0</v>
      </c>
      <c r="C5207" s="1">
        <v>5229.0</v>
      </c>
      <c r="D5207" s="1">
        <v>6390.0</v>
      </c>
      <c r="E5207" s="1" t="s">
        <v>38</v>
      </c>
      <c r="F5207" s="1" t="str">
        <f t="shared" si="1"/>
        <v>H1</v>
      </c>
      <c r="G5207" s="1" t="str">
        <f t="shared" si="2"/>
        <v>auxiliares del transporte</v>
      </c>
      <c r="H5207" s="2">
        <v>3.243451E7</v>
      </c>
      <c r="I5207" s="2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1">
        <v>0.0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D5207" s="1">
        <v>0.0</v>
      </c>
      <c r="AE5207" s="1">
        <v>1.0</v>
      </c>
      <c r="AF5207" s="1">
        <v>0.0</v>
      </c>
      <c r="AG5207" s="1">
        <v>0.0</v>
      </c>
      <c r="AH5207" s="1">
        <v>0.0</v>
      </c>
      <c r="AI5207" s="1">
        <v>0.0</v>
      </c>
      <c r="AJ5207" s="1">
        <v>2.0489858E7</v>
      </c>
    </row>
    <row r="5208">
      <c r="A5208" s="1">
        <v>2019.0</v>
      </c>
      <c r="B5208" s="1">
        <v>18688.0</v>
      </c>
      <c r="C5208" s="1">
        <v>5229.0</v>
      </c>
      <c r="D5208" s="1">
        <v>6390.0</v>
      </c>
      <c r="E5208" s="1" t="s">
        <v>38</v>
      </c>
      <c r="F5208" s="1" t="str">
        <f t="shared" si="1"/>
        <v>H1</v>
      </c>
      <c r="G5208" s="1" t="str">
        <f t="shared" si="2"/>
        <v>auxiliares del transporte</v>
      </c>
      <c r="H5208" s="2">
        <v>2.5062837E7</v>
      </c>
      <c r="I5208" s="2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  <c r="W5208" s="1">
        <v>0.0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1.0</v>
      </c>
      <c r="AD5208" s="1">
        <v>0.0</v>
      </c>
      <c r="AE5208" s="1">
        <v>1.0</v>
      </c>
      <c r="AF5208" s="1">
        <v>1.0</v>
      </c>
      <c r="AG5208" s="1">
        <v>0.0</v>
      </c>
      <c r="AH5208" s="1">
        <v>0.0</v>
      </c>
      <c r="AI5208" s="1">
        <v>0.0</v>
      </c>
      <c r="AJ5208" s="1">
        <v>1.4456717E7</v>
      </c>
    </row>
    <row r="5209">
      <c r="A5209" s="1">
        <v>2019.0</v>
      </c>
      <c r="B5209" s="1">
        <v>18689.0</v>
      </c>
      <c r="C5209" s="1">
        <v>5229.0</v>
      </c>
      <c r="D5209" s="1">
        <v>6390.0</v>
      </c>
      <c r="E5209" s="1" t="s">
        <v>38</v>
      </c>
      <c r="F5209" s="1" t="str">
        <f t="shared" si="1"/>
        <v>H1</v>
      </c>
      <c r="G5209" s="1" t="str">
        <f t="shared" si="2"/>
        <v>auxiliares del transporte</v>
      </c>
      <c r="H5209" s="2">
        <v>1.6738125E7</v>
      </c>
      <c r="I5209" s="2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0.0</v>
      </c>
      <c r="AE5209" s="1">
        <v>1.0</v>
      </c>
      <c r="AF5209" s="1">
        <v>1.0</v>
      </c>
      <c r="AG5209" s="1">
        <v>0.0</v>
      </c>
      <c r="AH5209" s="1">
        <v>0.0</v>
      </c>
      <c r="AI5209" s="1">
        <v>0.0</v>
      </c>
      <c r="AJ5209" s="1">
        <v>1.1552062E7</v>
      </c>
    </row>
    <row r="5210">
      <c r="A5210" s="1">
        <v>2019.0</v>
      </c>
      <c r="B5210" s="1">
        <v>18691.0</v>
      </c>
      <c r="C5210" s="1">
        <v>5210.0</v>
      </c>
      <c r="D5210" s="1">
        <v>6320.0</v>
      </c>
      <c r="E5210" s="1" t="s">
        <v>38</v>
      </c>
      <c r="F5210" s="1" t="str">
        <f t="shared" si="1"/>
        <v>H1</v>
      </c>
      <c r="G5210" s="1" t="str">
        <f t="shared" si="2"/>
        <v>auxiliares del transporte</v>
      </c>
      <c r="H5210" s="2">
        <v>4747087.0</v>
      </c>
      <c r="I5210" s="2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1">
        <v>0.0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1.0</v>
      </c>
      <c r="AD5210" s="1">
        <v>0.0</v>
      </c>
      <c r="AE5210" s="1">
        <v>1.0</v>
      </c>
      <c r="AF5210" s="1">
        <v>1.0</v>
      </c>
      <c r="AG5210" s="1">
        <v>0.0</v>
      </c>
      <c r="AH5210" s="1">
        <v>1.0</v>
      </c>
      <c r="AI5210" s="1">
        <v>0.0</v>
      </c>
      <c r="AJ5210" s="1">
        <v>5350318.0</v>
      </c>
    </row>
    <row r="5211">
      <c r="A5211" s="1">
        <v>2019.0</v>
      </c>
      <c r="B5211" s="1">
        <v>18692.0</v>
      </c>
      <c r="C5211" s="1">
        <v>5229.0</v>
      </c>
      <c r="D5211" s="1">
        <v>6390.0</v>
      </c>
      <c r="E5211" s="1" t="s">
        <v>38</v>
      </c>
      <c r="F5211" s="1" t="str">
        <f t="shared" si="1"/>
        <v>H1</v>
      </c>
      <c r="G5211" s="1" t="str">
        <f t="shared" si="2"/>
        <v>auxiliares del transporte</v>
      </c>
      <c r="H5211" s="2">
        <v>4019176.0</v>
      </c>
      <c r="I5211" s="2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  <c r="W5211" s="1">
        <v>0.0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D5211" s="1">
        <v>1.0</v>
      </c>
      <c r="AE5211" s="1">
        <v>1.0</v>
      </c>
      <c r="AF5211" s="1">
        <v>0.0</v>
      </c>
      <c r="AG5211" s="1">
        <v>0.0</v>
      </c>
      <c r="AH5211" s="1">
        <v>0.0</v>
      </c>
      <c r="AI5211" s="1">
        <v>0.0</v>
      </c>
      <c r="AJ5211" s="1">
        <v>4142782.0</v>
      </c>
    </row>
    <row r="5212">
      <c r="A5212" s="1">
        <v>2019.0</v>
      </c>
      <c r="B5212" s="1">
        <v>18694.0</v>
      </c>
      <c r="C5212" s="1">
        <v>5229.0</v>
      </c>
      <c r="D5212" s="1">
        <v>6390.0</v>
      </c>
      <c r="E5212" s="1" t="s">
        <v>38</v>
      </c>
      <c r="F5212" s="1" t="str">
        <f t="shared" si="1"/>
        <v>H1</v>
      </c>
      <c r="G5212" s="1" t="str">
        <f t="shared" si="2"/>
        <v>auxiliares del transporte</v>
      </c>
      <c r="H5212" s="2">
        <v>5887164.0</v>
      </c>
      <c r="I5212" s="2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0.0</v>
      </c>
      <c r="V5212" s="1">
        <v>0.0</v>
      </c>
      <c r="W5212" s="1">
        <v>0.0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v>0.0</v>
      </c>
      <c r="AD5212" s="1">
        <v>0.0</v>
      </c>
      <c r="AE5212" s="1">
        <v>0.0</v>
      </c>
      <c r="AF5212" s="1">
        <v>0.0</v>
      </c>
      <c r="AG5212" s="1">
        <v>0.0</v>
      </c>
      <c r="AH5212" s="1">
        <v>0.0</v>
      </c>
      <c r="AI5212" s="1">
        <v>0.0</v>
      </c>
      <c r="AJ5212" s="1">
        <v>6121058.0</v>
      </c>
    </row>
    <row r="5213">
      <c r="A5213" s="1">
        <v>2019.0</v>
      </c>
      <c r="B5213" s="1">
        <v>18696.0</v>
      </c>
      <c r="C5213" s="1">
        <v>5229.0</v>
      </c>
      <c r="D5213" s="1">
        <v>6390.0</v>
      </c>
      <c r="E5213" s="1" t="s">
        <v>38</v>
      </c>
      <c r="F5213" s="1" t="str">
        <f t="shared" si="1"/>
        <v>H1</v>
      </c>
      <c r="G5213" s="1" t="str">
        <f t="shared" si="2"/>
        <v>auxiliares del transporte</v>
      </c>
      <c r="H5213" s="2">
        <v>3520579.0</v>
      </c>
      <c r="I5213" s="2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1.0</v>
      </c>
      <c r="AE5213" s="1">
        <v>1.0</v>
      </c>
      <c r="AF5213" s="1">
        <v>0.0</v>
      </c>
      <c r="AG5213" s="1">
        <v>0.0</v>
      </c>
      <c r="AH5213" s="1">
        <v>0.0</v>
      </c>
      <c r="AI5213" s="1">
        <v>0.0</v>
      </c>
      <c r="AJ5213" s="1">
        <v>4017710.0</v>
      </c>
    </row>
    <row r="5214">
      <c r="A5214" s="1">
        <v>2019.0</v>
      </c>
      <c r="B5214" s="1">
        <v>18697.0</v>
      </c>
      <c r="C5214" s="1">
        <v>5320.0</v>
      </c>
      <c r="D5214" s="1">
        <v>6412.0</v>
      </c>
      <c r="E5214" s="1" t="s">
        <v>49</v>
      </c>
      <c r="F5214" s="1" t="str">
        <f t="shared" si="1"/>
        <v>H2</v>
      </c>
      <c r="G5214" s="1" t="str">
        <f t="shared" si="2"/>
        <v>postales y correos</v>
      </c>
      <c r="H5214" s="2">
        <v>1564090.0</v>
      </c>
      <c r="I5214" s="2">
        <v>0.0</v>
      </c>
      <c r="J5214" s="1">
        <v>0.0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  <c r="W5214" s="1">
        <v>0.0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D5214" s="1">
        <v>1.0</v>
      </c>
      <c r="AE5214" s="1">
        <v>1.0</v>
      </c>
      <c r="AF5214" s="1">
        <v>0.0</v>
      </c>
      <c r="AG5214" s="1">
        <v>0.0</v>
      </c>
      <c r="AH5214" s="1">
        <v>0.0</v>
      </c>
      <c r="AI5214" s="1">
        <v>0.0</v>
      </c>
      <c r="AJ5214" s="1">
        <v>1840420.0</v>
      </c>
    </row>
    <row r="5215">
      <c r="A5215" s="1">
        <v>2019.0</v>
      </c>
      <c r="B5215" s="1">
        <v>18698.0</v>
      </c>
      <c r="C5215" s="1">
        <v>5611.0</v>
      </c>
      <c r="D5215" s="1">
        <v>5521.0</v>
      </c>
      <c r="E5215" s="1" t="s">
        <v>37</v>
      </c>
      <c r="F5215" s="1" t="str">
        <f t="shared" si="1"/>
        <v>I2</v>
      </c>
      <c r="G5215" s="1" t="str">
        <f t="shared" si="2"/>
        <v>expendio de alimentos</v>
      </c>
      <c r="H5215" s="2">
        <v>4.5437715E7</v>
      </c>
      <c r="I5215" s="2">
        <v>30000.0</v>
      </c>
      <c r="J5215" s="1">
        <v>10000.0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1">
        <v>0.0</v>
      </c>
      <c r="W5215" s="1">
        <v>1.0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</v>
      </c>
      <c r="AC5215" s="1">
        <v>1.0</v>
      </c>
      <c r="AD5215" s="1">
        <v>0.0</v>
      </c>
      <c r="AE5215" s="1">
        <v>1.0</v>
      </c>
      <c r="AF5215" s="1">
        <v>1.0</v>
      </c>
      <c r="AG5215" s="1">
        <v>1.0</v>
      </c>
      <c r="AH5215" s="1">
        <v>1.0</v>
      </c>
      <c r="AI5215" s="1">
        <v>0.0</v>
      </c>
      <c r="AJ5215" s="1">
        <v>3.944538E7</v>
      </c>
    </row>
    <row r="5216">
      <c r="A5216" s="1">
        <v>2019.0</v>
      </c>
      <c r="B5216" s="1">
        <v>18699.0</v>
      </c>
      <c r="C5216" s="1">
        <v>5611.0</v>
      </c>
      <c r="D5216" s="1">
        <v>5521.0</v>
      </c>
      <c r="E5216" s="1" t="s">
        <v>37</v>
      </c>
      <c r="F5216" s="1" t="str">
        <f t="shared" si="1"/>
        <v>I2</v>
      </c>
      <c r="G5216" s="1" t="str">
        <f t="shared" si="2"/>
        <v>expendio de alimentos</v>
      </c>
      <c r="H5216" s="2">
        <v>1.8195979E7</v>
      </c>
      <c r="I5216" s="2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0.0</v>
      </c>
      <c r="V5216" s="1">
        <v>0.0</v>
      </c>
      <c r="W5216" s="1">
        <v>0.0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D5216" s="1">
        <v>1.0</v>
      </c>
      <c r="AE5216" s="1">
        <v>1.0</v>
      </c>
      <c r="AF5216" s="1">
        <v>1.0</v>
      </c>
      <c r="AG5216" s="1">
        <v>1.0</v>
      </c>
      <c r="AH5216" s="1">
        <v>1.0</v>
      </c>
      <c r="AI5216" s="1">
        <v>0.0</v>
      </c>
      <c r="AJ5216" s="1">
        <v>1.3116258E7</v>
      </c>
    </row>
    <row r="5217">
      <c r="A5217" s="1">
        <v>2019.0</v>
      </c>
      <c r="B5217" s="1">
        <v>18700.0</v>
      </c>
      <c r="C5217" s="1">
        <v>5611.0</v>
      </c>
      <c r="D5217" s="1">
        <v>5521.0</v>
      </c>
      <c r="E5217" s="1" t="s">
        <v>37</v>
      </c>
      <c r="F5217" s="1" t="str">
        <f t="shared" si="1"/>
        <v>I2</v>
      </c>
      <c r="G5217" s="1" t="str">
        <f t="shared" si="2"/>
        <v>expendio de alimentos</v>
      </c>
      <c r="H5217" s="2">
        <v>2.3106109E7</v>
      </c>
      <c r="I5217" s="2">
        <v>0.0</v>
      </c>
      <c r="J5217" s="1">
        <v>1801.0</v>
      </c>
      <c r="K5217" s="1">
        <v>0.0</v>
      </c>
      <c r="L5217" s="1">
        <v>0.0</v>
      </c>
      <c r="M5217" s="1">
        <v>0.0</v>
      </c>
      <c r="N5217" s="1">
        <v>1.0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1">
        <v>0.0</v>
      </c>
      <c r="W5217" s="1">
        <v>0.0</v>
      </c>
      <c r="X5217" s="1">
        <v>0.0</v>
      </c>
      <c r="Y5217" s="1">
        <v>0.0</v>
      </c>
      <c r="Z5217" s="1">
        <v>0.0</v>
      </c>
      <c r="AA5217" s="1">
        <v>0.0</v>
      </c>
      <c r="AB5217" s="1">
        <v>0.0</v>
      </c>
      <c r="AC5217" s="1">
        <v>0.0</v>
      </c>
      <c r="AD5217" s="1">
        <v>0.0</v>
      </c>
      <c r="AE5217" s="1">
        <v>1.0</v>
      </c>
      <c r="AF5217" s="1">
        <v>0.0</v>
      </c>
      <c r="AG5217" s="1">
        <v>0.0</v>
      </c>
      <c r="AH5217" s="1">
        <v>1.0</v>
      </c>
      <c r="AI5217" s="1">
        <v>0.0</v>
      </c>
      <c r="AJ5217" s="1">
        <v>1.5702124E7</v>
      </c>
    </row>
    <row r="5218">
      <c r="A5218" s="1">
        <v>2019.0</v>
      </c>
      <c r="B5218" s="1">
        <v>18701.0</v>
      </c>
      <c r="C5218" s="1">
        <v>5611.0</v>
      </c>
      <c r="D5218" s="1">
        <v>5521.0</v>
      </c>
      <c r="E5218" s="1" t="s">
        <v>37</v>
      </c>
      <c r="F5218" s="1" t="str">
        <f t="shared" si="1"/>
        <v>I2</v>
      </c>
      <c r="G5218" s="1" t="str">
        <f t="shared" si="2"/>
        <v>expendio de alimentos</v>
      </c>
      <c r="H5218" s="2">
        <v>1.5359005E7</v>
      </c>
      <c r="I5218" s="2">
        <v>0.0</v>
      </c>
      <c r="J5218" s="1">
        <v>43172.0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D5218" s="1">
        <v>0.0</v>
      </c>
      <c r="AE5218" s="1">
        <v>1.0</v>
      </c>
      <c r="AF5218" s="1">
        <v>0.0</v>
      </c>
      <c r="AG5218" s="1">
        <v>1.0</v>
      </c>
      <c r="AH5218" s="1">
        <v>1.0</v>
      </c>
      <c r="AI5218" s="1">
        <v>0.0</v>
      </c>
      <c r="AJ5218" s="1">
        <v>1.3119625E7</v>
      </c>
    </row>
    <row r="5219">
      <c r="A5219" s="1">
        <v>2019.0</v>
      </c>
      <c r="B5219" s="1">
        <v>18702.0</v>
      </c>
      <c r="C5219" s="1">
        <v>5612.0</v>
      </c>
      <c r="D5219" s="1">
        <v>5523.0</v>
      </c>
      <c r="E5219" s="1" t="s">
        <v>37</v>
      </c>
      <c r="F5219" s="1" t="str">
        <f t="shared" si="1"/>
        <v>I2</v>
      </c>
      <c r="G5219" s="1" t="str">
        <f t="shared" si="2"/>
        <v>expendio de alimentos</v>
      </c>
      <c r="H5219" s="2">
        <v>5794615.0</v>
      </c>
      <c r="I5219" s="2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1">
        <v>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D5219" s="1">
        <v>0.0</v>
      </c>
      <c r="AE5219" s="1">
        <v>1.0</v>
      </c>
      <c r="AF5219" s="1">
        <v>0.0</v>
      </c>
      <c r="AG5219" s="1">
        <v>0.0</v>
      </c>
      <c r="AH5219" s="1">
        <v>0.0</v>
      </c>
      <c r="AI5219" s="1">
        <v>0.0</v>
      </c>
      <c r="AJ5219" s="1">
        <v>4141313.0</v>
      </c>
    </row>
    <row r="5220">
      <c r="A5220" s="1">
        <v>2019.0</v>
      </c>
      <c r="B5220" s="1">
        <v>18703.0</v>
      </c>
      <c r="C5220" s="1">
        <v>5630.0</v>
      </c>
      <c r="D5220" s="1">
        <v>5530.0</v>
      </c>
      <c r="E5220" s="1" t="s">
        <v>37</v>
      </c>
      <c r="F5220" s="1" t="str">
        <f t="shared" si="1"/>
        <v>I2</v>
      </c>
      <c r="G5220" s="1" t="str">
        <f t="shared" si="2"/>
        <v>expendio de alimentos</v>
      </c>
      <c r="H5220" s="2">
        <v>7487843.0</v>
      </c>
      <c r="I5220" s="2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1">
        <v>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0.0</v>
      </c>
      <c r="AE5220" s="1">
        <v>0.0</v>
      </c>
      <c r="AF5220" s="1">
        <v>0.0</v>
      </c>
      <c r="AG5220" s="1">
        <v>0.0</v>
      </c>
      <c r="AH5220" s="1">
        <v>0.0</v>
      </c>
      <c r="AI5220" s="1">
        <v>0.0</v>
      </c>
      <c r="AJ5220" s="1">
        <v>5846631.0</v>
      </c>
    </row>
    <row r="5221">
      <c r="A5221" s="1">
        <v>2019.0</v>
      </c>
      <c r="B5221" s="1">
        <v>18704.0</v>
      </c>
      <c r="C5221" s="1">
        <v>5630.0</v>
      </c>
      <c r="D5221" s="1">
        <v>5530.0</v>
      </c>
      <c r="E5221" s="1" t="s">
        <v>37</v>
      </c>
      <c r="F5221" s="1" t="str">
        <f t="shared" si="1"/>
        <v>I2</v>
      </c>
      <c r="G5221" s="1" t="str">
        <f t="shared" si="2"/>
        <v>expendio de alimentos</v>
      </c>
      <c r="H5221" s="2">
        <v>3238821.0</v>
      </c>
      <c r="I5221" s="2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D5221" s="1">
        <v>0.0</v>
      </c>
      <c r="AE5221" s="1">
        <v>1.0</v>
      </c>
      <c r="AF5221" s="1">
        <v>0.0</v>
      </c>
      <c r="AG5221" s="1">
        <v>0.0</v>
      </c>
      <c r="AH5221" s="1">
        <v>0.0</v>
      </c>
      <c r="AI5221" s="1">
        <v>0.0</v>
      </c>
      <c r="AJ5221" s="1">
        <v>3737942.0</v>
      </c>
    </row>
    <row r="5222">
      <c r="A5222" s="1">
        <v>2019.0</v>
      </c>
      <c r="B5222" s="1">
        <v>18705.0</v>
      </c>
      <c r="C5222" s="1">
        <v>5611.0</v>
      </c>
      <c r="D5222" s="1">
        <v>5521.0</v>
      </c>
      <c r="E5222" s="1" t="s">
        <v>37</v>
      </c>
      <c r="F5222" s="1" t="str">
        <f t="shared" si="1"/>
        <v>I2</v>
      </c>
      <c r="G5222" s="1" t="str">
        <f t="shared" si="2"/>
        <v>expendio de alimentos</v>
      </c>
      <c r="H5222" s="2">
        <v>3836781.0</v>
      </c>
      <c r="I5222" s="2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0.0</v>
      </c>
      <c r="AE5222" s="1">
        <v>0.0</v>
      </c>
      <c r="AF5222" s="1">
        <v>0.0</v>
      </c>
      <c r="AG5222" s="1">
        <v>0.0</v>
      </c>
      <c r="AH5222" s="1">
        <v>0.0</v>
      </c>
      <c r="AI5222" s="1">
        <v>0.0</v>
      </c>
      <c r="AJ5222" s="1">
        <v>3583373.0</v>
      </c>
    </row>
    <row r="5223">
      <c r="A5223" s="1">
        <v>2019.0</v>
      </c>
      <c r="B5223" s="1">
        <v>18706.0</v>
      </c>
      <c r="C5223" s="1">
        <v>5612.0</v>
      </c>
      <c r="D5223" s="1">
        <v>5523.0</v>
      </c>
      <c r="E5223" s="1" t="s">
        <v>37</v>
      </c>
      <c r="F5223" s="1" t="str">
        <f t="shared" si="1"/>
        <v>I2</v>
      </c>
      <c r="G5223" s="1" t="str">
        <f t="shared" si="2"/>
        <v>expendio de alimentos</v>
      </c>
      <c r="H5223" s="2">
        <v>4910438.0</v>
      </c>
      <c r="I5223" s="2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  <c r="W5223" s="1">
        <v>0.0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D5223" s="1">
        <v>0.0</v>
      </c>
      <c r="AE5223" s="1">
        <v>1.0</v>
      </c>
      <c r="AF5223" s="1">
        <v>0.0</v>
      </c>
      <c r="AG5223" s="1">
        <v>0.0</v>
      </c>
      <c r="AH5223" s="1">
        <v>0.0</v>
      </c>
      <c r="AI5223" s="1">
        <v>0.0</v>
      </c>
      <c r="AJ5223" s="1">
        <v>3005309.0</v>
      </c>
    </row>
    <row r="5224">
      <c r="A5224" s="1">
        <v>2019.0</v>
      </c>
      <c r="B5224" s="1">
        <v>18707.0</v>
      </c>
      <c r="C5224" s="1">
        <v>5611.0</v>
      </c>
      <c r="D5224" s="1">
        <v>5521.0</v>
      </c>
      <c r="E5224" s="1" t="s">
        <v>37</v>
      </c>
      <c r="F5224" s="1" t="str">
        <f t="shared" si="1"/>
        <v>I2</v>
      </c>
      <c r="G5224" s="1" t="str">
        <f t="shared" si="2"/>
        <v>expendio de alimentos</v>
      </c>
      <c r="H5224" s="2">
        <v>5932101.0</v>
      </c>
      <c r="I5224" s="2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1">
        <v>0.0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D5224" s="1">
        <v>0.0</v>
      </c>
      <c r="AE5224" s="1">
        <v>0.0</v>
      </c>
      <c r="AF5224" s="1">
        <v>0.0</v>
      </c>
      <c r="AG5224" s="1">
        <v>0.0</v>
      </c>
      <c r="AH5224" s="1">
        <v>0.0</v>
      </c>
      <c r="AI5224" s="1">
        <v>0.0</v>
      </c>
      <c r="AJ5224" s="1">
        <v>4584031.0</v>
      </c>
    </row>
    <row r="5225">
      <c r="A5225" s="1">
        <v>2019.0</v>
      </c>
      <c r="B5225" s="1">
        <v>18708.0</v>
      </c>
      <c r="C5225" s="1">
        <v>5619.0</v>
      </c>
      <c r="D5225" s="1">
        <v>5529.0</v>
      </c>
      <c r="E5225" s="1" t="s">
        <v>37</v>
      </c>
      <c r="F5225" s="1" t="str">
        <f t="shared" si="1"/>
        <v>I2</v>
      </c>
      <c r="G5225" s="1" t="str">
        <f t="shared" si="2"/>
        <v>expendio de alimentos</v>
      </c>
      <c r="H5225" s="2">
        <v>6172418.0</v>
      </c>
      <c r="I5225" s="2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1.0</v>
      </c>
      <c r="AD5225" s="1">
        <v>1.0</v>
      </c>
      <c r="AE5225" s="1">
        <v>1.0</v>
      </c>
      <c r="AF5225" s="1">
        <v>0.0</v>
      </c>
      <c r="AG5225" s="1">
        <v>0.0</v>
      </c>
      <c r="AH5225" s="1">
        <v>0.0</v>
      </c>
      <c r="AI5225" s="1">
        <v>0.0</v>
      </c>
      <c r="AJ5225" s="1">
        <v>4990345.0</v>
      </c>
    </row>
    <row r="5226">
      <c r="A5226" s="1">
        <v>2019.0</v>
      </c>
      <c r="B5226" s="1">
        <v>18709.0</v>
      </c>
      <c r="C5226" s="1">
        <v>5612.0</v>
      </c>
      <c r="D5226" s="1">
        <v>5523.0</v>
      </c>
      <c r="E5226" s="1" t="s">
        <v>37</v>
      </c>
      <c r="F5226" s="1" t="str">
        <f t="shared" si="1"/>
        <v>I2</v>
      </c>
      <c r="G5226" s="1" t="str">
        <f t="shared" si="2"/>
        <v>expendio de alimentos</v>
      </c>
      <c r="H5226" s="2">
        <v>2076081.0</v>
      </c>
      <c r="I5226" s="2">
        <v>0.0</v>
      </c>
      <c r="J5226" s="1">
        <v>0.0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  <c r="W5226" s="1">
        <v>0.0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v>0.0</v>
      </c>
      <c r="AD5226" s="1">
        <v>0.0</v>
      </c>
      <c r="AE5226" s="1">
        <v>1.0</v>
      </c>
      <c r="AF5226" s="1">
        <v>1.0</v>
      </c>
      <c r="AG5226" s="1">
        <v>1.0</v>
      </c>
      <c r="AH5226" s="1">
        <v>0.0</v>
      </c>
      <c r="AI5226" s="1">
        <v>0.0</v>
      </c>
      <c r="AJ5226" s="1">
        <v>3587608.0</v>
      </c>
    </row>
    <row r="5227">
      <c r="A5227" s="1">
        <v>2019.0</v>
      </c>
      <c r="B5227" s="1">
        <v>18710.0</v>
      </c>
      <c r="C5227" s="1">
        <v>5611.0</v>
      </c>
      <c r="D5227" s="1">
        <v>5521.0</v>
      </c>
      <c r="E5227" s="1" t="s">
        <v>37</v>
      </c>
      <c r="F5227" s="1" t="str">
        <f t="shared" si="1"/>
        <v>I2</v>
      </c>
      <c r="G5227" s="1" t="str">
        <f t="shared" si="2"/>
        <v>expendio de alimentos</v>
      </c>
      <c r="H5227" s="2">
        <v>5721482.0</v>
      </c>
      <c r="I5227" s="2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0.0</v>
      </c>
      <c r="Q5227" s="1">
        <v>0.0</v>
      </c>
      <c r="R5227" s="1">
        <v>0.0</v>
      </c>
      <c r="S5227" s="1">
        <v>0.0</v>
      </c>
      <c r="T5227" s="1">
        <v>0.0</v>
      </c>
      <c r="U5227" s="1">
        <v>0.0</v>
      </c>
      <c r="V5227" s="1">
        <v>0.0</v>
      </c>
      <c r="W5227" s="1">
        <v>0.0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v>0.0</v>
      </c>
      <c r="AD5227" s="1">
        <v>0.0</v>
      </c>
      <c r="AE5227" s="1">
        <v>1.0</v>
      </c>
      <c r="AF5227" s="1">
        <v>0.0</v>
      </c>
      <c r="AG5227" s="1">
        <v>0.0</v>
      </c>
      <c r="AH5227" s="1">
        <v>1.0</v>
      </c>
      <c r="AI5227" s="1">
        <v>0.0</v>
      </c>
      <c r="AJ5227" s="1">
        <v>4507602.0</v>
      </c>
    </row>
    <row r="5228">
      <c r="A5228" s="1">
        <v>2019.0</v>
      </c>
      <c r="B5228" s="1">
        <v>18711.0</v>
      </c>
      <c r="C5228" s="1">
        <v>5611.0</v>
      </c>
      <c r="D5228" s="1">
        <v>5521.0</v>
      </c>
      <c r="E5228" s="1" t="s">
        <v>37</v>
      </c>
      <c r="F5228" s="1" t="str">
        <f t="shared" si="1"/>
        <v>I2</v>
      </c>
      <c r="G5228" s="1" t="str">
        <f t="shared" si="2"/>
        <v>expendio de alimentos</v>
      </c>
      <c r="H5228" s="2">
        <v>4899491.0</v>
      </c>
      <c r="I5228" s="2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  <c r="W5228" s="1">
        <v>0.0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v>0.0</v>
      </c>
      <c r="AD5228" s="1">
        <v>0.0</v>
      </c>
      <c r="AE5228" s="1">
        <v>1.0</v>
      </c>
      <c r="AF5228" s="1">
        <v>1.0</v>
      </c>
      <c r="AG5228" s="1">
        <v>0.0</v>
      </c>
      <c r="AH5228" s="1">
        <v>0.0</v>
      </c>
      <c r="AI5228" s="1">
        <v>0.0</v>
      </c>
      <c r="AJ5228" s="1">
        <v>4281639.0</v>
      </c>
    </row>
    <row r="5229">
      <c r="A5229" s="1">
        <v>2019.0</v>
      </c>
      <c r="B5229" s="1">
        <v>18712.0</v>
      </c>
      <c r="C5229" s="1">
        <v>9007.0</v>
      </c>
      <c r="D5229" s="1">
        <v>9214.0</v>
      </c>
      <c r="E5229" s="1" t="s">
        <v>48</v>
      </c>
      <c r="F5229" s="1" t="str">
        <f t="shared" si="1"/>
        <v>S</v>
      </c>
      <c r="G5229" s="1" t="str">
        <f t="shared" si="2"/>
        <v>otros servicios</v>
      </c>
      <c r="H5229" s="2">
        <v>3367876.0</v>
      </c>
      <c r="I5229" s="2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D5229" s="1">
        <v>1.0</v>
      </c>
      <c r="AE5229" s="1">
        <v>1.0</v>
      </c>
      <c r="AF5229" s="1">
        <v>0.0</v>
      </c>
      <c r="AG5229" s="1">
        <v>0.0</v>
      </c>
      <c r="AH5229" s="1">
        <v>0.0</v>
      </c>
      <c r="AI5229" s="1">
        <v>0.0</v>
      </c>
      <c r="AJ5229" s="1">
        <v>3015070.0</v>
      </c>
    </row>
    <row r="5230">
      <c r="A5230" s="1">
        <v>2019.0</v>
      </c>
      <c r="B5230" s="1">
        <v>18713.0</v>
      </c>
      <c r="C5230" s="1">
        <v>5811.0</v>
      </c>
      <c r="D5230" s="1">
        <v>2211.0</v>
      </c>
      <c r="E5230" s="1" t="s">
        <v>55</v>
      </c>
      <c r="F5230" s="1" t="str">
        <f t="shared" si="1"/>
        <v>J0</v>
      </c>
      <c r="G5230" s="1" t="str">
        <f t="shared" si="2"/>
        <v>edicion</v>
      </c>
      <c r="H5230" s="2">
        <v>1646503.0</v>
      </c>
      <c r="I5230" s="2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  <c r="W5230" s="1">
        <v>0.0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D5230" s="1">
        <v>0.0</v>
      </c>
      <c r="AE5230" s="1">
        <v>0.0</v>
      </c>
      <c r="AF5230" s="1">
        <v>1.0</v>
      </c>
      <c r="AG5230" s="1">
        <v>0.0</v>
      </c>
      <c r="AH5230" s="1">
        <v>0.0</v>
      </c>
      <c r="AI5230" s="1">
        <v>0.0</v>
      </c>
      <c r="AJ5230" s="1">
        <v>58268.0</v>
      </c>
    </row>
    <row r="5231">
      <c r="A5231" s="1">
        <v>2019.0</v>
      </c>
      <c r="B5231" s="1">
        <v>18714.0</v>
      </c>
      <c r="C5231" s="1">
        <v>5811.0</v>
      </c>
      <c r="D5231" s="1">
        <v>2211.0</v>
      </c>
      <c r="E5231" s="1" t="s">
        <v>55</v>
      </c>
      <c r="F5231" s="1" t="str">
        <f t="shared" si="1"/>
        <v>J0</v>
      </c>
      <c r="G5231" s="1" t="str">
        <f t="shared" si="2"/>
        <v>edicion</v>
      </c>
      <c r="H5231" s="2">
        <v>4431506.0</v>
      </c>
      <c r="I5231" s="2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0.0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0.0</v>
      </c>
      <c r="AE5231" s="1">
        <v>0.0</v>
      </c>
      <c r="AF5231" s="1">
        <v>0.0</v>
      </c>
      <c r="AG5231" s="1">
        <v>0.0</v>
      </c>
      <c r="AH5231" s="1">
        <v>0.0</v>
      </c>
      <c r="AI5231" s="1">
        <v>0.0</v>
      </c>
      <c r="AJ5231" s="1">
        <v>2778095.0</v>
      </c>
    </row>
    <row r="5232">
      <c r="A5232" s="1">
        <v>2019.0</v>
      </c>
      <c r="B5232" s="1">
        <v>18715.0</v>
      </c>
      <c r="C5232" s="1">
        <v>5811.0</v>
      </c>
      <c r="D5232" s="1">
        <v>2211.0</v>
      </c>
      <c r="E5232" s="1" t="s">
        <v>55</v>
      </c>
      <c r="F5232" s="1" t="str">
        <f t="shared" si="1"/>
        <v>J0</v>
      </c>
      <c r="G5232" s="1" t="str">
        <f t="shared" si="2"/>
        <v>edicion</v>
      </c>
      <c r="H5232" s="2">
        <v>3274035.0</v>
      </c>
      <c r="I5232" s="2">
        <v>0.0</v>
      </c>
      <c r="J5232" s="1">
        <v>0.0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0.0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0.0</v>
      </c>
      <c r="W5232" s="1">
        <v>0.0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D5232" s="1">
        <v>0.0</v>
      </c>
      <c r="AE5232" s="1">
        <v>0.0</v>
      </c>
      <c r="AF5232" s="1">
        <v>0.0</v>
      </c>
      <c r="AG5232" s="1">
        <v>0.0</v>
      </c>
      <c r="AH5232" s="1">
        <v>0.0</v>
      </c>
      <c r="AI5232" s="1">
        <v>0.0</v>
      </c>
      <c r="AJ5232" s="1">
        <v>2323239.0</v>
      </c>
    </row>
    <row r="5233">
      <c r="A5233" s="1">
        <v>2019.0</v>
      </c>
      <c r="B5233" s="1">
        <v>18716.0</v>
      </c>
      <c r="C5233" s="1">
        <v>5811.0</v>
      </c>
      <c r="D5233" s="1">
        <v>2211.0</v>
      </c>
      <c r="E5233" s="1" t="s">
        <v>55</v>
      </c>
      <c r="F5233" s="1" t="str">
        <f t="shared" si="1"/>
        <v>J0</v>
      </c>
      <c r="G5233" s="1" t="str">
        <f t="shared" si="2"/>
        <v>edicion</v>
      </c>
      <c r="H5233" s="2">
        <v>2532274.0</v>
      </c>
      <c r="I5233" s="2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1">
        <v>0.0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D5233" s="1">
        <v>0.0</v>
      </c>
      <c r="AE5233" s="1">
        <v>0.0</v>
      </c>
      <c r="AF5233" s="1">
        <v>0.0</v>
      </c>
      <c r="AG5233" s="1">
        <v>0.0</v>
      </c>
      <c r="AH5233" s="1">
        <v>0.0</v>
      </c>
      <c r="AI5233" s="1">
        <v>0.0</v>
      </c>
      <c r="AJ5233" s="1">
        <v>2618088.0</v>
      </c>
    </row>
    <row r="5234">
      <c r="A5234" s="1">
        <v>2019.0</v>
      </c>
      <c r="B5234" s="1">
        <v>18718.0</v>
      </c>
      <c r="C5234" s="1">
        <v>5811.0</v>
      </c>
      <c r="D5234" s="1">
        <v>2211.0</v>
      </c>
      <c r="E5234" s="1" t="s">
        <v>55</v>
      </c>
      <c r="F5234" s="1" t="str">
        <f t="shared" si="1"/>
        <v>J0</v>
      </c>
      <c r="G5234" s="1" t="str">
        <f t="shared" si="2"/>
        <v>edicion</v>
      </c>
      <c r="H5234" s="2">
        <v>498756.0</v>
      </c>
      <c r="I5234" s="2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0.0</v>
      </c>
      <c r="AE5234" s="1">
        <v>1.0</v>
      </c>
      <c r="AF5234" s="1">
        <v>0.0</v>
      </c>
      <c r="AG5234" s="1">
        <v>0.0</v>
      </c>
      <c r="AH5234" s="1">
        <v>0.0</v>
      </c>
      <c r="AI5234" s="1">
        <v>0.0</v>
      </c>
      <c r="AJ5234" s="1">
        <v>2069072.0</v>
      </c>
    </row>
    <row r="5235">
      <c r="A5235" s="1">
        <v>2019.0</v>
      </c>
      <c r="B5235" s="1">
        <v>18719.0</v>
      </c>
      <c r="C5235" s="1">
        <v>5813.0</v>
      </c>
      <c r="D5235" s="1">
        <v>2212.0</v>
      </c>
      <c r="E5235" s="1" t="s">
        <v>55</v>
      </c>
      <c r="F5235" s="1" t="str">
        <f t="shared" si="1"/>
        <v>J0</v>
      </c>
      <c r="G5235" s="1" t="str">
        <f t="shared" si="2"/>
        <v>edicion</v>
      </c>
      <c r="H5235" s="2">
        <v>1856627.0</v>
      </c>
      <c r="I5235" s="2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v>0.0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D5235" s="1">
        <v>0.0</v>
      </c>
      <c r="AE5235" s="1">
        <v>0.0</v>
      </c>
      <c r="AF5235" s="1">
        <v>1.0</v>
      </c>
      <c r="AG5235" s="1">
        <v>0.0</v>
      </c>
      <c r="AH5235" s="1">
        <v>0.0</v>
      </c>
      <c r="AI5235" s="1">
        <v>0.0</v>
      </c>
      <c r="AJ5235" s="1">
        <v>1911750.0</v>
      </c>
    </row>
    <row r="5236">
      <c r="A5236" s="1">
        <v>2019.0</v>
      </c>
      <c r="B5236" s="1">
        <v>18720.0</v>
      </c>
      <c r="C5236" s="1">
        <v>5811.0</v>
      </c>
      <c r="D5236" s="1">
        <v>2211.0</v>
      </c>
      <c r="E5236" s="1" t="s">
        <v>55</v>
      </c>
      <c r="F5236" s="1" t="str">
        <f t="shared" si="1"/>
        <v>J0</v>
      </c>
      <c r="G5236" s="1" t="str">
        <f t="shared" si="2"/>
        <v>edicion</v>
      </c>
      <c r="H5236" s="2">
        <v>4495169.0</v>
      </c>
      <c r="I5236" s="2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0.0</v>
      </c>
      <c r="AE5236" s="1">
        <v>0.0</v>
      </c>
      <c r="AF5236" s="1">
        <v>1.0</v>
      </c>
      <c r="AG5236" s="1">
        <v>0.0</v>
      </c>
      <c r="AH5236" s="1">
        <v>0.0</v>
      </c>
      <c r="AI5236" s="1">
        <v>0.0</v>
      </c>
      <c r="AJ5236" s="1">
        <v>3550000.0</v>
      </c>
    </row>
    <row r="5237">
      <c r="A5237" s="1">
        <v>2019.0</v>
      </c>
      <c r="B5237" s="1">
        <v>18721.0</v>
      </c>
      <c r="C5237" s="1">
        <v>6110.0</v>
      </c>
      <c r="D5237" s="1">
        <v>6421.0</v>
      </c>
      <c r="E5237" s="1" t="s">
        <v>40</v>
      </c>
      <c r="F5237" s="1" t="str">
        <f t="shared" si="1"/>
        <v>J3</v>
      </c>
      <c r="G5237" s="1" t="str">
        <f t="shared" si="2"/>
        <v>actividades de telecomunicaciones</v>
      </c>
      <c r="H5237" s="2">
        <v>1.662029E7</v>
      </c>
      <c r="I5237" s="2">
        <v>0.0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0.0</v>
      </c>
      <c r="AE5237" s="1">
        <v>0.0</v>
      </c>
      <c r="AF5237" s="1">
        <v>0.0</v>
      </c>
      <c r="AG5237" s="1">
        <v>0.0</v>
      </c>
      <c r="AH5237" s="1">
        <v>0.0</v>
      </c>
      <c r="AI5237" s="1">
        <v>0.0</v>
      </c>
      <c r="AJ5237" s="1">
        <v>1.7651389E7</v>
      </c>
    </row>
    <row r="5238">
      <c r="A5238" s="1">
        <v>2019.0</v>
      </c>
      <c r="B5238" s="1">
        <v>18722.0</v>
      </c>
      <c r="C5238" s="1">
        <v>6190.0</v>
      </c>
      <c r="D5238" s="1">
        <v>6426.0</v>
      </c>
      <c r="E5238" s="1" t="s">
        <v>40</v>
      </c>
      <c r="F5238" s="1" t="str">
        <f t="shared" si="1"/>
        <v>J3</v>
      </c>
      <c r="G5238" s="1" t="str">
        <f t="shared" si="2"/>
        <v>actividades de telecomunicaciones</v>
      </c>
      <c r="H5238" s="2">
        <v>3717022.0</v>
      </c>
      <c r="I5238" s="2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1.0</v>
      </c>
      <c r="AD5238" s="1">
        <v>1.0</v>
      </c>
      <c r="AE5238" s="1">
        <v>1.0</v>
      </c>
      <c r="AF5238" s="1">
        <v>1.0</v>
      </c>
      <c r="AG5238" s="1">
        <v>0.0</v>
      </c>
      <c r="AH5238" s="1">
        <v>0.0</v>
      </c>
      <c r="AI5238" s="1">
        <v>0.0</v>
      </c>
      <c r="AJ5238" s="1">
        <v>2444074.0</v>
      </c>
    </row>
    <row r="5239">
      <c r="A5239" s="1">
        <v>2019.0</v>
      </c>
      <c r="B5239" s="1">
        <v>18723.0</v>
      </c>
      <c r="C5239" s="1">
        <v>6190.0</v>
      </c>
      <c r="D5239" s="1">
        <v>6426.0</v>
      </c>
      <c r="E5239" s="1" t="s">
        <v>40</v>
      </c>
      <c r="F5239" s="1" t="str">
        <f t="shared" si="1"/>
        <v>J3</v>
      </c>
      <c r="G5239" s="1" t="str">
        <f t="shared" si="2"/>
        <v>actividades de telecomunicaciones</v>
      </c>
      <c r="H5239" s="2">
        <v>4256836.0</v>
      </c>
      <c r="I5239" s="2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  <c r="W5239" s="1">
        <v>0.0</v>
      </c>
      <c r="X5239" s="1">
        <v>0.0</v>
      </c>
      <c r="Y5239" s="1">
        <v>0.0</v>
      </c>
      <c r="Z5239" s="1">
        <v>0.0</v>
      </c>
      <c r="AA5239" s="1">
        <v>0.0</v>
      </c>
      <c r="AB5239" s="1">
        <v>0.0</v>
      </c>
      <c r="AC5239" s="1">
        <v>0.0</v>
      </c>
      <c r="AD5239" s="1">
        <v>0.0</v>
      </c>
      <c r="AE5239" s="1">
        <v>1.0</v>
      </c>
      <c r="AF5239" s="1">
        <v>0.0</v>
      </c>
      <c r="AG5239" s="1">
        <v>0.0</v>
      </c>
      <c r="AH5239" s="1">
        <v>0.0</v>
      </c>
      <c r="AI5239" s="1">
        <v>0.0</v>
      </c>
      <c r="AJ5239" s="1">
        <v>2891656.0</v>
      </c>
    </row>
    <row r="5240">
      <c r="A5240" s="1">
        <v>2019.0</v>
      </c>
      <c r="B5240" s="1">
        <v>18724.0</v>
      </c>
      <c r="C5240" s="1">
        <v>6190.0</v>
      </c>
      <c r="D5240" s="1">
        <v>6426.0</v>
      </c>
      <c r="E5240" s="1" t="s">
        <v>40</v>
      </c>
      <c r="F5240" s="1" t="str">
        <f t="shared" si="1"/>
        <v>J3</v>
      </c>
      <c r="G5240" s="1" t="str">
        <f t="shared" si="2"/>
        <v>actividades de telecomunicaciones</v>
      </c>
      <c r="H5240" s="2">
        <v>5048538.0</v>
      </c>
      <c r="I5240" s="2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  <c r="W5240" s="1">
        <v>0.0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D5240" s="1">
        <v>0.0</v>
      </c>
      <c r="AE5240" s="1">
        <v>1.0</v>
      </c>
      <c r="AF5240" s="1">
        <v>0.0</v>
      </c>
      <c r="AG5240" s="1">
        <v>0.0</v>
      </c>
      <c r="AH5240" s="1">
        <v>0.0</v>
      </c>
      <c r="AI5240" s="1">
        <v>0.0</v>
      </c>
      <c r="AJ5240" s="1">
        <v>3836601.0</v>
      </c>
    </row>
    <row r="5241">
      <c r="A5241" s="1">
        <v>2019.0</v>
      </c>
      <c r="B5241" s="1">
        <v>18725.0</v>
      </c>
      <c r="C5241" s="1">
        <v>6202.0</v>
      </c>
      <c r="D5241" s="1">
        <v>7210.0</v>
      </c>
      <c r="E5241" s="1" t="s">
        <v>53</v>
      </c>
      <c r="F5241" s="1" t="str">
        <f t="shared" si="1"/>
        <v>J4</v>
      </c>
      <c r="G5241" s="1" t="str">
        <f t="shared" si="2"/>
        <v>inform y serv de informacion</v>
      </c>
      <c r="H5241" s="2">
        <v>1.1831411E7</v>
      </c>
      <c r="I5241" s="2">
        <v>0.0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v>0.0</v>
      </c>
      <c r="AD5241" s="1">
        <v>0.0</v>
      </c>
      <c r="AE5241" s="1">
        <v>1.0</v>
      </c>
      <c r="AF5241" s="1">
        <v>1.0</v>
      </c>
      <c r="AG5241" s="1">
        <v>0.0</v>
      </c>
      <c r="AH5241" s="1">
        <v>0.0</v>
      </c>
      <c r="AI5241" s="1">
        <v>0.0</v>
      </c>
      <c r="AJ5241" s="1">
        <v>1.4950571E7</v>
      </c>
    </row>
    <row r="5242">
      <c r="A5242" s="1">
        <v>2019.0</v>
      </c>
      <c r="B5242" s="1">
        <v>18726.0</v>
      </c>
      <c r="C5242" s="1">
        <v>6201.0</v>
      </c>
      <c r="D5242" s="1">
        <v>7220.0</v>
      </c>
      <c r="E5242" s="1" t="s">
        <v>53</v>
      </c>
      <c r="F5242" s="1" t="str">
        <f t="shared" si="1"/>
        <v>J4</v>
      </c>
      <c r="G5242" s="1" t="str">
        <f t="shared" si="2"/>
        <v>inform y serv de informacion</v>
      </c>
      <c r="H5242" s="2">
        <v>1.2580304E7</v>
      </c>
      <c r="I5242" s="2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1">
        <v>0.0</v>
      </c>
      <c r="X5242" s="1">
        <v>0.0</v>
      </c>
      <c r="Y5242" s="1">
        <v>0.0</v>
      </c>
      <c r="Z5242" s="1">
        <v>0.0</v>
      </c>
      <c r="AA5242" s="1">
        <v>0.0</v>
      </c>
      <c r="AB5242" s="1">
        <v>0.0</v>
      </c>
      <c r="AC5242" s="1">
        <v>0.0</v>
      </c>
      <c r="AD5242" s="1">
        <v>1.0</v>
      </c>
      <c r="AE5242" s="1">
        <v>0.0</v>
      </c>
      <c r="AF5242" s="1">
        <v>0.0</v>
      </c>
      <c r="AG5242" s="1">
        <v>0.0</v>
      </c>
      <c r="AH5242" s="1">
        <v>0.0</v>
      </c>
      <c r="AI5242" s="1">
        <v>0.0</v>
      </c>
      <c r="AJ5242" s="1">
        <v>1.3802252E7</v>
      </c>
    </row>
    <row r="5243">
      <c r="A5243" s="1">
        <v>2019.0</v>
      </c>
      <c r="B5243" s="1">
        <v>18727.0</v>
      </c>
      <c r="C5243" s="1">
        <v>6202.0</v>
      </c>
      <c r="D5243" s="1">
        <v>7210.0</v>
      </c>
      <c r="E5243" s="1" t="s">
        <v>53</v>
      </c>
      <c r="F5243" s="1" t="str">
        <f t="shared" si="1"/>
        <v>J4</v>
      </c>
      <c r="G5243" s="1" t="str">
        <f t="shared" si="2"/>
        <v>inform y serv de informacion</v>
      </c>
      <c r="H5243" s="2">
        <v>1.3726091E7</v>
      </c>
      <c r="I5243" s="2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1">
        <v>0.0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0.0</v>
      </c>
      <c r="AD5243" s="1">
        <v>0.0</v>
      </c>
      <c r="AE5243" s="1">
        <v>0.0</v>
      </c>
      <c r="AF5243" s="1">
        <v>0.0</v>
      </c>
      <c r="AG5243" s="1">
        <v>0.0</v>
      </c>
      <c r="AH5243" s="1">
        <v>0.0</v>
      </c>
      <c r="AI5243" s="1">
        <v>0.0</v>
      </c>
      <c r="AJ5243" s="1">
        <v>1.1986674E7</v>
      </c>
    </row>
    <row r="5244">
      <c r="A5244" s="1">
        <v>2019.0</v>
      </c>
      <c r="B5244" s="1">
        <v>18728.0</v>
      </c>
      <c r="C5244" s="1">
        <v>6201.0</v>
      </c>
      <c r="D5244" s="1">
        <v>7220.0</v>
      </c>
      <c r="E5244" s="1" t="s">
        <v>53</v>
      </c>
      <c r="F5244" s="1" t="str">
        <f t="shared" si="1"/>
        <v>J4</v>
      </c>
      <c r="G5244" s="1" t="str">
        <f t="shared" si="2"/>
        <v>inform y serv de informacion</v>
      </c>
      <c r="H5244" s="2">
        <v>5725453.0</v>
      </c>
      <c r="I5244" s="2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D5244" s="1">
        <v>0.0</v>
      </c>
      <c r="AE5244" s="1">
        <v>0.0</v>
      </c>
      <c r="AF5244" s="1">
        <v>0.0</v>
      </c>
      <c r="AG5244" s="1">
        <v>0.0</v>
      </c>
      <c r="AH5244" s="1">
        <v>0.0</v>
      </c>
      <c r="AI5244" s="1">
        <v>0.0</v>
      </c>
      <c r="AJ5244" s="1">
        <v>8273381.0</v>
      </c>
    </row>
    <row r="5245">
      <c r="A5245" s="1">
        <v>2019.0</v>
      </c>
      <c r="B5245" s="1">
        <v>18729.0</v>
      </c>
      <c r="C5245" s="1">
        <v>6209.0</v>
      </c>
      <c r="D5245" s="1">
        <v>7290.0</v>
      </c>
      <c r="E5245" s="1" t="s">
        <v>53</v>
      </c>
      <c r="F5245" s="1" t="str">
        <f t="shared" si="1"/>
        <v>J4</v>
      </c>
      <c r="G5245" s="1" t="str">
        <f t="shared" si="2"/>
        <v>inform y serv de informacion</v>
      </c>
      <c r="H5245" s="2">
        <v>9082015.0</v>
      </c>
      <c r="I5245" s="2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0.0</v>
      </c>
      <c r="W5245" s="1">
        <v>0.0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v>0.0</v>
      </c>
      <c r="AD5245" s="1">
        <v>1.0</v>
      </c>
      <c r="AE5245" s="1">
        <v>1.0</v>
      </c>
      <c r="AF5245" s="1">
        <v>0.0</v>
      </c>
      <c r="AG5245" s="1">
        <v>0.0</v>
      </c>
      <c r="AH5245" s="1">
        <v>0.0</v>
      </c>
      <c r="AI5245" s="1">
        <v>0.0</v>
      </c>
      <c r="AJ5245" s="1">
        <v>5458326.0</v>
      </c>
    </row>
    <row r="5246">
      <c r="A5246" s="1">
        <v>2019.0</v>
      </c>
      <c r="B5246" s="1">
        <v>18730.0</v>
      </c>
      <c r="C5246" s="1">
        <v>8299.0</v>
      </c>
      <c r="D5246" s="1">
        <v>7499.0</v>
      </c>
      <c r="E5246" s="1" t="s">
        <v>44</v>
      </c>
      <c r="F5246" s="1" t="str">
        <f t="shared" si="1"/>
        <v>N4</v>
      </c>
      <c r="G5246" s="1" t="str">
        <f t="shared" si="2"/>
        <v>actividades administrativas</v>
      </c>
      <c r="H5246" s="2">
        <v>6283829.0</v>
      </c>
      <c r="I5246" s="2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  <c r="W5246" s="1">
        <v>0.0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v>0.0</v>
      </c>
      <c r="AD5246" s="1">
        <v>1.0</v>
      </c>
      <c r="AE5246" s="1">
        <v>1.0</v>
      </c>
      <c r="AF5246" s="1">
        <v>0.0</v>
      </c>
      <c r="AG5246" s="1">
        <v>0.0</v>
      </c>
      <c r="AH5246" s="1">
        <v>0.0</v>
      </c>
      <c r="AI5246" s="1">
        <v>0.0</v>
      </c>
      <c r="AJ5246" s="1">
        <v>8966039.0</v>
      </c>
    </row>
    <row r="5247">
      <c r="A5247" s="1">
        <v>2019.0</v>
      </c>
      <c r="B5247" s="1">
        <v>18731.0</v>
      </c>
      <c r="C5247" s="1">
        <v>6209.0</v>
      </c>
      <c r="D5247" s="1">
        <v>7290.0</v>
      </c>
      <c r="E5247" s="1" t="s">
        <v>53</v>
      </c>
      <c r="F5247" s="1" t="str">
        <f t="shared" si="1"/>
        <v>J4</v>
      </c>
      <c r="G5247" s="1" t="str">
        <f t="shared" si="2"/>
        <v>inform y serv de informacion</v>
      </c>
      <c r="H5247" s="2">
        <v>6704699.0</v>
      </c>
      <c r="I5247" s="2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1">
        <v>0.0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D5247" s="1">
        <v>0.0</v>
      </c>
      <c r="AE5247" s="1">
        <v>0.0</v>
      </c>
      <c r="AF5247" s="1">
        <v>0.0</v>
      </c>
      <c r="AG5247" s="1">
        <v>0.0</v>
      </c>
      <c r="AH5247" s="1">
        <v>0.0</v>
      </c>
      <c r="AI5247" s="1">
        <v>0.0</v>
      </c>
      <c r="AJ5247" s="1">
        <v>1.0950926E7</v>
      </c>
    </row>
    <row r="5248">
      <c r="A5248" s="1">
        <v>2019.0</v>
      </c>
      <c r="B5248" s="1">
        <v>18732.0</v>
      </c>
      <c r="C5248" s="1">
        <v>6202.0</v>
      </c>
      <c r="D5248" s="1">
        <v>7210.0</v>
      </c>
      <c r="E5248" s="1" t="s">
        <v>53</v>
      </c>
      <c r="F5248" s="1" t="str">
        <f t="shared" si="1"/>
        <v>J4</v>
      </c>
      <c r="G5248" s="1" t="str">
        <f t="shared" si="2"/>
        <v>inform y serv de informacion</v>
      </c>
      <c r="H5248" s="2">
        <v>1.1510659E7</v>
      </c>
      <c r="I5248" s="2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  <c r="W5248" s="1">
        <v>0.0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D5248" s="1">
        <v>0.0</v>
      </c>
      <c r="AE5248" s="1">
        <v>0.0</v>
      </c>
      <c r="AF5248" s="1">
        <v>0.0</v>
      </c>
      <c r="AG5248" s="1">
        <v>0.0</v>
      </c>
      <c r="AH5248" s="1">
        <v>0.0</v>
      </c>
      <c r="AI5248" s="1">
        <v>0.0</v>
      </c>
      <c r="AJ5248" s="1">
        <v>8942677.0</v>
      </c>
    </row>
    <row r="5249">
      <c r="A5249" s="1">
        <v>2019.0</v>
      </c>
      <c r="B5249" s="1">
        <v>18733.0</v>
      </c>
      <c r="C5249" s="1">
        <v>6202.0</v>
      </c>
      <c r="D5249" s="1">
        <v>7210.0</v>
      </c>
      <c r="E5249" s="1" t="s">
        <v>53</v>
      </c>
      <c r="F5249" s="1" t="str">
        <f t="shared" si="1"/>
        <v>J4</v>
      </c>
      <c r="G5249" s="1" t="str">
        <f t="shared" si="2"/>
        <v>inform y serv de informacion</v>
      </c>
      <c r="H5249" s="2">
        <v>1.2403601E7</v>
      </c>
      <c r="I5249" s="2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1">
        <v>0.0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D5249" s="1">
        <v>0.0</v>
      </c>
      <c r="AE5249" s="1">
        <v>0.0</v>
      </c>
      <c r="AF5249" s="1">
        <v>0.0</v>
      </c>
      <c r="AG5249" s="1">
        <v>0.0</v>
      </c>
      <c r="AH5249" s="1">
        <v>0.0</v>
      </c>
      <c r="AI5249" s="1">
        <v>0.0</v>
      </c>
      <c r="AJ5249" s="1">
        <v>1.5058874E7</v>
      </c>
    </row>
    <row r="5250">
      <c r="A5250" s="1">
        <v>2019.0</v>
      </c>
      <c r="B5250" s="1">
        <v>18734.0</v>
      </c>
      <c r="C5250" s="1">
        <v>6202.0</v>
      </c>
      <c r="D5250" s="1">
        <v>7210.0</v>
      </c>
      <c r="E5250" s="1" t="s">
        <v>53</v>
      </c>
      <c r="F5250" s="1" t="str">
        <f t="shared" si="1"/>
        <v>J4</v>
      </c>
      <c r="G5250" s="1" t="str">
        <f t="shared" si="2"/>
        <v>inform y serv de informacion</v>
      </c>
      <c r="H5250" s="2">
        <v>9499377.0</v>
      </c>
      <c r="I5250" s="2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v>0.0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v>0.0</v>
      </c>
      <c r="AD5250" s="1">
        <v>0.0</v>
      </c>
      <c r="AE5250" s="1">
        <v>0.0</v>
      </c>
      <c r="AF5250" s="1">
        <v>0.0</v>
      </c>
      <c r="AG5250" s="1">
        <v>0.0</v>
      </c>
      <c r="AH5250" s="1">
        <v>0.0</v>
      </c>
      <c r="AI5250" s="1">
        <v>0.0</v>
      </c>
      <c r="AJ5250" s="1">
        <v>6936783.0</v>
      </c>
    </row>
    <row r="5251">
      <c r="A5251" s="1">
        <v>2019.0</v>
      </c>
      <c r="B5251" s="1">
        <v>18735.0</v>
      </c>
      <c r="C5251" s="1">
        <v>6201.0</v>
      </c>
      <c r="D5251" s="1">
        <v>7220.0</v>
      </c>
      <c r="E5251" s="1" t="s">
        <v>53</v>
      </c>
      <c r="F5251" s="1" t="str">
        <f t="shared" si="1"/>
        <v>J4</v>
      </c>
      <c r="G5251" s="1" t="str">
        <f t="shared" si="2"/>
        <v>inform y serv de informacion</v>
      </c>
      <c r="H5251" s="2">
        <v>1.2207277E7</v>
      </c>
      <c r="I5251" s="2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  <c r="W5251" s="1">
        <v>0.0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D5251" s="1">
        <v>0.0</v>
      </c>
      <c r="AE5251" s="1">
        <v>1.0</v>
      </c>
      <c r="AF5251" s="1">
        <v>0.0</v>
      </c>
      <c r="AG5251" s="1">
        <v>0.0</v>
      </c>
      <c r="AH5251" s="1">
        <v>0.0</v>
      </c>
      <c r="AI5251" s="1">
        <v>0.0</v>
      </c>
      <c r="AJ5251" s="1">
        <v>8337929.0</v>
      </c>
    </row>
    <row r="5252">
      <c r="A5252" s="1">
        <v>2019.0</v>
      </c>
      <c r="B5252" s="1">
        <v>18736.0</v>
      </c>
      <c r="C5252" s="1">
        <v>6202.0</v>
      </c>
      <c r="D5252" s="1">
        <v>7210.0</v>
      </c>
      <c r="E5252" s="1" t="s">
        <v>53</v>
      </c>
      <c r="F5252" s="1" t="str">
        <f t="shared" si="1"/>
        <v>J4</v>
      </c>
      <c r="G5252" s="1" t="str">
        <f t="shared" si="2"/>
        <v>inform y serv de informacion</v>
      </c>
      <c r="H5252" s="2">
        <v>9979412.0</v>
      </c>
      <c r="I5252" s="2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0.0</v>
      </c>
      <c r="AE5252" s="1">
        <v>1.0</v>
      </c>
      <c r="AF5252" s="1">
        <v>1.0</v>
      </c>
      <c r="AG5252" s="1">
        <v>0.0</v>
      </c>
      <c r="AH5252" s="1">
        <v>0.0</v>
      </c>
      <c r="AI5252" s="1">
        <v>0.0</v>
      </c>
      <c r="AJ5252" s="1">
        <v>6091813.0</v>
      </c>
    </row>
    <row r="5253">
      <c r="A5253" s="1">
        <v>2019.0</v>
      </c>
      <c r="B5253" s="1">
        <v>18737.0</v>
      </c>
      <c r="C5253" s="1">
        <v>6201.0</v>
      </c>
      <c r="D5253" s="1">
        <v>7220.0</v>
      </c>
      <c r="E5253" s="1" t="s">
        <v>53</v>
      </c>
      <c r="F5253" s="1" t="str">
        <f t="shared" si="1"/>
        <v>J4</v>
      </c>
      <c r="G5253" s="1" t="str">
        <f t="shared" si="2"/>
        <v>inform y serv de informacion</v>
      </c>
      <c r="H5253" s="2">
        <v>3473441.0</v>
      </c>
      <c r="I5253" s="2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0.0</v>
      </c>
      <c r="AE5253" s="1">
        <v>1.0</v>
      </c>
      <c r="AF5253" s="1">
        <v>1.0</v>
      </c>
      <c r="AG5253" s="1">
        <v>0.0</v>
      </c>
      <c r="AH5253" s="1">
        <v>0.0</v>
      </c>
      <c r="AI5253" s="1">
        <v>0.0</v>
      </c>
      <c r="AJ5253" s="1">
        <v>7745990.0</v>
      </c>
    </row>
    <row r="5254">
      <c r="A5254" s="1">
        <v>2019.0</v>
      </c>
      <c r="B5254" s="1">
        <v>18738.0</v>
      </c>
      <c r="C5254" s="1">
        <v>6209.0</v>
      </c>
      <c r="D5254" s="1">
        <v>7290.0</v>
      </c>
      <c r="E5254" s="1" t="s">
        <v>53</v>
      </c>
      <c r="F5254" s="1" t="str">
        <f t="shared" si="1"/>
        <v>J4</v>
      </c>
      <c r="G5254" s="1" t="str">
        <f t="shared" si="2"/>
        <v>inform y serv de informacion</v>
      </c>
      <c r="H5254" s="2">
        <v>8844046.0</v>
      </c>
      <c r="I5254" s="2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1">
        <v>0.0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D5254" s="1">
        <v>0.0</v>
      </c>
      <c r="AE5254" s="1">
        <v>0.0</v>
      </c>
      <c r="AF5254" s="1">
        <v>0.0</v>
      </c>
      <c r="AG5254" s="1">
        <v>0.0</v>
      </c>
      <c r="AH5254" s="1">
        <v>0.0</v>
      </c>
      <c r="AI5254" s="1">
        <v>0.0</v>
      </c>
      <c r="AJ5254" s="1">
        <v>7629260.0</v>
      </c>
    </row>
    <row r="5255">
      <c r="A5255" s="1">
        <v>2019.0</v>
      </c>
      <c r="B5255" s="1">
        <v>18739.0</v>
      </c>
      <c r="C5255" s="1">
        <v>6201.0</v>
      </c>
      <c r="D5255" s="1">
        <v>7220.0</v>
      </c>
      <c r="E5255" s="1" t="s">
        <v>53</v>
      </c>
      <c r="F5255" s="1" t="str">
        <f t="shared" si="1"/>
        <v>J4</v>
      </c>
      <c r="G5255" s="1" t="str">
        <f t="shared" si="2"/>
        <v>inform y serv de informacion</v>
      </c>
      <c r="H5255" s="2">
        <v>747679.0</v>
      </c>
      <c r="I5255" s="2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1.0</v>
      </c>
      <c r="AD5255" s="1">
        <v>1.0</v>
      </c>
      <c r="AE5255" s="1">
        <v>1.0</v>
      </c>
      <c r="AF5255" s="1">
        <v>1.0</v>
      </c>
      <c r="AG5255" s="1">
        <v>0.0</v>
      </c>
      <c r="AH5255" s="1">
        <v>0.0</v>
      </c>
      <c r="AI5255" s="1">
        <v>0.0</v>
      </c>
      <c r="AJ5255" s="1">
        <v>6894093.0</v>
      </c>
    </row>
    <row r="5256">
      <c r="A5256" s="1">
        <v>2019.0</v>
      </c>
      <c r="B5256" s="1">
        <v>18740.0</v>
      </c>
      <c r="C5256" s="1">
        <v>6209.0</v>
      </c>
      <c r="D5256" s="1">
        <v>7290.0</v>
      </c>
      <c r="E5256" s="1" t="s">
        <v>53</v>
      </c>
      <c r="F5256" s="1" t="str">
        <f t="shared" si="1"/>
        <v>J4</v>
      </c>
      <c r="G5256" s="1" t="str">
        <f t="shared" si="2"/>
        <v>inform y serv de informacion</v>
      </c>
      <c r="H5256" s="2">
        <v>5813828.0</v>
      </c>
      <c r="I5256" s="2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0.0</v>
      </c>
      <c r="AE5256" s="1">
        <v>1.0</v>
      </c>
      <c r="AF5256" s="1">
        <v>1.0</v>
      </c>
      <c r="AG5256" s="1">
        <v>0.0</v>
      </c>
      <c r="AH5256" s="1">
        <v>0.0</v>
      </c>
      <c r="AI5256" s="1">
        <v>0.0</v>
      </c>
      <c r="AJ5256" s="1">
        <v>6317201.0</v>
      </c>
    </row>
    <row r="5257">
      <c r="A5257" s="1">
        <v>2019.0</v>
      </c>
      <c r="B5257" s="1">
        <v>18741.0</v>
      </c>
      <c r="C5257" s="1">
        <v>6202.0</v>
      </c>
      <c r="D5257" s="1">
        <v>7210.0</v>
      </c>
      <c r="E5257" s="1" t="s">
        <v>53</v>
      </c>
      <c r="F5257" s="1" t="str">
        <f t="shared" si="1"/>
        <v>J4</v>
      </c>
      <c r="G5257" s="1" t="str">
        <f t="shared" si="2"/>
        <v>inform y serv de informacion</v>
      </c>
      <c r="H5257" s="2">
        <v>4930344.0</v>
      </c>
      <c r="I5257" s="2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0.0</v>
      </c>
      <c r="AE5257" s="1">
        <v>1.0</v>
      </c>
      <c r="AF5257" s="1">
        <v>0.0</v>
      </c>
      <c r="AG5257" s="1">
        <v>0.0</v>
      </c>
      <c r="AH5257" s="1">
        <v>0.0</v>
      </c>
      <c r="AI5257" s="1">
        <v>0.0</v>
      </c>
      <c r="AJ5257" s="1">
        <v>5486327.0</v>
      </c>
    </row>
    <row r="5258">
      <c r="A5258" s="1">
        <v>2019.0</v>
      </c>
      <c r="B5258" s="1">
        <v>18742.0</v>
      </c>
      <c r="C5258" s="1">
        <v>6201.0</v>
      </c>
      <c r="D5258" s="1">
        <v>7220.0</v>
      </c>
      <c r="E5258" s="1" t="s">
        <v>53</v>
      </c>
      <c r="F5258" s="1" t="str">
        <f t="shared" si="1"/>
        <v>J4</v>
      </c>
      <c r="G5258" s="1" t="str">
        <f t="shared" si="2"/>
        <v>inform y serv de informacion</v>
      </c>
      <c r="H5258" s="2">
        <v>5103709.0</v>
      </c>
      <c r="I5258" s="2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D5258" s="1">
        <v>0.0</v>
      </c>
      <c r="AE5258" s="1">
        <v>1.0</v>
      </c>
      <c r="AF5258" s="1">
        <v>1.0</v>
      </c>
      <c r="AG5258" s="1">
        <v>0.0</v>
      </c>
      <c r="AH5258" s="1">
        <v>0.0</v>
      </c>
      <c r="AI5258" s="1">
        <v>0.0</v>
      </c>
      <c r="AJ5258" s="1">
        <v>5176417.0</v>
      </c>
    </row>
    <row r="5259">
      <c r="A5259" s="1">
        <v>2019.0</v>
      </c>
      <c r="B5259" s="1">
        <v>18743.0</v>
      </c>
      <c r="C5259" s="1">
        <v>6209.0</v>
      </c>
      <c r="D5259" s="1">
        <v>7290.0</v>
      </c>
      <c r="E5259" s="1" t="s">
        <v>53</v>
      </c>
      <c r="F5259" s="1" t="str">
        <f t="shared" si="1"/>
        <v>J4</v>
      </c>
      <c r="G5259" s="1" t="str">
        <f t="shared" si="2"/>
        <v>inform y serv de informacion</v>
      </c>
      <c r="H5259" s="2">
        <v>3187751.0</v>
      </c>
      <c r="I5259" s="2">
        <v>0.0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1">
        <v>0.0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D5259" s="1">
        <v>0.0</v>
      </c>
      <c r="AE5259" s="1">
        <v>0.0</v>
      </c>
      <c r="AF5259" s="1">
        <v>0.0</v>
      </c>
      <c r="AG5259" s="1">
        <v>0.0</v>
      </c>
      <c r="AH5259" s="1">
        <v>0.0</v>
      </c>
      <c r="AI5259" s="1">
        <v>0.0</v>
      </c>
      <c r="AJ5259" s="1">
        <v>1.0615509E7</v>
      </c>
    </row>
    <row r="5260">
      <c r="A5260" s="1">
        <v>2019.0</v>
      </c>
      <c r="B5260" s="1">
        <v>18744.0</v>
      </c>
      <c r="C5260" s="1">
        <v>8299.0</v>
      </c>
      <c r="D5260" s="1">
        <v>7499.0</v>
      </c>
      <c r="E5260" s="1" t="s">
        <v>44</v>
      </c>
      <c r="F5260" s="1" t="str">
        <f t="shared" si="1"/>
        <v>N4</v>
      </c>
      <c r="G5260" s="1" t="str">
        <f t="shared" si="2"/>
        <v>actividades administrativas</v>
      </c>
      <c r="H5260" s="2">
        <v>1.0571732E7</v>
      </c>
      <c r="I5260" s="2">
        <v>0.0</v>
      </c>
      <c r="J5260" s="1">
        <v>0.0</v>
      </c>
      <c r="K5260" s="1">
        <v>0.0</v>
      </c>
      <c r="L5260" s="1">
        <v>0.0</v>
      </c>
      <c r="M5260" s="1">
        <v>0.0</v>
      </c>
      <c r="N5260" s="1">
        <v>0.0</v>
      </c>
      <c r="O5260" s="1">
        <v>0.0</v>
      </c>
      <c r="P5260" s="1">
        <v>0.0</v>
      </c>
      <c r="Q5260" s="1">
        <v>0.0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>
        <v>0.0</v>
      </c>
      <c r="Z5260" s="1">
        <v>0.0</v>
      </c>
      <c r="AA5260" s="1">
        <v>0.0</v>
      </c>
      <c r="AB5260" s="1">
        <v>0.0</v>
      </c>
      <c r="AC5260" s="1">
        <v>0.0</v>
      </c>
      <c r="AD5260" s="1">
        <v>0.0</v>
      </c>
      <c r="AE5260" s="1">
        <v>1.0</v>
      </c>
      <c r="AF5260" s="1">
        <v>1.0</v>
      </c>
      <c r="AG5260" s="1">
        <v>0.0</v>
      </c>
      <c r="AH5260" s="1">
        <v>0.0</v>
      </c>
      <c r="AI5260" s="1">
        <v>0.0</v>
      </c>
      <c r="AJ5260" s="1">
        <v>5996505.0</v>
      </c>
    </row>
    <row r="5261">
      <c r="A5261" s="1">
        <v>2019.0</v>
      </c>
      <c r="B5261" s="1">
        <v>18745.0</v>
      </c>
      <c r="C5261" s="1">
        <v>6202.0</v>
      </c>
      <c r="D5261" s="1">
        <v>7210.0</v>
      </c>
      <c r="E5261" s="1" t="s">
        <v>53</v>
      </c>
      <c r="F5261" s="1" t="str">
        <f t="shared" si="1"/>
        <v>J4</v>
      </c>
      <c r="G5261" s="1" t="str">
        <f t="shared" si="2"/>
        <v>inform y serv de informacion</v>
      </c>
      <c r="H5261" s="2">
        <v>3507515.0</v>
      </c>
      <c r="I5261" s="2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  <c r="W5261" s="1">
        <v>0.0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0.0</v>
      </c>
      <c r="AE5261" s="1">
        <v>1.0</v>
      </c>
      <c r="AF5261" s="1">
        <v>0.0</v>
      </c>
      <c r="AG5261" s="1">
        <v>0.0</v>
      </c>
      <c r="AH5261" s="1">
        <v>0.0</v>
      </c>
      <c r="AI5261" s="1">
        <v>0.0</v>
      </c>
      <c r="AJ5261" s="1">
        <v>4532270.0</v>
      </c>
    </row>
    <row r="5262">
      <c r="A5262" s="1">
        <v>2019.0</v>
      </c>
      <c r="B5262" s="1">
        <v>18746.0</v>
      </c>
      <c r="C5262" s="1">
        <v>6202.0</v>
      </c>
      <c r="D5262" s="1">
        <v>7210.0</v>
      </c>
      <c r="E5262" s="1" t="s">
        <v>53</v>
      </c>
      <c r="F5262" s="1" t="str">
        <f t="shared" si="1"/>
        <v>J4</v>
      </c>
      <c r="G5262" s="1" t="str">
        <f t="shared" si="2"/>
        <v>inform y serv de informacion</v>
      </c>
      <c r="H5262" s="2">
        <v>5775547.0</v>
      </c>
      <c r="I5262" s="2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1">
        <v>0.0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v>0.0</v>
      </c>
      <c r="AD5262" s="1">
        <v>1.0</v>
      </c>
      <c r="AE5262" s="1">
        <v>1.0</v>
      </c>
      <c r="AF5262" s="1">
        <v>1.0</v>
      </c>
      <c r="AG5262" s="1">
        <v>0.0</v>
      </c>
      <c r="AH5262" s="1">
        <v>0.0</v>
      </c>
      <c r="AI5262" s="1">
        <v>0.0</v>
      </c>
      <c r="AJ5262" s="1">
        <v>4726767.0</v>
      </c>
    </row>
    <row r="5263">
      <c r="A5263" s="1">
        <v>2019.0</v>
      </c>
      <c r="B5263" s="1">
        <v>18748.0</v>
      </c>
      <c r="C5263" s="1">
        <v>6110.0</v>
      </c>
      <c r="D5263" s="1">
        <v>6421.0</v>
      </c>
      <c r="E5263" s="1" t="s">
        <v>40</v>
      </c>
      <c r="F5263" s="1" t="str">
        <f t="shared" si="1"/>
        <v>J3</v>
      </c>
      <c r="G5263" s="1" t="str">
        <f t="shared" si="2"/>
        <v>actividades de telecomunicaciones</v>
      </c>
      <c r="H5263" s="2">
        <v>4942451.0</v>
      </c>
      <c r="I5263" s="2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0.0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1">
        <v>0.0</v>
      </c>
      <c r="W5263" s="1">
        <v>0.0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v>0.0</v>
      </c>
      <c r="AD5263" s="1">
        <v>1.0</v>
      </c>
      <c r="AE5263" s="1">
        <v>1.0</v>
      </c>
      <c r="AF5263" s="1">
        <v>1.0</v>
      </c>
      <c r="AG5263" s="1">
        <v>0.0</v>
      </c>
      <c r="AH5263" s="1">
        <v>0.0</v>
      </c>
      <c r="AI5263" s="1">
        <v>1.0</v>
      </c>
      <c r="AJ5263" s="1">
        <v>5178631.0</v>
      </c>
    </row>
    <row r="5264">
      <c r="A5264" s="1">
        <v>2019.0</v>
      </c>
      <c r="B5264" s="1">
        <v>18749.0</v>
      </c>
      <c r="C5264" s="1">
        <v>6202.0</v>
      </c>
      <c r="D5264" s="1">
        <v>7210.0</v>
      </c>
      <c r="E5264" s="1" t="s">
        <v>53</v>
      </c>
      <c r="F5264" s="1" t="str">
        <f t="shared" si="1"/>
        <v>J4</v>
      </c>
      <c r="G5264" s="1" t="str">
        <f t="shared" si="2"/>
        <v>inform y serv de informacion</v>
      </c>
      <c r="H5264" s="2">
        <v>3915929.0</v>
      </c>
      <c r="I5264" s="2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1">
        <v>0.0</v>
      </c>
      <c r="X5264" s="1">
        <v>0.0</v>
      </c>
      <c r="Y5264" s="1">
        <v>0.0</v>
      </c>
      <c r="Z5264" s="1">
        <v>0.0</v>
      </c>
      <c r="AA5264" s="1">
        <v>0.0</v>
      </c>
      <c r="AB5264" s="1">
        <v>0.0</v>
      </c>
      <c r="AC5264" s="1">
        <v>0.0</v>
      </c>
      <c r="AD5264" s="1">
        <v>0.0</v>
      </c>
      <c r="AE5264" s="1">
        <v>0.0</v>
      </c>
      <c r="AF5264" s="1">
        <v>1.0</v>
      </c>
      <c r="AG5264" s="1">
        <v>0.0</v>
      </c>
      <c r="AH5264" s="1">
        <v>0.0</v>
      </c>
      <c r="AI5264" s="1">
        <v>0.0</v>
      </c>
      <c r="AJ5264" s="1">
        <v>4956295.0</v>
      </c>
    </row>
    <row r="5265">
      <c r="A5265" s="1">
        <v>2019.0</v>
      </c>
      <c r="B5265" s="1">
        <v>18750.0</v>
      </c>
      <c r="C5265" s="1">
        <v>6202.0</v>
      </c>
      <c r="D5265" s="1">
        <v>7210.0</v>
      </c>
      <c r="E5265" s="1" t="s">
        <v>53</v>
      </c>
      <c r="F5265" s="1" t="str">
        <f t="shared" si="1"/>
        <v>J4</v>
      </c>
      <c r="G5265" s="1" t="str">
        <f t="shared" si="2"/>
        <v>inform y serv de informacion</v>
      </c>
      <c r="H5265" s="2">
        <v>4863446.0</v>
      </c>
      <c r="I5265" s="2">
        <v>300.0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1">
        <v>1.0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v>0.0</v>
      </c>
      <c r="AD5265" s="1">
        <v>0.0</v>
      </c>
      <c r="AE5265" s="1">
        <v>1.0</v>
      </c>
      <c r="AF5265" s="1">
        <v>1.0</v>
      </c>
      <c r="AG5265" s="1">
        <v>0.0</v>
      </c>
      <c r="AH5265" s="1">
        <v>0.0</v>
      </c>
      <c r="AI5265" s="1">
        <v>0.0</v>
      </c>
      <c r="AJ5265" s="1">
        <v>7643305.0</v>
      </c>
    </row>
    <row r="5266">
      <c r="A5266" s="1">
        <v>2019.0</v>
      </c>
      <c r="B5266" s="1">
        <v>18751.0</v>
      </c>
      <c r="C5266" s="1">
        <v>6202.0</v>
      </c>
      <c r="D5266" s="1">
        <v>7210.0</v>
      </c>
      <c r="E5266" s="1" t="s">
        <v>53</v>
      </c>
      <c r="F5266" s="1" t="str">
        <f t="shared" si="1"/>
        <v>J4</v>
      </c>
      <c r="G5266" s="1" t="str">
        <f t="shared" si="2"/>
        <v>inform y serv de informacion</v>
      </c>
      <c r="H5266" s="2">
        <v>1.8299046E7</v>
      </c>
      <c r="I5266" s="2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v>0.0</v>
      </c>
      <c r="AD5266" s="1">
        <v>0.0</v>
      </c>
      <c r="AE5266" s="1">
        <v>1.0</v>
      </c>
      <c r="AF5266" s="1">
        <v>0.0</v>
      </c>
      <c r="AG5266" s="1">
        <v>0.0</v>
      </c>
      <c r="AH5266" s="1">
        <v>0.0</v>
      </c>
      <c r="AI5266" s="1">
        <v>0.0</v>
      </c>
      <c r="AJ5266" s="1">
        <v>2.2043135E7</v>
      </c>
    </row>
    <row r="5267">
      <c r="A5267" s="1">
        <v>2019.0</v>
      </c>
      <c r="B5267" s="1">
        <v>18752.0</v>
      </c>
      <c r="C5267" s="1">
        <v>6202.0</v>
      </c>
      <c r="D5267" s="1">
        <v>7210.0</v>
      </c>
      <c r="E5267" s="1" t="s">
        <v>53</v>
      </c>
      <c r="F5267" s="1" t="str">
        <f t="shared" si="1"/>
        <v>J4</v>
      </c>
      <c r="G5267" s="1" t="str">
        <f t="shared" si="2"/>
        <v>inform y serv de informacion</v>
      </c>
      <c r="H5267" s="2">
        <v>1.4522294E7</v>
      </c>
      <c r="I5267" s="2">
        <v>0.0</v>
      </c>
      <c r="J5267" s="1">
        <v>0.0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1">
        <v>0.0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v>0.0</v>
      </c>
      <c r="AD5267" s="1">
        <v>0.0</v>
      </c>
      <c r="AE5267" s="1">
        <v>0.0</v>
      </c>
      <c r="AF5267" s="1">
        <v>1.0</v>
      </c>
      <c r="AG5267" s="1">
        <v>0.0</v>
      </c>
      <c r="AH5267" s="1">
        <v>0.0</v>
      </c>
      <c r="AI5267" s="1">
        <v>0.0</v>
      </c>
      <c r="AJ5267" s="1">
        <v>7143934.0</v>
      </c>
    </row>
    <row r="5268">
      <c r="A5268" s="1">
        <v>2019.0</v>
      </c>
      <c r="B5268" s="1">
        <v>18753.0</v>
      </c>
      <c r="C5268" s="1">
        <v>6201.0</v>
      </c>
      <c r="D5268" s="1">
        <v>7220.0</v>
      </c>
      <c r="E5268" s="1" t="s">
        <v>53</v>
      </c>
      <c r="F5268" s="1" t="str">
        <f t="shared" si="1"/>
        <v>J4</v>
      </c>
      <c r="G5268" s="1" t="str">
        <f t="shared" si="2"/>
        <v>inform y serv de informacion</v>
      </c>
      <c r="H5268" s="2">
        <v>4544889.0</v>
      </c>
      <c r="I5268" s="2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0.0</v>
      </c>
      <c r="AE5268" s="1">
        <v>0.0</v>
      </c>
      <c r="AF5268" s="1">
        <v>0.0</v>
      </c>
      <c r="AG5268" s="1">
        <v>0.0</v>
      </c>
      <c r="AH5268" s="1">
        <v>0.0</v>
      </c>
      <c r="AI5268" s="1">
        <v>0.0</v>
      </c>
      <c r="AJ5268" s="1">
        <v>5044844.0</v>
      </c>
    </row>
    <row r="5269">
      <c r="A5269" s="1">
        <v>2019.0</v>
      </c>
      <c r="B5269" s="1">
        <v>18754.0</v>
      </c>
      <c r="C5269" s="1">
        <v>6202.0</v>
      </c>
      <c r="D5269" s="1">
        <v>7210.0</v>
      </c>
      <c r="E5269" s="1" t="s">
        <v>53</v>
      </c>
      <c r="F5269" s="1" t="str">
        <f t="shared" si="1"/>
        <v>J4</v>
      </c>
      <c r="G5269" s="1" t="str">
        <f t="shared" si="2"/>
        <v>inform y serv de informacion</v>
      </c>
      <c r="H5269" s="2">
        <v>6421022.0</v>
      </c>
      <c r="I5269" s="2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0.0</v>
      </c>
      <c r="Q5269" s="1">
        <v>0.0</v>
      </c>
      <c r="R5269" s="1">
        <v>0.0</v>
      </c>
      <c r="S5269" s="1">
        <v>0.0</v>
      </c>
      <c r="T5269" s="1">
        <v>0.0</v>
      </c>
      <c r="U5269" s="1">
        <v>0.0</v>
      </c>
      <c r="V5269" s="1">
        <v>0.0</v>
      </c>
      <c r="W5269" s="1">
        <v>0.0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D5269" s="1">
        <v>0.0</v>
      </c>
      <c r="AE5269" s="1">
        <v>0.0</v>
      </c>
      <c r="AF5269" s="1">
        <v>0.0</v>
      </c>
      <c r="AG5269" s="1">
        <v>0.0</v>
      </c>
      <c r="AH5269" s="1">
        <v>0.0</v>
      </c>
      <c r="AI5269" s="1">
        <v>0.0</v>
      </c>
      <c r="AJ5269" s="1">
        <v>4374076.0</v>
      </c>
    </row>
    <row r="5270">
      <c r="A5270" s="1">
        <v>2019.0</v>
      </c>
      <c r="B5270" s="1">
        <v>18755.0</v>
      </c>
      <c r="C5270" s="1">
        <v>6209.0</v>
      </c>
      <c r="D5270" s="1">
        <v>7290.0</v>
      </c>
      <c r="E5270" s="1" t="s">
        <v>53</v>
      </c>
      <c r="F5270" s="1" t="str">
        <f t="shared" si="1"/>
        <v>J4</v>
      </c>
      <c r="G5270" s="1" t="str">
        <f t="shared" si="2"/>
        <v>inform y serv de informacion</v>
      </c>
      <c r="H5270" s="2">
        <v>5280934.0</v>
      </c>
      <c r="I5270" s="2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v>0.0</v>
      </c>
      <c r="AD5270" s="1">
        <v>0.0</v>
      </c>
      <c r="AE5270" s="1">
        <v>0.0</v>
      </c>
      <c r="AF5270" s="1">
        <v>0.0</v>
      </c>
      <c r="AG5270" s="1">
        <v>0.0</v>
      </c>
      <c r="AH5270" s="1">
        <v>0.0</v>
      </c>
      <c r="AI5270" s="1">
        <v>0.0</v>
      </c>
      <c r="AJ5270" s="1">
        <v>7035912.0</v>
      </c>
    </row>
    <row r="5271">
      <c r="A5271" s="1">
        <v>2019.0</v>
      </c>
      <c r="B5271" s="1">
        <v>18756.0</v>
      </c>
      <c r="C5271" s="1">
        <v>6201.0</v>
      </c>
      <c r="D5271" s="1">
        <v>7220.0</v>
      </c>
      <c r="E5271" s="1" t="s">
        <v>53</v>
      </c>
      <c r="F5271" s="1" t="str">
        <f t="shared" si="1"/>
        <v>J4</v>
      </c>
      <c r="G5271" s="1" t="str">
        <f t="shared" si="2"/>
        <v>inform y serv de informacion</v>
      </c>
      <c r="H5271" s="2">
        <v>2336817.0</v>
      </c>
      <c r="I5271" s="2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D5271" s="1">
        <v>0.0</v>
      </c>
      <c r="AE5271" s="1">
        <v>0.0</v>
      </c>
      <c r="AF5271" s="1">
        <v>0.0</v>
      </c>
      <c r="AG5271" s="1">
        <v>0.0</v>
      </c>
      <c r="AH5271" s="1">
        <v>0.0</v>
      </c>
      <c r="AI5271" s="1">
        <v>0.0</v>
      </c>
      <c r="AJ5271" s="1">
        <v>3539104.0</v>
      </c>
    </row>
    <row r="5272">
      <c r="A5272" s="1">
        <v>2019.0</v>
      </c>
      <c r="B5272" s="1">
        <v>18757.0</v>
      </c>
      <c r="C5272" s="1">
        <v>6820.0</v>
      </c>
      <c r="D5272" s="1">
        <v>7020.0</v>
      </c>
      <c r="E5272" s="1" t="s">
        <v>41</v>
      </c>
      <c r="F5272" s="1" t="str">
        <f t="shared" si="1"/>
        <v>LN</v>
      </c>
      <c r="G5272" s="1" t="str">
        <f t="shared" si="2"/>
        <v>inmobiliarias y alquileres</v>
      </c>
      <c r="H5272" s="2">
        <v>7847112.0</v>
      </c>
      <c r="I5272" s="2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  <c r="W5272" s="1">
        <v>0.0</v>
      </c>
      <c r="X5272" s="1">
        <v>0.0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v>0.0</v>
      </c>
      <c r="AD5272" s="1">
        <v>0.0</v>
      </c>
      <c r="AE5272" s="1">
        <v>0.0</v>
      </c>
      <c r="AF5272" s="1">
        <v>0.0</v>
      </c>
      <c r="AG5272" s="1">
        <v>0.0</v>
      </c>
      <c r="AH5272" s="1">
        <v>0.0</v>
      </c>
      <c r="AI5272" s="1">
        <v>0.0</v>
      </c>
      <c r="AJ5272" s="1">
        <v>6502865.0</v>
      </c>
    </row>
    <row r="5273">
      <c r="A5273" s="1">
        <v>2019.0</v>
      </c>
      <c r="B5273" s="1">
        <v>18758.0</v>
      </c>
      <c r="C5273" s="1">
        <v>6820.0</v>
      </c>
      <c r="D5273" s="1">
        <v>7020.0</v>
      </c>
      <c r="E5273" s="1" t="s">
        <v>41</v>
      </c>
      <c r="F5273" s="1" t="str">
        <f t="shared" si="1"/>
        <v>LN</v>
      </c>
      <c r="G5273" s="1" t="str">
        <f t="shared" si="2"/>
        <v>inmobiliarias y alquileres</v>
      </c>
      <c r="H5273" s="2">
        <v>1227648.0</v>
      </c>
      <c r="I5273" s="2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v>0.0</v>
      </c>
      <c r="AD5273" s="1">
        <v>0.0</v>
      </c>
      <c r="AE5273" s="1">
        <v>0.0</v>
      </c>
      <c r="AF5273" s="1">
        <v>0.0</v>
      </c>
      <c r="AG5273" s="1">
        <v>0.0</v>
      </c>
      <c r="AH5273" s="1">
        <v>0.0</v>
      </c>
      <c r="AI5273" s="1">
        <v>0.0</v>
      </c>
      <c r="AJ5273" s="1">
        <v>135000.0</v>
      </c>
    </row>
    <row r="5274">
      <c r="A5274" s="1">
        <v>2019.0</v>
      </c>
      <c r="B5274" s="1">
        <v>18759.0</v>
      </c>
      <c r="C5274" s="1">
        <v>6820.0</v>
      </c>
      <c r="D5274" s="1">
        <v>7020.0</v>
      </c>
      <c r="E5274" s="1" t="s">
        <v>41</v>
      </c>
      <c r="F5274" s="1" t="str">
        <f t="shared" si="1"/>
        <v>LN</v>
      </c>
      <c r="G5274" s="1" t="str">
        <f t="shared" si="2"/>
        <v>inmobiliarias y alquileres</v>
      </c>
      <c r="H5274" s="2">
        <v>1.2836028E7</v>
      </c>
      <c r="I5274" s="2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1">
        <v>0.0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D5274" s="1">
        <v>0.0</v>
      </c>
      <c r="AE5274" s="1">
        <v>1.0</v>
      </c>
      <c r="AF5274" s="1">
        <v>0.0</v>
      </c>
      <c r="AG5274" s="1">
        <v>0.0</v>
      </c>
      <c r="AH5274" s="1">
        <v>0.0</v>
      </c>
      <c r="AI5274" s="1">
        <v>0.0</v>
      </c>
      <c r="AJ5274" s="1">
        <v>1.2630589E7</v>
      </c>
    </row>
    <row r="5275">
      <c r="A5275" s="1">
        <v>2019.0</v>
      </c>
      <c r="B5275" s="1">
        <v>18760.0</v>
      </c>
      <c r="C5275" s="1">
        <v>6810.0</v>
      </c>
      <c r="D5275" s="1">
        <v>7010.0</v>
      </c>
      <c r="E5275" s="1" t="s">
        <v>41</v>
      </c>
      <c r="F5275" s="1" t="str">
        <f t="shared" si="1"/>
        <v>LN</v>
      </c>
      <c r="G5275" s="1" t="str">
        <f t="shared" si="2"/>
        <v>inmobiliarias y alquileres</v>
      </c>
      <c r="H5275" s="2">
        <v>1.141964E7</v>
      </c>
      <c r="I5275" s="2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D5275" s="1">
        <v>0.0</v>
      </c>
      <c r="AE5275" s="1">
        <v>1.0</v>
      </c>
      <c r="AF5275" s="1">
        <v>1.0</v>
      </c>
      <c r="AG5275" s="1">
        <v>0.0</v>
      </c>
      <c r="AH5275" s="1">
        <v>1.0</v>
      </c>
      <c r="AI5275" s="1">
        <v>0.0</v>
      </c>
      <c r="AJ5275" s="1">
        <v>1.1401534E7</v>
      </c>
    </row>
    <row r="5276">
      <c r="A5276" s="1">
        <v>2019.0</v>
      </c>
      <c r="B5276" s="1">
        <v>18761.0</v>
      </c>
      <c r="C5276" s="1">
        <v>6810.0</v>
      </c>
      <c r="D5276" s="1">
        <v>7010.0</v>
      </c>
      <c r="E5276" s="1" t="s">
        <v>41</v>
      </c>
      <c r="F5276" s="1" t="str">
        <f t="shared" si="1"/>
        <v>LN</v>
      </c>
      <c r="G5276" s="1" t="str">
        <f t="shared" si="2"/>
        <v>inmobiliarias y alquileres</v>
      </c>
      <c r="H5276" s="2">
        <v>1412710.0</v>
      </c>
      <c r="I5276" s="2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>
        <v>0.0</v>
      </c>
      <c r="X5276" s="1">
        <v>0.0</v>
      </c>
      <c r="Y5276" s="1">
        <v>0.0</v>
      </c>
      <c r="Z5276" s="1">
        <v>0.0</v>
      </c>
      <c r="AA5276" s="1">
        <v>0.0</v>
      </c>
      <c r="AB5276" s="1">
        <v>0.0</v>
      </c>
      <c r="AC5276" s="1">
        <v>0.0</v>
      </c>
      <c r="AD5276" s="1">
        <v>0.0</v>
      </c>
      <c r="AE5276" s="1">
        <v>0.0</v>
      </c>
      <c r="AF5276" s="1">
        <v>0.0</v>
      </c>
      <c r="AG5276" s="1">
        <v>0.0</v>
      </c>
      <c r="AH5276" s="1">
        <v>0.0</v>
      </c>
      <c r="AI5276" s="1">
        <v>0.0</v>
      </c>
      <c r="AJ5276" s="1">
        <v>3768485.0</v>
      </c>
    </row>
    <row r="5277">
      <c r="A5277" s="1">
        <v>2019.0</v>
      </c>
      <c r="B5277" s="1">
        <v>18762.0</v>
      </c>
      <c r="C5277" s="1">
        <v>6810.0</v>
      </c>
      <c r="D5277" s="1">
        <v>7010.0</v>
      </c>
      <c r="E5277" s="1" t="s">
        <v>41</v>
      </c>
      <c r="F5277" s="1" t="str">
        <f t="shared" si="1"/>
        <v>LN</v>
      </c>
      <c r="G5277" s="1" t="str">
        <f t="shared" si="2"/>
        <v>inmobiliarias y alquileres</v>
      </c>
      <c r="H5277" s="2">
        <v>4120505.0</v>
      </c>
      <c r="I5277" s="2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  <c r="W5277" s="1">
        <v>0.0</v>
      </c>
      <c r="X5277" s="1">
        <v>0.0</v>
      </c>
      <c r="Y5277" s="1">
        <v>0.0</v>
      </c>
      <c r="Z5277" s="1">
        <v>0.0</v>
      </c>
      <c r="AA5277" s="1">
        <v>0.0</v>
      </c>
      <c r="AB5277" s="1">
        <v>0.0</v>
      </c>
      <c r="AC5277" s="1">
        <v>1.0</v>
      </c>
      <c r="AD5277" s="1">
        <v>0.0</v>
      </c>
      <c r="AE5277" s="1">
        <v>1.0</v>
      </c>
      <c r="AF5277" s="1">
        <v>0.0</v>
      </c>
      <c r="AG5277" s="1">
        <v>0.0</v>
      </c>
      <c r="AH5277" s="1">
        <v>0.0</v>
      </c>
      <c r="AI5277" s="1">
        <v>0.0</v>
      </c>
      <c r="AJ5277" s="1">
        <v>4423791.0</v>
      </c>
    </row>
    <row r="5278">
      <c r="A5278" s="1">
        <v>2019.0</v>
      </c>
      <c r="B5278" s="1">
        <v>18763.0</v>
      </c>
      <c r="C5278" s="1">
        <v>7020.0</v>
      </c>
      <c r="D5278" s="1">
        <v>7414.0</v>
      </c>
      <c r="E5278" s="1" t="s">
        <v>43</v>
      </c>
      <c r="F5278" s="1" t="str">
        <f t="shared" si="1"/>
        <v>M1</v>
      </c>
      <c r="G5278" s="1" t="str">
        <f t="shared" si="2"/>
        <v>actividades profesionales, cientificas</v>
      </c>
      <c r="H5278" s="2">
        <v>1.03651648E8</v>
      </c>
      <c r="I5278" s="2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v>0.0</v>
      </c>
      <c r="AD5278" s="1">
        <v>0.0</v>
      </c>
      <c r="AE5278" s="1">
        <v>1.0</v>
      </c>
      <c r="AF5278" s="1">
        <v>0.0</v>
      </c>
      <c r="AG5278" s="1">
        <v>0.0</v>
      </c>
      <c r="AH5278" s="1">
        <v>0.0</v>
      </c>
      <c r="AI5278" s="1">
        <v>0.0</v>
      </c>
      <c r="AJ5278" s="1">
        <v>1.20021792E8</v>
      </c>
    </row>
    <row r="5279">
      <c r="A5279" s="1">
        <v>2019.0</v>
      </c>
      <c r="B5279" s="1">
        <v>18764.0</v>
      </c>
      <c r="C5279" s="1">
        <v>7020.0</v>
      </c>
      <c r="D5279" s="1">
        <v>7414.0</v>
      </c>
      <c r="E5279" s="1" t="s">
        <v>43</v>
      </c>
      <c r="F5279" s="1" t="str">
        <f t="shared" si="1"/>
        <v>M1</v>
      </c>
      <c r="G5279" s="1" t="str">
        <f t="shared" si="2"/>
        <v>actividades profesionales, cientificas</v>
      </c>
      <c r="H5279" s="2">
        <v>4.3040784E7</v>
      </c>
      <c r="I5279" s="2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v>0.0</v>
      </c>
      <c r="AD5279" s="1">
        <v>0.0</v>
      </c>
      <c r="AE5279" s="1">
        <v>1.0</v>
      </c>
      <c r="AF5279" s="1">
        <v>1.0</v>
      </c>
      <c r="AG5279" s="1">
        <v>0.0</v>
      </c>
      <c r="AH5279" s="1">
        <v>0.0</v>
      </c>
      <c r="AI5279" s="1">
        <v>0.0</v>
      </c>
      <c r="AJ5279" s="1">
        <v>3.2582639E7</v>
      </c>
    </row>
    <row r="5280">
      <c r="A5280" s="1">
        <v>2019.0</v>
      </c>
      <c r="B5280" s="1">
        <v>18765.0</v>
      </c>
      <c r="C5280" s="1">
        <v>7490.0</v>
      </c>
      <c r="D5280" s="1">
        <v>7499.0</v>
      </c>
      <c r="E5280" s="1" t="s">
        <v>43</v>
      </c>
      <c r="F5280" s="1" t="str">
        <f t="shared" si="1"/>
        <v>M1</v>
      </c>
      <c r="G5280" s="1" t="str">
        <f t="shared" si="2"/>
        <v>actividades profesionales, cientificas</v>
      </c>
      <c r="H5280" s="2">
        <v>4.9078903E7</v>
      </c>
      <c r="I5280" s="2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D5280" s="1">
        <v>0.0</v>
      </c>
      <c r="AE5280" s="1">
        <v>0.0</v>
      </c>
      <c r="AF5280" s="1">
        <v>0.0</v>
      </c>
      <c r="AG5280" s="1">
        <v>0.0</v>
      </c>
      <c r="AH5280" s="1">
        <v>0.0</v>
      </c>
      <c r="AI5280" s="1">
        <v>0.0</v>
      </c>
      <c r="AJ5280" s="1">
        <v>4.0442171E7</v>
      </c>
    </row>
    <row r="5281">
      <c r="A5281" s="1">
        <v>2019.0</v>
      </c>
      <c r="B5281" s="1">
        <v>18766.0</v>
      </c>
      <c r="C5281" s="1">
        <v>7020.0</v>
      </c>
      <c r="D5281" s="1">
        <v>7414.0</v>
      </c>
      <c r="E5281" s="1" t="s">
        <v>43</v>
      </c>
      <c r="F5281" s="1" t="str">
        <f t="shared" si="1"/>
        <v>M1</v>
      </c>
      <c r="G5281" s="1" t="str">
        <f t="shared" si="2"/>
        <v>actividades profesionales, cientificas</v>
      </c>
      <c r="H5281" s="2">
        <v>1.536244E7</v>
      </c>
      <c r="I5281" s="2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0.0</v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  <c r="W5281" s="1">
        <v>0.0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v>0.0</v>
      </c>
      <c r="AD5281" s="1">
        <v>0.0</v>
      </c>
      <c r="AE5281" s="1">
        <v>0.0</v>
      </c>
      <c r="AF5281" s="1">
        <v>0.0</v>
      </c>
      <c r="AG5281" s="1">
        <v>0.0</v>
      </c>
      <c r="AH5281" s="1">
        <v>0.0</v>
      </c>
      <c r="AI5281" s="1">
        <v>0.0</v>
      </c>
      <c r="AJ5281" s="1">
        <v>2.6323868E7</v>
      </c>
    </row>
    <row r="5282">
      <c r="A5282" s="1">
        <v>2019.0</v>
      </c>
      <c r="B5282" s="1">
        <v>18767.0</v>
      </c>
      <c r="C5282" s="1">
        <v>7110.0</v>
      </c>
      <c r="D5282" s="1">
        <v>7421.0</v>
      </c>
      <c r="E5282" s="1" t="s">
        <v>43</v>
      </c>
      <c r="F5282" s="1" t="str">
        <f t="shared" si="1"/>
        <v>M1</v>
      </c>
      <c r="G5282" s="1" t="str">
        <f t="shared" si="2"/>
        <v>actividades profesionales, cientificas</v>
      </c>
      <c r="H5282" s="2">
        <v>1.2413893E7</v>
      </c>
      <c r="I5282" s="2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0.0</v>
      </c>
      <c r="AE5282" s="1">
        <v>0.0</v>
      </c>
      <c r="AF5282" s="1">
        <v>1.0</v>
      </c>
      <c r="AG5282" s="1">
        <v>0.0</v>
      </c>
      <c r="AH5282" s="1">
        <v>0.0</v>
      </c>
      <c r="AI5282" s="1">
        <v>0.0</v>
      </c>
      <c r="AJ5282" s="1">
        <v>9826860.0</v>
      </c>
    </row>
    <row r="5283">
      <c r="A5283" s="1">
        <v>2019.0</v>
      </c>
      <c r="B5283" s="1">
        <v>18768.0</v>
      </c>
      <c r="C5283" s="1">
        <v>7110.0</v>
      </c>
      <c r="D5283" s="1">
        <v>7421.0</v>
      </c>
      <c r="E5283" s="1" t="s">
        <v>43</v>
      </c>
      <c r="F5283" s="1" t="str">
        <f t="shared" si="1"/>
        <v>M1</v>
      </c>
      <c r="G5283" s="1" t="str">
        <f t="shared" si="2"/>
        <v>actividades profesionales, cientificas</v>
      </c>
      <c r="H5283" s="2">
        <v>4.0294291E7</v>
      </c>
      <c r="I5283" s="2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1.0</v>
      </c>
      <c r="AD5283" s="1">
        <v>1.0</v>
      </c>
      <c r="AE5283" s="1">
        <v>1.0</v>
      </c>
      <c r="AF5283" s="1">
        <v>1.0</v>
      </c>
      <c r="AG5283" s="1">
        <v>0.0</v>
      </c>
      <c r="AH5283" s="1">
        <v>0.0</v>
      </c>
      <c r="AI5283" s="1">
        <v>0.0</v>
      </c>
      <c r="AJ5283" s="1">
        <v>2.5150951E7</v>
      </c>
    </row>
    <row r="5284">
      <c r="A5284" s="1">
        <v>2019.0</v>
      </c>
      <c r="B5284" s="1">
        <v>18769.0</v>
      </c>
      <c r="C5284" s="1">
        <v>6910.0</v>
      </c>
      <c r="D5284" s="1">
        <v>7411.0</v>
      </c>
      <c r="E5284" s="1" t="s">
        <v>43</v>
      </c>
      <c r="F5284" s="1" t="str">
        <f t="shared" si="1"/>
        <v>M1</v>
      </c>
      <c r="G5284" s="1" t="str">
        <f t="shared" si="2"/>
        <v>actividades profesionales, cientificas</v>
      </c>
      <c r="H5284" s="2">
        <v>9678645.0</v>
      </c>
      <c r="I5284" s="2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0.0</v>
      </c>
      <c r="AE5284" s="1">
        <v>1.0</v>
      </c>
      <c r="AF5284" s="1">
        <v>1.0</v>
      </c>
      <c r="AG5284" s="1">
        <v>0.0</v>
      </c>
      <c r="AH5284" s="1">
        <v>0.0</v>
      </c>
      <c r="AI5284" s="1">
        <v>0.0</v>
      </c>
      <c r="AJ5284" s="1">
        <v>1.6714197E7</v>
      </c>
    </row>
    <row r="5285">
      <c r="A5285" s="1">
        <v>2019.0</v>
      </c>
      <c r="B5285" s="1">
        <v>18770.0</v>
      </c>
      <c r="C5285" s="1">
        <v>6910.0</v>
      </c>
      <c r="D5285" s="1">
        <v>7411.0</v>
      </c>
      <c r="E5285" s="1" t="s">
        <v>43</v>
      </c>
      <c r="F5285" s="1" t="str">
        <f t="shared" si="1"/>
        <v>M1</v>
      </c>
      <c r="G5285" s="1" t="str">
        <f t="shared" si="2"/>
        <v>actividades profesionales, cientificas</v>
      </c>
      <c r="H5285" s="2">
        <v>1.2536772E7</v>
      </c>
      <c r="I5285" s="2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1.0</v>
      </c>
      <c r="AE5285" s="1">
        <v>1.0</v>
      </c>
      <c r="AF5285" s="1">
        <v>1.0</v>
      </c>
      <c r="AG5285" s="1">
        <v>0.0</v>
      </c>
      <c r="AH5285" s="1">
        <v>0.0</v>
      </c>
      <c r="AI5285" s="1">
        <v>0.0</v>
      </c>
      <c r="AJ5285" s="1">
        <v>1.2068613E7</v>
      </c>
    </row>
    <row r="5286">
      <c r="A5286" s="1">
        <v>2019.0</v>
      </c>
      <c r="B5286" s="1">
        <v>18771.0</v>
      </c>
      <c r="C5286" s="1">
        <v>7110.0</v>
      </c>
      <c r="D5286" s="1">
        <v>7421.0</v>
      </c>
      <c r="E5286" s="1" t="s">
        <v>43</v>
      </c>
      <c r="F5286" s="1" t="str">
        <f t="shared" si="1"/>
        <v>M1</v>
      </c>
      <c r="G5286" s="1" t="str">
        <f t="shared" si="2"/>
        <v>actividades profesionales, cientificas</v>
      </c>
      <c r="H5286" s="2">
        <v>3771481.0</v>
      </c>
      <c r="I5286" s="2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  <c r="W5286" s="1">
        <v>0.0</v>
      </c>
      <c r="X5286" s="1">
        <v>0.0</v>
      </c>
      <c r="Y5286" s="1">
        <v>0.0</v>
      </c>
      <c r="Z5286" s="1">
        <v>0.0</v>
      </c>
      <c r="AA5286" s="1">
        <v>0.0</v>
      </c>
      <c r="AB5286" s="1">
        <v>0.0</v>
      </c>
      <c r="AC5286" s="1">
        <v>1.0</v>
      </c>
      <c r="AD5286" s="1">
        <v>1.0</v>
      </c>
      <c r="AE5286" s="1">
        <v>1.0</v>
      </c>
      <c r="AF5286" s="1">
        <v>1.0</v>
      </c>
      <c r="AG5286" s="1">
        <v>0.0</v>
      </c>
      <c r="AH5286" s="1">
        <v>0.0</v>
      </c>
      <c r="AI5286" s="1">
        <v>0.0</v>
      </c>
      <c r="AJ5286" s="1">
        <v>2497627.0</v>
      </c>
    </row>
    <row r="5287">
      <c r="A5287" s="1">
        <v>2019.0</v>
      </c>
      <c r="B5287" s="1">
        <v>18772.0</v>
      </c>
      <c r="C5287" s="1">
        <v>6020.0</v>
      </c>
      <c r="D5287" s="1">
        <v>6423.0</v>
      </c>
      <c r="E5287" s="1" t="s">
        <v>47</v>
      </c>
      <c r="F5287" s="1" t="str">
        <f t="shared" si="1"/>
        <v>J2</v>
      </c>
      <c r="G5287" s="1" t="str">
        <f t="shared" si="2"/>
        <v>prog y trans de radio y television</v>
      </c>
      <c r="H5287" s="2">
        <v>6.9397428E7</v>
      </c>
      <c r="I5287" s="2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0.0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1">
        <v>0.0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v>0.0</v>
      </c>
      <c r="AD5287" s="1">
        <v>0.0</v>
      </c>
      <c r="AE5287" s="1">
        <v>0.0</v>
      </c>
      <c r="AF5287" s="1">
        <v>0.0</v>
      </c>
      <c r="AG5287" s="1">
        <v>0.0</v>
      </c>
      <c r="AH5287" s="1">
        <v>0.0</v>
      </c>
      <c r="AI5287" s="1">
        <v>0.0</v>
      </c>
      <c r="AJ5287" s="1">
        <v>3.6993016E7</v>
      </c>
    </row>
    <row r="5288">
      <c r="A5288" s="1">
        <v>2019.0</v>
      </c>
      <c r="B5288" s="1">
        <v>18773.0</v>
      </c>
      <c r="C5288" s="1">
        <v>7020.0</v>
      </c>
      <c r="D5288" s="1">
        <v>7414.0</v>
      </c>
      <c r="E5288" s="1" t="s">
        <v>43</v>
      </c>
      <c r="F5288" s="1" t="str">
        <f t="shared" si="1"/>
        <v>M1</v>
      </c>
      <c r="G5288" s="1" t="str">
        <f t="shared" si="2"/>
        <v>actividades profesionales, cientificas</v>
      </c>
      <c r="H5288" s="2">
        <v>8600804.0</v>
      </c>
      <c r="I5288" s="2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  <c r="W5288" s="1">
        <v>0.0</v>
      </c>
      <c r="X5288" s="1">
        <v>0.0</v>
      </c>
      <c r="Y5288" s="1">
        <v>0.0</v>
      </c>
      <c r="Z5288" s="1">
        <v>0.0</v>
      </c>
      <c r="AA5288" s="1">
        <v>0.0</v>
      </c>
      <c r="AB5288" s="1">
        <v>0.0</v>
      </c>
      <c r="AC5288" s="1">
        <v>0.0</v>
      </c>
      <c r="AD5288" s="1">
        <v>0.0</v>
      </c>
      <c r="AE5288" s="1">
        <v>0.0</v>
      </c>
      <c r="AF5288" s="1">
        <v>0.0</v>
      </c>
      <c r="AG5288" s="1">
        <v>0.0</v>
      </c>
      <c r="AH5288" s="1">
        <v>0.0</v>
      </c>
      <c r="AI5288" s="1">
        <v>0.0</v>
      </c>
      <c r="AJ5288" s="1">
        <v>8861518.0</v>
      </c>
    </row>
    <row r="5289">
      <c r="A5289" s="1">
        <v>2019.0</v>
      </c>
      <c r="B5289" s="1">
        <v>18774.0</v>
      </c>
      <c r="C5289" s="1">
        <v>7020.0</v>
      </c>
      <c r="D5289" s="1">
        <v>7414.0</v>
      </c>
      <c r="E5289" s="1" t="s">
        <v>43</v>
      </c>
      <c r="F5289" s="1" t="str">
        <f t="shared" si="1"/>
        <v>M1</v>
      </c>
      <c r="G5289" s="1" t="str">
        <f t="shared" si="2"/>
        <v>actividades profesionales, cientificas</v>
      </c>
      <c r="H5289" s="2">
        <v>2.1083274E7</v>
      </c>
      <c r="I5289" s="2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1">
        <v>0.0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v>0.0</v>
      </c>
      <c r="AD5289" s="1">
        <v>1.0</v>
      </c>
      <c r="AE5289" s="1">
        <v>0.0</v>
      </c>
      <c r="AF5289" s="1">
        <v>1.0</v>
      </c>
      <c r="AG5289" s="1">
        <v>0.0</v>
      </c>
      <c r="AH5289" s="1">
        <v>0.0</v>
      </c>
      <c r="AI5289" s="1">
        <v>0.0</v>
      </c>
      <c r="AJ5289" s="1">
        <v>1.1789219E7</v>
      </c>
    </row>
    <row r="5290">
      <c r="A5290" s="1">
        <v>2019.0</v>
      </c>
      <c r="B5290" s="1">
        <v>18775.0</v>
      </c>
      <c r="C5290" s="1">
        <v>6910.0</v>
      </c>
      <c r="D5290" s="1">
        <v>7411.0</v>
      </c>
      <c r="E5290" s="1" t="s">
        <v>43</v>
      </c>
      <c r="F5290" s="1" t="str">
        <f t="shared" si="1"/>
        <v>M1</v>
      </c>
      <c r="G5290" s="1" t="str">
        <f t="shared" si="2"/>
        <v>actividades profesionales, cientificas</v>
      </c>
      <c r="H5290" s="2">
        <v>5022304.0</v>
      </c>
      <c r="I5290" s="2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  <c r="W5290" s="1">
        <v>0.0</v>
      </c>
      <c r="X5290" s="1">
        <v>0.0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v>0.0</v>
      </c>
      <c r="AD5290" s="1">
        <v>1.0</v>
      </c>
      <c r="AE5290" s="1">
        <v>0.0</v>
      </c>
      <c r="AF5290" s="1">
        <v>0.0</v>
      </c>
      <c r="AG5290" s="1">
        <v>0.0</v>
      </c>
      <c r="AH5290" s="1">
        <v>0.0</v>
      </c>
      <c r="AI5290" s="1">
        <v>0.0</v>
      </c>
      <c r="AJ5290" s="1">
        <v>1.0664038E7</v>
      </c>
    </row>
    <row r="5291">
      <c r="A5291" s="1">
        <v>2019.0</v>
      </c>
      <c r="B5291" s="1">
        <v>18776.0</v>
      </c>
      <c r="C5291" s="1">
        <v>7020.0</v>
      </c>
      <c r="D5291" s="1">
        <v>7414.0</v>
      </c>
      <c r="E5291" s="1" t="s">
        <v>43</v>
      </c>
      <c r="F5291" s="1" t="str">
        <f t="shared" si="1"/>
        <v>M1</v>
      </c>
      <c r="G5291" s="1" t="str">
        <f t="shared" si="2"/>
        <v>actividades profesionales, cientificas</v>
      </c>
      <c r="H5291" s="2">
        <v>5882571.0</v>
      </c>
      <c r="I5291" s="2">
        <v>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  <c r="W5291" s="1">
        <v>0.0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v>0.0</v>
      </c>
      <c r="AD5291" s="1">
        <v>0.0</v>
      </c>
      <c r="AE5291" s="1">
        <v>1.0</v>
      </c>
      <c r="AF5291" s="1">
        <v>0.0</v>
      </c>
      <c r="AG5291" s="1">
        <v>0.0</v>
      </c>
      <c r="AH5291" s="1">
        <v>0.0</v>
      </c>
      <c r="AI5291" s="1">
        <v>0.0</v>
      </c>
      <c r="AJ5291" s="1">
        <v>6184763.0</v>
      </c>
    </row>
    <row r="5292">
      <c r="A5292" s="1">
        <v>2019.0</v>
      </c>
      <c r="B5292" s="1">
        <v>18777.0</v>
      </c>
      <c r="C5292" s="1">
        <v>7110.0</v>
      </c>
      <c r="D5292" s="1">
        <v>7421.0</v>
      </c>
      <c r="E5292" s="1" t="s">
        <v>43</v>
      </c>
      <c r="F5292" s="1" t="str">
        <f t="shared" si="1"/>
        <v>M1</v>
      </c>
      <c r="G5292" s="1" t="str">
        <f t="shared" si="2"/>
        <v>actividades profesionales, cientificas</v>
      </c>
      <c r="H5292" s="2">
        <v>1.0583704E7</v>
      </c>
      <c r="I5292" s="2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1">
        <v>0.0</v>
      </c>
      <c r="X5292" s="1">
        <v>0.0</v>
      </c>
      <c r="Y5292" s="1">
        <v>0.0</v>
      </c>
      <c r="Z5292" s="1">
        <v>0.0</v>
      </c>
      <c r="AA5292" s="1">
        <v>0.0</v>
      </c>
      <c r="AB5292" s="1">
        <v>0.0</v>
      </c>
      <c r="AC5292" s="1">
        <v>0.0</v>
      </c>
      <c r="AD5292" s="1">
        <v>0.0</v>
      </c>
      <c r="AE5292" s="1">
        <v>0.0</v>
      </c>
      <c r="AF5292" s="1">
        <v>0.0</v>
      </c>
      <c r="AG5292" s="1">
        <v>0.0</v>
      </c>
      <c r="AH5292" s="1">
        <v>0.0</v>
      </c>
      <c r="AI5292" s="1">
        <v>0.0</v>
      </c>
      <c r="AJ5292" s="1">
        <v>1.1773084E7</v>
      </c>
    </row>
    <row r="5293">
      <c r="A5293" s="1">
        <v>2019.0</v>
      </c>
      <c r="B5293" s="1">
        <v>18778.0</v>
      </c>
      <c r="C5293" s="1">
        <v>7020.0</v>
      </c>
      <c r="D5293" s="1">
        <v>7414.0</v>
      </c>
      <c r="E5293" s="1" t="s">
        <v>43</v>
      </c>
      <c r="F5293" s="1" t="str">
        <f t="shared" si="1"/>
        <v>M1</v>
      </c>
      <c r="G5293" s="1" t="str">
        <f t="shared" si="2"/>
        <v>actividades profesionales, cientificas</v>
      </c>
      <c r="H5293" s="2">
        <v>4286435.0</v>
      </c>
      <c r="I5293" s="2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0.0</v>
      </c>
      <c r="AE5293" s="1">
        <v>1.0</v>
      </c>
      <c r="AF5293" s="1">
        <v>0.0</v>
      </c>
      <c r="AG5293" s="1">
        <v>0.0</v>
      </c>
      <c r="AH5293" s="1">
        <v>0.0</v>
      </c>
      <c r="AI5293" s="1">
        <v>0.0</v>
      </c>
      <c r="AJ5293" s="1">
        <v>9428852.0</v>
      </c>
    </row>
    <row r="5294">
      <c r="A5294" s="1">
        <v>2019.0</v>
      </c>
      <c r="B5294" s="1">
        <v>18779.0</v>
      </c>
      <c r="C5294" s="1">
        <v>6910.0</v>
      </c>
      <c r="D5294" s="1">
        <v>7411.0</v>
      </c>
      <c r="E5294" s="1" t="s">
        <v>43</v>
      </c>
      <c r="F5294" s="1" t="str">
        <f t="shared" si="1"/>
        <v>M1</v>
      </c>
      <c r="G5294" s="1" t="str">
        <f t="shared" si="2"/>
        <v>actividades profesionales, cientificas</v>
      </c>
      <c r="H5294" s="2">
        <v>6084242.0</v>
      </c>
      <c r="I5294" s="2">
        <v>0.0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1">
        <v>0.0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0.0</v>
      </c>
      <c r="AH5294" s="1">
        <v>0.0</v>
      </c>
      <c r="AI5294" s="1">
        <v>0.0</v>
      </c>
      <c r="AJ5294" s="1">
        <v>8850015.0</v>
      </c>
    </row>
    <row r="5295">
      <c r="A5295" s="1">
        <v>2019.0</v>
      </c>
      <c r="B5295" s="1">
        <v>18780.0</v>
      </c>
      <c r="C5295" s="1">
        <v>7020.0</v>
      </c>
      <c r="D5295" s="1">
        <v>7414.0</v>
      </c>
      <c r="E5295" s="1" t="s">
        <v>43</v>
      </c>
      <c r="F5295" s="1" t="str">
        <f t="shared" si="1"/>
        <v>M1</v>
      </c>
      <c r="G5295" s="1" t="str">
        <f t="shared" si="2"/>
        <v>actividades profesionales, cientificas</v>
      </c>
      <c r="H5295" s="2">
        <v>7697914.0</v>
      </c>
      <c r="I5295" s="2">
        <v>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0.0</v>
      </c>
      <c r="P5295" s="1">
        <v>0.0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>
        <v>0.0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v>0.0</v>
      </c>
      <c r="AD5295" s="1">
        <v>0.0</v>
      </c>
      <c r="AE5295" s="1">
        <v>0.0</v>
      </c>
      <c r="AF5295" s="1">
        <v>0.0</v>
      </c>
      <c r="AG5295" s="1">
        <v>0.0</v>
      </c>
      <c r="AH5295" s="1">
        <v>0.0</v>
      </c>
      <c r="AI5295" s="1">
        <v>0.0</v>
      </c>
      <c r="AJ5295" s="1">
        <v>9025700.0</v>
      </c>
    </row>
    <row r="5296">
      <c r="A5296" s="1">
        <v>2019.0</v>
      </c>
      <c r="B5296" s="1">
        <v>18781.0</v>
      </c>
      <c r="C5296" s="1">
        <v>7110.0</v>
      </c>
      <c r="D5296" s="1">
        <v>7421.0</v>
      </c>
      <c r="E5296" s="1" t="s">
        <v>43</v>
      </c>
      <c r="F5296" s="1" t="str">
        <f t="shared" si="1"/>
        <v>M1</v>
      </c>
      <c r="G5296" s="1" t="str">
        <f t="shared" si="2"/>
        <v>actividades profesionales, cientificas</v>
      </c>
      <c r="H5296" s="2">
        <v>7607140.0</v>
      </c>
      <c r="I5296" s="2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0.0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1">
        <v>0.0</v>
      </c>
      <c r="W5296" s="1">
        <v>0.0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0.0</v>
      </c>
      <c r="AE5296" s="1">
        <v>0.0</v>
      </c>
      <c r="AF5296" s="1">
        <v>0.0</v>
      </c>
      <c r="AG5296" s="1">
        <v>0.0</v>
      </c>
      <c r="AH5296" s="1">
        <v>0.0</v>
      </c>
      <c r="AI5296" s="1">
        <v>0.0</v>
      </c>
      <c r="AJ5296" s="1">
        <v>7658431.0</v>
      </c>
    </row>
    <row r="5297">
      <c r="A5297" s="1">
        <v>2019.0</v>
      </c>
      <c r="B5297" s="1">
        <v>18782.0</v>
      </c>
      <c r="C5297" s="1">
        <v>7320.0</v>
      </c>
      <c r="D5297" s="1">
        <v>7413.0</v>
      </c>
      <c r="E5297" s="1" t="s">
        <v>43</v>
      </c>
      <c r="F5297" s="1" t="str">
        <f t="shared" si="1"/>
        <v>M1</v>
      </c>
      <c r="G5297" s="1" t="str">
        <f t="shared" si="2"/>
        <v>actividades profesionales, cientificas</v>
      </c>
      <c r="H5297" s="2">
        <v>1.1667153E7</v>
      </c>
      <c r="I5297" s="2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  <c r="W5297" s="1">
        <v>0.0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v>0.0</v>
      </c>
      <c r="AD5297" s="1">
        <v>0.0</v>
      </c>
      <c r="AE5297" s="1">
        <v>1.0</v>
      </c>
      <c r="AF5297" s="1">
        <v>1.0</v>
      </c>
      <c r="AG5297" s="1">
        <v>0.0</v>
      </c>
      <c r="AH5297" s="1">
        <v>0.0</v>
      </c>
      <c r="AI5297" s="1">
        <v>0.0</v>
      </c>
      <c r="AJ5297" s="1">
        <v>9575742.0</v>
      </c>
    </row>
    <row r="5298">
      <c r="A5298" s="1">
        <v>2019.0</v>
      </c>
      <c r="B5298" s="1">
        <v>18783.0</v>
      </c>
      <c r="C5298" s="1">
        <v>7120.0</v>
      </c>
      <c r="D5298" s="1">
        <v>7422.0</v>
      </c>
      <c r="E5298" s="1" t="s">
        <v>43</v>
      </c>
      <c r="F5298" s="1" t="str">
        <f t="shared" si="1"/>
        <v>M1</v>
      </c>
      <c r="G5298" s="1" t="str">
        <f t="shared" si="2"/>
        <v>actividades profesionales, cientificas</v>
      </c>
      <c r="H5298" s="2">
        <v>9292082.0</v>
      </c>
      <c r="I5298" s="2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D5298" s="1">
        <v>0.0</v>
      </c>
      <c r="AE5298" s="1">
        <v>1.0</v>
      </c>
      <c r="AF5298" s="1">
        <v>1.0</v>
      </c>
      <c r="AG5298" s="1">
        <v>0.0</v>
      </c>
      <c r="AH5298" s="1">
        <v>0.0</v>
      </c>
      <c r="AI5298" s="1">
        <v>0.0</v>
      </c>
      <c r="AJ5298" s="1">
        <v>8085029.0</v>
      </c>
    </row>
    <row r="5299">
      <c r="A5299" s="1">
        <v>2019.0</v>
      </c>
      <c r="B5299" s="1">
        <v>18784.0</v>
      </c>
      <c r="C5299" s="1">
        <v>7110.0</v>
      </c>
      <c r="D5299" s="1">
        <v>7421.0</v>
      </c>
      <c r="E5299" s="1" t="s">
        <v>43</v>
      </c>
      <c r="F5299" s="1" t="str">
        <f t="shared" si="1"/>
        <v>M1</v>
      </c>
      <c r="G5299" s="1" t="str">
        <f t="shared" si="2"/>
        <v>actividades profesionales, cientificas</v>
      </c>
      <c r="H5299" s="2">
        <v>1.2047277E7</v>
      </c>
      <c r="I5299" s="2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  <c r="W5299" s="1">
        <v>0.0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v>1.0</v>
      </c>
      <c r="AD5299" s="1">
        <v>1.0</v>
      </c>
      <c r="AE5299" s="1">
        <v>1.0</v>
      </c>
      <c r="AF5299" s="1">
        <v>0.0</v>
      </c>
      <c r="AG5299" s="1">
        <v>0.0</v>
      </c>
      <c r="AH5299" s="1">
        <v>0.0</v>
      </c>
      <c r="AI5299" s="1">
        <v>0.0</v>
      </c>
      <c r="AJ5299" s="1">
        <v>9982759.0</v>
      </c>
    </row>
    <row r="5300">
      <c r="A5300" s="1">
        <v>2019.0</v>
      </c>
      <c r="B5300" s="1">
        <v>18785.0</v>
      </c>
      <c r="C5300" s="1">
        <v>6910.0</v>
      </c>
      <c r="D5300" s="1">
        <v>7411.0</v>
      </c>
      <c r="E5300" s="1" t="s">
        <v>43</v>
      </c>
      <c r="F5300" s="1" t="str">
        <f t="shared" si="1"/>
        <v>M1</v>
      </c>
      <c r="G5300" s="1" t="str">
        <f t="shared" si="2"/>
        <v>actividades profesionales, cientificas</v>
      </c>
      <c r="H5300" s="2">
        <v>8503466.0</v>
      </c>
      <c r="I5300" s="2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0.0</v>
      </c>
      <c r="AE5300" s="1">
        <v>1.0</v>
      </c>
      <c r="AF5300" s="1">
        <v>1.0</v>
      </c>
      <c r="AG5300" s="1">
        <v>0.0</v>
      </c>
      <c r="AH5300" s="1">
        <v>0.0</v>
      </c>
      <c r="AI5300" s="1">
        <v>0.0</v>
      </c>
      <c r="AJ5300" s="1">
        <v>1.1432028E7</v>
      </c>
    </row>
    <row r="5301">
      <c r="A5301" s="1">
        <v>2019.0</v>
      </c>
      <c r="B5301" s="1">
        <v>18786.0</v>
      </c>
      <c r="C5301" s="1">
        <v>7020.0</v>
      </c>
      <c r="D5301" s="1">
        <v>7414.0</v>
      </c>
      <c r="E5301" s="1" t="s">
        <v>43</v>
      </c>
      <c r="F5301" s="1" t="str">
        <f t="shared" si="1"/>
        <v>M1</v>
      </c>
      <c r="G5301" s="1" t="str">
        <f t="shared" si="2"/>
        <v>actividades profesionales, cientificas</v>
      </c>
      <c r="H5301" s="2">
        <v>5249242.0</v>
      </c>
      <c r="I5301" s="2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1.0</v>
      </c>
      <c r="AD5301" s="1">
        <v>1.0</v>
      </c>
      <c r="AE5301" s="1">
        <v>1.0</v>
      </c>
      <c r="AF5301" s="1">
        <v>0.0</v>
      </c>
      <c r="AG5301" s="1">
        <v>0.0</v>
      </c>
      <c r="AH5301" s="1">
        <v>0.0</v>
      </c>
      <c r="AI5301" s="1">
        <v>0.0</v>
      </c>
      <c r="AJ5301" s="1">
        <v>5158612.0</v>
      </c>
    </row>
    <row r="5302">
      <c r="A5302" s="1">
        <v>2019.0</v>
      </c>
      <c r="B5302" s="1">
        <v>18787.0</v>
      </c>
      <c r="C5302" s="1">
        <v>7490.0</v>
      </c>
      <c r="D5302" s="1">
        <v>7499.0</v>
      </c>
      <c r="E5302" s="1" t="s">
        <v>43</v>
      </c>
      <c r="F5302" s="1" t="str">
        <f t="shared" si="1"/>
        <v>M1</v>
      </c>
      <c r="G5302" s="1" t="str">
        <f t="shared" si="2"/>
        <v>actividades profesionales, cientificas</v>
      </c>
      <c r="H5302" s="2">
        <v>6847514.0</v>
      </c>
      <c r="I5302" s="2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0.0</v>
      </c>
      <c r="W5302" s="1">
        <v>0.0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D5302" s="1">
        <v>0.0</v>
      </c>
      <c r="AE5302" s="1">
        <v>0.0</v>
      </c>
      <c r="AF5302" s="1">
        <v>0.0</v>
      </c>
      <c r="AG5302" s="1">
        <v>0.0</v>
      </c>
      <c r="AH5302" s="1">
        <v>0.0</v>
      </c>
      <c r="AI5302" s="1">
        <v>0.0</v>
      </c>
      <c r="AJ5302" s="1">
        <v>7578432.0</v>
      </c>
    </row>
    <row r="5303">
      <c r="A5303" s="1">
        <v>2019.0</v>
      </c>
      <c r="B5303" s="1">
        <v>18788.0</v>
      </c>
      <c r="C5303" s="1">
        <v>7320.0</v>
      </c>
      <c r="D5303" s="1">
        <v>7413.0</v>
      </c>
      <c r="E5303" s="1" t="s">
        <v>43</v>
      </c>
      <c r="F5303" s="1" t="str">
        <f t="shared" si="1"/>
        <v>M1</v>
      </c>
      <c r="G5303" s="1" t="str">
        <f t="shared" si="2"/>
        <v>actividades profesionales, cientificas</v>
      </c>
      <c r="H5303" s="2">
        <v>6580737.0</v>
      </c>
      <c r="I5303" s="2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0.0</v>
      </c>
      <c r="AE5303" s="1">
        <v>1.0</v>
      </c>
      <c r="AF5303" s="1">
        <v>1.0</v>
      </c>
      <c r="AG5303" s="1">
        <v>0.0</v>
      </c>
      <c r="AH5303" s="1">
        <v>0.0</v>
      </c>
      <c r="AI5303" s="1">
        <v>0.0</v>
      </c>
      <c r="AJ5303" s="1">
        <v>4777187.0</v>
      </c>
    </row>
    <row r="5304">
      <c r="A5304" s="1">
        <v>2019.0</v>
      </c>
      <c r="B5304" s="1">
        <v>18789.0</v>
      </c>
      <c r="C5304" s="1">
        <v>7490.0</v>
      </c>
      <c r="D5304" s="1">
        <v>7499.0</v>
      </c>
      <c r="E5304" s="1" t="s">
        <v>43</v>
      </c>
      <c r="F5304" s="1" t="str">
        <f t="shared" si="1"/>
        <v>M1</v>
      </c>
      <c r="G5304" s="1" t="str">
        <f t="shared" si="2"/>
        <v>actividades profesionales, cientificas</v>
      </c>
      <c r="H5304" s="2">
        <v>9987165.0</v>
      </c>
      <c r="I5304" s="2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0.0</v>
      </c>
      <c r="AE5304" s="1">
        <v>0.0</v>
      </c>
      <c r="AF5304" s="1">
        <v>0.0</v>
      </c>
      <c r="AG5304" s="1">
        <v>0.0</v>
      </c>
      <c r="AH5304" s="1">
        <v>0.0</v>
      </c>
      <c r="AI5304" s="1">
        <v>0.0</v>
      </c>
      <c r="AJ5304" s="1">
        <v>1.0620546E7</v>
      </c>
    </row>
    <row r="5305">
      <c r="A5305" s="1">
        <v>2019.0</v>
      </c>
      <c r="B5305" s="1">
        <v>18791.0</v>
      </c>
      <c r="C5305" s="1">
        <v>6910.0</v>
      </c>
      <c r="D5305" s="1">
        <v>7411.0</v>
      </c>
      <c r="E5305" s="1" t="s">
        <v>43</v>
      </c>
      <c r="F5305" s="1" t="str">
        <f t="shared" si="1"/>
        <v>M1</v>
      </c>
      <c r="G5305" s="1" t="str">
        <f t="shared" si="2"/>
        <v>actividades profesionales, cientificas</v>
      </c>
      <c r="H5305" s="2">
        <v>4716969.0</v>
      </c>
      <c r="I5305" s="2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0.0</v>
      </c>
      <c r="V5305" s="1">
        <v>0.0</v>
      </c>
      <c r="W5305" s="1">
        <v>0.0</v>
      </c>
      <c r="X5305" s="1">
        <v>0.0</v>
      </c>
      <c r="Y5305" s="1">
        <v>0.0</v>
      </c>
      <c r="Z5305" s="1">
        <v>0.0</v>
      </c>
      <c r="AA5305" s="1">
        <v>0.0</v>
      </c>
      <c r="AB5305" s="1">
        <v>0.0</v>
      </c>
      <c r="AC5305" s="1">
        <v>0.0</v>
      </c>
      <c r="AD5305" s="1">
        <v>0.0</v>
      </c>
      <c r="AE5305" s="1">
        <v>1.0</v>
      </c>
      <c r="AF5305" s="1">
        <v>0.0</v>
      </c>
      <c r="AG5305" s="1">
        <v>0.0</v>
      </c>
      <c r="AH5305" s="1">
        <v>0.0</v>
      </c>
      <c r="AI5305" s="1">
        <v>0.0</v>
      </c>
      <c r="AJ5305" s="1">
        <v>6524238.0</v>
      </c>
    </row>
    <row r="5306">
      <c r="A5306" s="1">
        <v>2019.0</v>
      </c>
      <c r="B5306" s="1">
        <v>18792.0</v>
      </c>
      <c r="C5306" s="1">
        <v>7110.0</v>
      </c>
      <c r="D5306" s="1">
        <v>7421.0</v>
      </c>
      <c r="E5306" s="1" t="s">
        <v>43</v>
      </c>
      <c r="F5306" s="1" t="str">
        <f t="shared" si="1"/>
        <v>M1</v>
      </c>
      <c r="G5306" s="1" t="str">
        <f t="shared" si="2"/>
        <v>actividades profesionales, cientificas</v>
      </c>
      <c r="H5306" s="2">
        <v>1.3314378E7</v>
      </c>
      <c r="I5306" s="2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  <c r="W5306" s="1">
        <v>0.0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D5306" s="1">
        <v>0.0</v>
      </c>
      <c r="AE5306" s="1">
        <v>0.0</v>
      </c>
      <c r="AF5306" s="1">
        <v>0.0</v>
      </c>
      <c r="AG5306" s="1">
        <v>0.0</v>
      </c>
      <c r="AH5306" s="1">
        <v>0.0</v>
      </c>
      <c r="AI5306" s="1">
        <v>0.0</v>
      </c>
      <c r="AJ5306" s="1">
        <v>8920655.0</v>
      </c>
    </row>
    <row r="5307">
      <c r="A5307" s="1">
        <v>2019.0</v>
      </c>
      <c r="B5307" s="1">
        <v>18793.0</v>
      </c>
      <c r="C5307" s="1">
        <v>6910.0</v>
      </c>
      <c r="D5307" s="1">
        <v>7411.0</v>
      </c>
      <c r="E5307" s="1" t="s">
        <v>43</v>
      </c>
      <c r="F5307" s="1" t="str">
        <f t="shared" si="1"/>
        <v>M1</v>
      </c>
      <c r="G5307" s="1" t="str">
        <f t="shared" si="2"/>
        <v>actividades profesionales, cientificas</v>
      </c>
      <c r="H5307" s="2">
        <v>7161451.0</v>
      </c>
      <c r="I5307" s="2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>
        <v>0.0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D5307" s="1">
        <v>1.0</v>
      </c>
      <c r="AE5307" s="1">
        <v>1.0</v>
      </c>
      <c r="AF5307" s="1">
        <v>1.0</v>
      </c>
      <c r="AG5307" s="1">
        <v>0.0</v>
      </c>
      <c r="AH5307" s="1">
        <v>0.0</v>
      </c>
      <c r="AI5307" s="1">
        <v>0.0</v>
      </c>
      <c r="AJ5307" s="1">
        <v>6576616.0</v>
      </c>
    </row>
    <row r="5308">
      <c r="A5308" s="1">
        <v>2019.0</v>
      </c>
      <c r="B5308" s="1">
        <v>18794.0</v>
      </c>
      <c r="C5308" s="1">
        <v>6910.0</v>
      </c>
      <c r="D5308" s="1">
        <v>7411.0</v>
      </c>
      <c r="E5308" s="1" t="s">
        <v>43</v>
      </c>
      <c r="F5308" s="1" t="str">
        <f t="shared" si="1"/>
        <v>M1</v>
      </c>
      <c r="G5308" s="1" t="str">
        <f t="shared" si="2"/>
        <v>actividades profesionales, cientificas</v>
      </c>
      <c r="H5308" s="2">
        <v>1084072.0</v>
      </c>
      <c r="I5308" s="2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  <c r="W5308" s="1">
        <v>0.0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v>0.0</v>
      </c>
      <c r="AD5308" s="1">
        <v>0.0</v>
      </c>
      <c r="AE5308" s="1">
        <v>1.0</v>
      </c>
      <c r="AF5308" s="1">
        <v>1.0</v>
      </c>
      <c r="AG5308" s="1">
        <v>0.0</v>
      </c>
      <c r="AH5308" s="1">
        <v>0.0</v>
      </c>
      <c r="AI5308" s="1">
        <v>0.0</v>
      </c>
      <c r="AJ5308" s="1">
        <v>3432758.0</v>
      </c>
    </row>
    <row r="5309">
      <c r="A5309" s="1">
        <v>2019.0</v>
      </c>
      <c r="B5309" s="1">
        <v>18796.0</v>
      </c>
      <c r="C5309" s="1">
        <v>7110.0</v>
      </c>
      <c r="D5309" s="1">
        <v>7421.0</v>
      </c>
      <c r="E5309" s="1" t="s">
        <v>43</v>
      </c>
      <c r="F5309" s="1" t="str">
        <f t="shared" si="1"/>
        <v>M1</v>
      </c>
      <c r="G5309" s="1" t="str">
        <f t="shared" si="2"/>
        <v>actividades profesionales, cientificas</v>
      </c>
      <c r="H5309" s="2">
        <v>8201939.0</v>
      </c>
      <c r="I5309" s="2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  <c r="W5309" s="1">
        <v>0.0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1.0</v>
      </c>
      <c r="AD5309" s="1">
        <v>0.0</v>
      </c>
      <c r="AE5309" s="1">
        <v>0.0</v>
      </c>
      <c r="AF5309" s="1">
        <v>1.0</v>
      </c>
      <c r="AG5309" s="1">
        <v>0.0</v>
      </c>
      <c r="AH5309" s="1">
        <v>0.0</v>
      </c>
      <c r="AI5309" s="1">
        <v>0.0</v>
      </c>
      <c r="AJ5309" s="1">
        <v>5308850.0</v>
      </c>
    </row>
    <row r="5310">
      <c r="A5310" s="1">
        <v>2019.0</v>
      </c>
      <c r="B5310" s="1">
        <v>18797.0</v>
      </c>
      <c r="C5310" s="1">
        <v>7110.0</v>
      </c>
      <c r="D5310" s="1">
        <v>7421.0</v>
      </c>
      <c r="E5310" s="1" t="s">
        <v>43</v>
      </c>
      <c r="F5310" s="1" t="str">
        <f t="shared" si="1"/>
        <v>M1</v>
      </c>
      <c r="G5310" s="1" t="str">
        <f t="shared" si="2"/>
        <v>actividades profesionales, cientificas</v>
      </c>
      <c r="H5310" s="2">
        <v>1.0136718E7</v>
      </c>
      <c r="I5310" s="2">
        <v>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0.0</v>
      </c>
      <c r="W5310" s="1">
        <v>0.0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v>0.0</v>
      </c>
      <c r="AD5310" s="1">
        <v>1.0</v>
      </c>
      <c r="AE5310" s="1">
        <v>1.0</v>
      </c>
      <c r="AF5310" s="1">
        <v>0.0</v>
      </c>
      <c r="AG5310" s="1">
        <v>0.0</v>
      </c>
      <c r="AH5310" s="1">
        <v>0.0</v>
      </c>
      <c r="AI5310" s="1">
        <v>0.0</v>
      </c>
      <c r="AJ5310" s="1">
        <v>5822495.0</v>
      </c>
    </row>
    <row r="5311">
      <c r="A5311" s="1">
        <v>2019.0</v>
      </c>
      <c r="B5311" s="1">
        <v>18798.0</v>
      </c>
      <c r="C5311" s="1">
        <v>7020.0</v>
      </c>
      <c r="D5311" s="1">
        <v>7414.0</v>
      </c>
      <c r="E5311" s="1" t="s">
        <v>43</v>
      </c>
      <c r="F5311" s="1" t="str">
        <f t="shared" si="1"/>
        <v>M1</v>
      </c>
      <c r="G5311" s="1" t="str">
        <f t="shared" si="2"/>
        <v>actividades profesionales, cientificas</v>
      </c>
      <c r="H5311" s="2">
        <v>6880817.0</v>
      </c>
      <c r="I5311" s="2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0.0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0.0</v>
      </c>
      <c r="AE5311" s="1">
        <v>1.0</v>
      </c>
      <c r="AF5311" s="1">
        <v>0.0</v>
      </c>
      <c r="AG5311" s="1">
        <v>0.0</v>
      </c>
      <c r="AH5311" s="1">
        <v>0.0</v>
      </c>
      <c r="AI5311" s="1">
        <v>0.0</v>
      </c>
      <c r="AJ5311" s="1">
        <v>6592328.0</v>
      </c>
    </row>
    <row r="5312">
      <c r="A5312" s="1">
        <v>2019.0</v>
      </c>
      <c r="B5312" s="1">
        <v>18800.0</v>
      </c>
      <c r="C5312" s="1">
        <v>7110.0</v>
      </c>
      <c r="D5312" s="1">
        <v>7421.0</v>
      </c>
      <c r="E5312" s="1" t="s">
        <v>43</v>
      </c>
      <c r="F5312" s="1" t="str">
        <f t="shared" si="1"/>
        <v>M1</v>
      </c>
      <c r="G5312" s="1" t="str">
        <f t="shared" si="2"/>
        <v>actividades profesionales, cientificas</v>
      </c>
      <c r="H5312" s="2">
        <v>4274734.0</v>
      </c>
      <c r="I5312" s="2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1">
        <v>0.0</v>
      </c>
      <c r="X5312" s="1">
        <v>0.0</v>
      </c>
      <c r="Y5312" s="1">
        <v>0.0</v>
      </c>
      <c r="Z5312" s="1">
        <v>0.0</v>
      </c>
      <c r="AA5312" s="1">
        <v>0.0</v>
      </c>
      <c r="AB5312" s="1">
        <v>0.0</v>
      </c>
      <c r="AC5312" s="1">
        <v>0.0</v>
      </c>
      <c r="AD5312" s="1">
        <v>0.0</v>
      </c>
      <c r="AE5312" s="1">
        <v>1.0</v>
      </c>
      <c r="AF5312" s="1">
        <v>1.0</v>
      </c>
      <c r="AG5312" s="1">
        <v>0.0</v>
      </c>
      <c r="AH5312" s="1">
        <v>0.0</v>
      </c>
      <c r="AI5312" s="1">
        <v>0.0</v>
      </c>
      <c r="AJ5312" s="1">
        <v>6691494.0</v>
      </c>
    </row>
    <row r="5313">
      <c r="A5313" s="1">
        <v>2019.0</v>
      </c>
      <c r="B5313" s="1">
        <v>18801.0</v>
      </c>
      <c r="C5313" s="1">
        <v>7020.0</v>
      </c>
      <c r="D5313" s="1">
        <v>7414.0</v>
      </c>
      <c r="E5313" s="1" t="s">
        <v>43</v>
      </c>
      <c r="F5313" s="1" t="str">
        <f t="shared" si="1"/>
        <v>M1</v>
      </c>
      <c r="G5313" s="1" t="str">
        <f t="shared" si="2"/>
        <v>actividades profesionales, cientificas</v>
      </c>
      <c r="H5313" s="2">
        <v>1.0134547E7</v>
      </c>
      <c r="I5313" s="2">
        <v>60000.0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  <c r="W5313" s="1">
        <v>0.0</v>
      </c>
      <c r="X5313" s="1">
        <v>0.0</v>
      </c>
      <c r="Y5313" s="1">
        <v>0.0</v>
      </c>
      <c r="Z5313" s="1">
        <v>1.0</v>
      </c>
      <c r="AA5313" s="1">
        <v>0.0</v>
      </c>
      <c r="AB5313" s="1">
        <v>0.0</v>
      </c>
      <c r="AC5313" s="1">
        <v>0.0</v>
      </c>
      <c r="AD5313" s="1">
        <v>1.0</v>
      </c>
      <c r="AE5313" s="1">
        <v>1.0</v>
      </c>
      <c r="AF5313" s="1">
        <v>1.0</v>
      </c>
      <c r="AG5313" s="1">
        <v>0.0</v>
      </c>
      <c r="AH5313" s="1">
        <v>0.0</v>
      </c>
      <c r="AI5313" s="1">
        <v>0.0</v>
      </c>
      <c r="AJ5313" s="1">
        <v>1.0411769E7</v>
      </c>
    </row>
    <row r="5314">
      <c r="A5314" s="1">
        <v>2019.0</v>
      </c>
      <c r="B5314" s="1">
        <v>18802.0</v>
      </c>
      <c r="C5314" s="1">
        <v>7020.0</v>
      </c>
      <c r="D5314" s="1">
        <v>7414.0</v>
      </c>
      <c r="E5314" s="1" t="s">
        <v>43</v>
      </c>
      <c r="F5314" s="1" t="str">
        <f t="shared" si="1"/>
        <v>M1</v>
      </c>
      <c r="G5314" s="1" t="str">
        <f t="shared" si="2"/>
        <v>actividades profesionales, cientificas</v>
      </c>
      <c r="H5314" s="2">
        <v>5325195.0</v>
      </c>
      <c r="I5314" s="2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1.0</v>
      </c>
      <c r="AD5314" s="1">
        <v>1.0</v>
      </c>
      <c r="AE5314" s="1">
        <v>1.0</v>
      </c>
      <c r="AF5314" s="1">
        <v>1.0</v>
      </c>
      <c r="AG5314" s="1">
        <v>0.0</v>
      </c>
      <c r="AH5314" s="1">
        <v>0.0</v>
      </c>
      <c r="AI5314" s="1">
        <v>0.0</v>
      </c>
      <c r="AJ5314" s="1">
        <v>5106419.0</v>
      </c>
    </row>
    <row r="5315">
      <c r="A5315" s="1">
        <v>2019.0</v>
      </c>
      <c r="B5315" s="1">
        <v>18803.0</v>
      </c>
      <c r="C5315" s="1">
        <v>7110.0</v>
      </c>
      <c r="D5315" s="1">
        <v>7421.0</v>
      </c>
      <c r="E5315" s="1" t="s">
        <v>43</v>
      </c>
      <c r="F5315" s="1" t="str">
        <f t="shared" si="1"/>
        <v>M1</v>
      </c>
      <c r="G5315" s="1" t="str">
        <f t="shared" si="2"/>
        <v>actividades profesionales, cientificas</v>
      </c>
      <c r="H5315" s="2">
        <v>5630346.0</v>
      </c>
      <c r="I5315" s="2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1">
        <v>0.0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v>0.0</v>
      </c>
      <c r="AD5315" s="1">
        <v>0.0</v>
      </c>
      <c r="AE5315" s="1">
        <v>0.0</v>
      </c>
      <c r="AF5315" s="1">
        <v>0.0</v>
      </c>
      <c r="AG5315" s="1">
        <v>0.0</v>
      </c>
      <c r="AH5315" s="1">
        <v>0.0</v>
      </c>
      <c r="AI5315" s="1">
        <v>0.0</v>
      </c>
      <c r="AJ5315" s="1">
        <v>3926877.0</v>
      </c>
    </row>
    <row r="5316">
      <c r="A5316" s="1">
        <v>2019.0</v>
      </c>
      <c r="B5316" s="1">
        <v>18804.0</v>
      </c>
      <c r="C5316" s="1">
        <v>7110.0</v>
      </c>
      <c r="D5316" s="1">
        <v>7421.0</v>
      </c>
      <c r="E5316" s="1" t="s">
        <v>43</v>
      </c>
      <c r="F5316" s="1" t="str">
        <f t="shared" si="1"/>
        <v>M1</v>
      </c>
      <c r="G5316" s="1" t="str">
        <f t="shared" si="2"/>
        <v>actividades profesionales, cientificas</v>
      </c>
      <c r="H5316" s="2">
        <v>4450284.0</v>
      </c>
      <c r="I5316" s="2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0.0</v>
      </c>
      <c r="AE5316" s="1">
        <v>0.0</v>
      </c>
      <c r="AF5316" s="1">
        <v>0.0</v>
      </c>
      <c r="AG5316" s="1">
        <v>0.0</v>
      </c>
      <c r="AH5316" s="1">
        <v>0.0</v>
      </c>
      <c r="AI5316" s="1">
        <v>0.0</v>
      </c>
      <c r="AJ5316" s="1">
        <v>5424448.0</v>
      </c>
    </row>
    <row r="5317">
      <c r="A5317" s="1">
        <v>2019.0</v>
      </c>
      <c r="B5317" s="1">
        <v>18805.0</v>
      </c>
      <c r="C5317" s="1">
        <v>7120.0</v>
      </c>
      <c r="D5317" s="1">
        <v>7422.0</v>
      </c>
      <c r="E5317" s="1" t="s">
        <v>43</v>
      </c>
      <c r="F5317" s="1" t="str">
        <f t="shared" si="1"/>
        <v>M1</v>
      </c>
      <c r="G5317" s="1" t="str">
        <f t="shared" si="2"/>
        <v>actividades profesionales, cientificas</v>
      </c>
      <c r="H5317" s="2">
        <v>1.40681E7</v>
      </c>
      <c r="I5317" s="2">
        <v>80000.0</v>
      </c>
      <c r="J5317" s="1">
        <v>25000.0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1.0</v>
      </c>
      <c r="V5317" s="1">
        <v>0.0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1.0</v>
      </c>
      <c r="AD5317" s="1">
        <v>1.0</v>
      </c>
      <c r="AE5317" s="1">
        <v>1.0</v>
      </c>
      <c r="AF5317" s="1">
        <v>0.0</v>
      </c>
      <c r="AG5317" s="1">
        <v>0.0</v>
      </c>
      <c r="AH5317" s="1">
        <v>1.0</v>
      </c>
      <c r="AI5317" s="1">
        <v>0.0</v>
      </c>
      <c r="AJ5317" s="1">
        <v>7294398.0</v>
      </c>
    </row>
    <row r="5318">
      <c r="A5318" s="1">
        <v>2019.0</v>
      </c>
      <c r="B5318" s="1">
        <v>18806.0</v>
      </c>
      <c r="C5318" s="1">
        <v>6910.0</v>
      </c>
      <c r="D5318" s="1">
        <v>7411.0</v>
      </c>
      <c r="E5318" s="1" t="s">
        <v>43</v>
      </c>
      <c r="F5318" s="1" t="str">
        <f t="shared" si="1"/>
        <v>M1</v>
      </c>
      <c r="G5318" s="1" t="str">
        <f t="shared" si="2"/>
        <v>actividades profesionales, cientificas</v>
      </c>
      <c r="H5318" s="2">
        <v>1655155.0</v>
      </c>
      <c r="I5318" s="2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1">
        <v>0.0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0.0</v>
      </c>
      <c r="AE5318" s="1">
        <v>1.0</v>
      </c>
      <c r="AF5318" s="1">
        <v>0.0</v>
      </c>
      <c r="AG5318" s="1">
        <v>0.0</v>
      </c>
      <c r="AH5318" s="1">
        <v>0.0</v>
      </c>
      <c r="AI5318" s="1">
        <v>0.0</v>
      </c>
      <c r="AJ5318" s="1">
        <v>2775595.0</v>
      </c>
    </row>
    <row r="5319">
      <c r="A5319" s="1">
        <v>2019.0</v>
      </c>
      <c r="B5319" s="1">
        <v>18807.0</v>
      </c>
      <c r="C5319" s="1">
        <v>7320.0</v>
      </c>
      <c r="D5319" s="1">
        <v>7413.0</v>
      </c>
      <c r="E5319" s="1" t="s">
        <v>43</v>
      </c>
      <c r="F5319" s="1" t="str">
        <f t="shared" si="1"/>
        <v>M1</v>
      </c>
      <c r="G5319" s="1" t="str">
        <f t="shared" si="2"/>
        <v>actividades profesionales, cientificas</v>
      </c>
      <c r="H5319" s="2">
        <v>8972680.0</v>
      </c>
      <c r="I5319" s="2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  <c r="W5319" s="1">
        <v>0.0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D5319" s="1">
        <v>0.0</v>
      </c>
      <c r="AE5319" s="1">
        <v>0.0</v>
      </c>
      <c r="AF5319" s="1">
        <v>0.0</v>
      </c>
      <c r="AG5319" s="1">
        <v>0.0</v>
      </c>
      <c r="AH5319" s="1">
        <v>0.0</v>
      </c>
      <c r="AI5319" s="1">
        <v>0.0</v>
      </c>
      <c r="AJ5319" s="1">
        <v>8519836.0</v>
      </c>
    </row>
    <row r="5320">
      <c r="A5320" s="1">
        <v>2019.0</v>
      </c>
      <c r="B5320" s="1">
        <v>18808.0</v>
      </c>
      <c r="C5320" s="1">
        <v>7110.0</v>
      </c>
      <c r="D5320" s="1">
        <v>7421.0</v>
      </c>
      <c r="E5320" s="1" t="s">
        <v>43</v>
      </c>
      <c r="F5320" s="1" t="str">
        <f t="shared" si="1"/>
        <v>M1</v>
      </c>
      <c r="G5320" s="1" t="str">
        <f t="shared" si="2"/>
        <v>actividades profesionales, cientificas</v>
      </c>
      <c r="H5320" s="2">
        <v>6736510.0</v>
      </c>
      <c r="I5320" s="2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0.0</v>
      </c>
      <c r="W5320" s="1">
        <v>0.0</v>
      </c>
      <c r="X5320" s="1">
        <v>0.0</v>
      </c>
      <c r="Y5320" s="1">
        <v>0.0</v>
      </c>
      <c r="Z5320" s="1">
        <v>0.0</v>
      </c>
      <c r="AA5320" s="1">
        <v>0.0</v>
      </c>
      <c r="AB5320" s="1">
        <v>0.0</v>
      </c>
      <c r="AC5320" s="1">
        <v>0.0</v>
      </c>
      <c r="AD5320" s="1">
        <v>0.0</v>
      </c>
      <c r="AE5320" s="1">
        <v>1.0</v>
      </c>
      <c r="AF5320" s="1">
        <v>1.0</v>
      </c>
      <c r="AG5320" s="1">
        <v>0.0</v>
      </c>
      <c r="AH5320" s="1">
        <v>0.0</v>
      </c>
      <c r="AI5320" s="1">
        <v>0.0</v>
      </c>
      <c r="AJ5320" s="1">
        <v>4698353.0</v>
      </c>
    </row>
    <row r="5321">
      <c r="A5321" s="1">
        <v>2019.0</v>
      </c>
      <c r="B5321" s="1">
        <v>18809.0</v>
      </c>
      <c r="C5321" s="1">
        <v>7320.0</v>
      </c>
      <c r="D5321" s="1">
        <v>7413.0</v>
      </c>
      <c r="E5321" s="1" t="s">
        <v>43</v>
      </c>
      <c r="F5321" s="1" t="str">
        <f t="shared" si="1"/>
        <v>M1</v>
      </c>
      <c r="G5321" s="1" t="str">
        <f t="shared" si="2"/>
        <v>actividades profesionales, cientificas</v>
      </c>
      <c r="H5321" s="2">
        <v>3862831.0</v>
      </c>
      <c r="I5321" s="2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0.0</v>
      </c>
      <c r="AE5321" s="1">
        <v>1.0</v>
      </c>
      <c r="AF5321" s="1">
        <v>0.0</v>
      </c>
      <c r="AG5321" s="1">
        <v>0.0</v>
      </c>
      <c r="AH5321" s="1">
        <v>0.0</v>
      </c>
      <c r="AI5321" s="1">
        <v>0.0</v>
      </c>
      <c r="AJ5321" s="1">
        <v>4108954.0</v>
      </c>
    </row>
    <row r="5322">
      <c r="A5322" s="1">
        <v>2019.0</v>
      </c>
      <c r="B5322" s="1">
        <v>18810.0</v>
      </c>
      <c r="C5322" s="1">
        <v>6910.0</v>
      </c>
      <c r="D5322" s="1">
        <v>7411.0</v>
      </c>
      <c r="E5322" s="1" t="s">
        <v>43</v>
      </c>
      <c r="F5322" s="1" t="str">
        <f t="shared" si="1"/>
        <v>M1</v>
      </c>
      <c r="G5322" s="1" t="str">
        <f t="shared" si="2"/>
        <v>actividades profesionales, cientificas</v>
      </c>
      <c r="H5322" s="2">
        <v>4598243.0</v>
      </c>
      <c r="I5322" s="2">
        <v>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  <c r="W5322" s="1">
        <v>0.0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v>0.0</v>
      </c>
      <c r="AD5322" s="1">
        <v>0.0</v>
      </c>
      <c r="AE5322" s="1">
        <v>1.0</v>
      </c>
      <c r="AF5322" s="1">
        <v>0.0</v>
      </c>
      <c r="AG5322" s="1">
        <v>0.0</v>
      </c>
      <c r="AH5322" s="1">
        <v>0.0</v>
      </c>
      <c r="AI5322" s="1">
        <v>0.0</v>
      </c>
      <c r="AJ5322" s="1">
        <v>7376037.0</v>
      </c>
    </row>
    <row r="5323">
      <c r="A5323" s="1">
        <v>2019.0</v>
      </c>
      <c r="B5323" s="1">
        <v>18811.0</v>
      </c>
      <c r="C5323" s="1">
        <v>7020.0</v>
      </c>
      <c r="D5323" s="1">
        <v>7414.0</v>
      </c>
      <c r="E5323" s="1" t="s">
        <v>43</v>
      </c>
      <c r="F5323" s="1" t="str">
        <f t="shared" si="1"/>
        <v>M1</v>
      </c>
      <c r="G5323" s="1" t="str">
        <f t="shared" si="2"/>
        <v>actividades profesionales, cientificas</v>
      </c>
      <c r="H5323" s="2">
        <v>4405767.0</v>
      </c>
      <c r="I5323" s="2">
        <v>0.0</v>
      </c>
      <c r="J5323" s="1">
        <v>0.0</v>
      </c>
      <c r="K5323" s="1">
        <v>0.0</v>
      </c>
      <c r="L5323" s="1">
        <v>0.0</v>
      </c>
      <c r="M5323" s="1">
        <v>0.0</v>
      </c>
      <c r="N5323" s="1">
        <v>0.0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  <c r="W5323" s="1">
        <v>0.0</v>
      </c>
      <c r="X5323" s="1">
        <v>0.0</v>
      </c>
      <c r="Y5323" s="1">
        <v>0.0</v>
      </c>
      <c r="Z5323" s="1">
        <v>0.0</v>
      </c>
      <c r="AA5323" s="1">
        <v>0.0</v>
      </c>
      <c r="AB5323" s="1">
        <v>0.0</v>
      </c>
      <c r="AC5323" s="1">
        <v>0.0</v>
      </c>
      <c r="AD5323" s="1">
        <v>0.0</v>
      </c>
      <c r="AE5323" s="1">
        <v>0.0</v>
      </c>
      <c r="AF5323" s="1">
        <v>1.0</v>
      </c>
      <c r="AG5323" s="1">
        <v>0.0</v>
      </c>
      <c r="AH5323" s="1">
        <v>0.0</v>
      </c>
      <c r="AI5323" s="1">
        <v>0.0</v>
      </c>
      <c r="AJ5323" s="1">
        <v>4474835.0</v>
      </c>
    </row>
    <row r="5324">
      <c r="A5324" s="1">
        <v>2019.0</v>
      </c>
      <c r="B5324" s="1">
        <v>18812.0</v>
      </c>
      <c r="C5324" s="1">
        <v>7210.0</v>
      </c>
      <c r="D5324" s="1">
        <v>7310.0</v>
      </c>
      <c r="E5324" s="1" t="s">
        <v>43</v>
      </c>
      <c r="F5324" s="1" t="str">
        <f t="shared" si="1"/>
        <v>M1</v>
      </c>
      <c r="G5324" s="1" t="str">
        <f t="shared" si="2"/>
        <v>actividades profesionales, cientificas</v>
      </c>
      <c r="H5324" s="2">
        <v>1.2630378E7</v>
      </c>
      <c r="I5324" s="2">
        <v>0.0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1.0</v>
      </c>
      <c r="AD5324" s="1">
        <v>1.0</v>
      </c>
      <c r="AE5324" s="1">
        <v>1.0</v>
      </c>
      <c r="AF5324" s="1">
        <v>0.0</v>
      </c>
      <c r="AG5324" s="1">
        <v>0.0</v>
      </c>
      <c r="AH5324" s="1">
        <v>0.0</v>
      </c>
      <c r="AI5324" s="1">
        <v>0.0</v>
      </c>
      <c r="AJ5324" s="1">
        <v>8082290.0</v>
      </c>
    </row>
    <row r="5325">
      <c r="A5325" s="1">
        <v>2019.0</v>
      </c>
      <c r="B5325" s="1">
        <v>18813.0</v>
      </c>
      <c r="C5325" s="1">
        <v>7120.0</v>
      </c>
      <c r="D5325" s="1">
        <v>7422.0</v>
      </c>
      <c r="E5325" s="1" t="s">
        <v>43</v>
      </c>
      <c r="F5325" s="1" t="str">
        <f t="shared" si="1"/>
        <v>M1</v>
      </c>
      <c r="G5325" s="1" t="str">
        <f t="shared" si="2"/>
        <v>actividades profesionales, cientificas</v>
      </c>
      <c r="H5325" s="2">
        <v>3340643.0</v>
      </c>
      <c r="I5325" s="2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D5325" s="1">
        <v>0.0</v>
      </c>
      <c r="AE5325" s="1">
        <v>0.0</v>
      </c>
      <c r="AF5325" s="1">
        <v>0.0</v>
      </c>
      <c r="AG5325" s="1">
        <v>1.0</v>
      </c>
      <c r="AH5325" s="1">
        <v>0.0</v>
      </c>
      <c r="AI5325" s="1">
        <v>0.0</v>
      </c>
      <c r="AJ5325" s="1">
        <v>4662276.0</v>
      </c>
    </row>
    <row r="5326">
      <c r="A5326" s="1">
        <v>2019.0</v>
      </c>
      <c r="B5326" s="1">
        <v>18814.0</v>
      </c>
      <c r="C5326" s="1">
        <v>7110.0</v>
      </c>
      <c r="D5326" s="1">
        <v>7421.0</v>
      </c>
      <c r="E5326" s="1" t="s">
        <v>43</v>
      </c>
      <c r="F5326" s="1" t="str">
        <f t="shared" si="1"/>
        <v>M1</v>
      </c>
      <c r="G5326" s="1" t="str">
        <f t="shared" si="2"/>
        <v>actividades profesionales, cientificas</v>
      </c>
      <c r="H5326" s="2">
        <v>8833793.0</v>
      </c>
      <c r="I5326" s="2">
        <v>0.0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1">
        <v>0.0</v>
      </c>
      <c r="W5326" s="1">
        <v>0.0</v>
      </c>
      <c r="X5326" s="1">
        <v>0.0</v>
      </c>
      <c r="Y5326" s="1">
        <v>0.0</v>
      </c>
      <c r="Z5326" s="1">
        <v>0.0</v>
      </c>
      <c r="AA5326" s="1">
        <v>0.0</v>
      </c>
      <c r="AB5326" s="1">
        <v>0.0</v>
      </c>
      <c r="AC5326" s="1">
        <v>1.0</v>
      </c>
      <c r="AD5326" s="1">
        <v>0.0</v>
      </c>
      <c r="AE5326" s="1">
        <v>1.0</v>
      </c>
      <c r="AF5326" s="1">
        <v>1.0</v>
      </c>
      <c r="AG5326" s="1">
        <v>0.0</v>
      </c>
      <c r="AH5326" s="1">
        <v>0.0</v>
      </c>
      <c r="AI5326" s="1">
        <v>0.0</v>
      </c>
      <c r="AJ5326" s="1">
        <v>4486667.0</v>
      </c>
    </row>
    <row r="5327">
      <c r="A5327" s="1">
        <v>2019.0</v>
      </c>
      <c r="B5327" s="1">
        <v>18815.0</v>
      </c>
      <c r="C5327" s="1">
        <v>7110.0</v>
      </c>
      <c r="D5327" s="1">
        <v>7421.0</v>
      </c>
      <c r="E5327" s="1" t="s">
        <v>43</v>
      </c>
      <c r="F5327" s="1" t="str">
        <f t="shared" si="1"/>
        <v>M1</v>
      </c>
      <c r="G5327" s="1" t="str">
        <f t="shared" si="2"/>
        <v>actividades profesionales, cientificas</v>
      </c>
      <c r="H5327" s="2">
        <v>3581030.0</v>
      </c>
      <c r="I5327" s="2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1">
        <v>0.0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v>1.0</v>
      </c>
      <c r="AD5327" s="1">
        <v>1.0</v>
      </c>
      <c r="AE5327" s="1">
        <v>1.0</v>
      </c>
      <c r="AF5327" s="1">
        <v>1.0</v>
      </c>
      <c r="AG5327" s="1">
        <v>0.0</v>
      </c>
      <c r="AH5327" s="1">
        <v>0.0</v>
      </c>
      <c r="AI5327" s="1">
        <v>0.0</v>
      </c>
      <c r="AJ5327" s="1">
        <v>5270075.0</v>
      </c>
    </row>
    <row r="5328">
      <c r="A5328" s="1">
        <v>2019.0</v>
      </c>
      <c r="B5328" s="1">
        <v>18816.0</v>
      </c>
      <c r="C5328" s="1">
        <v>7020.0</v>
      </c>
      <c r="D5328" s="1">
        <v>7414.0</v>
      </c>
      <c r="E5328" s="1" t="s">
        <v>43</v>
      </c>
      <c r="F5328" s="1" t="str">
        <f t="shared" si="1"/>
        <v>M1</v>
      </c>
      <c r="G5328" s="1" t="str">
        <f t="shared" si="2"/>
        <v>actividades profesionales, cientificas</v>
      </c>
      <c r="H5328" s="2">
        <v>5188227.0</v>
      </c>
      <c r="I5328" s="2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v>0.0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v>0.0</v>
      </c>
      <c r="AD5328" s="1">
        <v>0.0</v>
      </c>
      <c r="AE5328" s="1">
        <v>1.0</v>
      </c>
      <c r="AF5328" s="1">
        <v>0.0</v>
      </c>
      <c r="AG5328" s="1">
        <v>0.0</v>
      </c>
      <c r="AH5328" s="1">
        <v>0.0</v>
      </c>
      <c r="AI5328" s="1">
        <v>0.0</v>
      </c>
      <c r="AJ5328" s="1">
        <v>4515414.0</v>
      </c>
    </row>
    <row r="5329">
      <c r="A5329" s="1">
        <v>2019.0</v>
      </c>
      <c r="B5329" s="1">
        <v>18817.0</v>
      </c>
      <c r="C5329" s="1">
        <v>7110.0</v>
      </c>
      <c r="D5329" s="1">
        <v>7421.0</v>
      </c>
      <c r="E5329" s="1" t="s">
        <v>43</v>
      </c>
      <c r="F5329" s="1" t="str">
        <f t="shared" si="1"/>
        <v>M1</v>
      </c>
      <c r="G5329" s="1" t="str">
        <f t="shared" si="2"/>
        <v>actividades profesionales, cientificas</v>
      </c>
      <c r="H5329" s="2">
        <v>6147850.0</v>
      </c>
      <c r="I5329" s="2">
        <v>0.0</v>
      </c>
      <c r="J5329" s="1">
        <v>0.0</v>
      </c>
      <c r="K5329" s="1">
        <v>0.0</v>
      </c>
      <c r="L5329" s="1">
        <v>1.0</v>
      </c>
      <c r="M5329" s="1">
        <v>0.0</v>
      </c>
      <c r="N5329" s="1">
        <v>1.0</v>
      </c>
      <c r="O5329" s="1">
        <v>0.0</v>
      </c>
      <c r="P5329" s="1">
        <v>0.0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v>1.0</v>
      </c>
      <c r="AD5329" s="1">
        <v>1.0</v>
      </c>
      <c r="AE5329" s="1">
        <v>1.0</v>
      </c>
      <c r="AF5329" s="1">
        <v>1.0</v>
      </c>
      <c r="AG5329" s="1">
        <v>0.0</v>
      </c>
      <c r="AH5329" s="1">
        <v>0.0</v>
      </c>
      <c r="AI5329" s="1">
        <v>0.0</v>
      </c>
      <c r="AJ5329" s="1">
        <v>4424086.0</v>
      </c>
    </row>
    <row r="5330">
      <c r="A5330" s="1">
        <v>2019.0</v>
      </c>
      <c r="B5330" s="1">
        <v>18818.0</v>
      </c>
      <c r="C5330" s="1">
        <v>7110.0</v>
      </c>
      <c r="D5330" s="1">
        <v>7421.0</v>
      </c>
      <c r="E5330" s="1" t="s">
        <v>43</v>
      </c>
      <c r="F5330" s="1" t="str">
        <f t="shared" si="1"/>
        <v>M1</v>
      </c>
      <c r="G5330" s="1" t="str">
        <f t="shared" si="2"/>
        <v>actividades profesionales, cientificas</v>
      </c>
      <c r="H5330" s="2">
        <v>1376013.0</v>
      </c>
      <c r="I5330" s="2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1">
        <v>0.0</v>
      </c>
      <c r="X5330" s="1">
        <v>0.0</v>
      </c>
      <c r="Y5330" s="1">
        <v>0.0</v>
      </c>
      <c r="Z5330" s="1">
        <v>0.0</v>
      </c>
      <c r="AA5330" s="1">
        <v>0.0</v>
      </c>
      <c r="AB5330" s="1">
        <v>0.0</v>
      </c>
      <c r="AC5330" s="1">
        <v>0.0</v>
      </c>
      <c r="AD5330" s="1">
        <v>0.0</v>
      </c>
      <c r="AE5330" s="1">
        <v>1.0</v>
      </c>
      <c r="AF5330" s="1">
        <v>1.0</v>
      </c>
      <c r="AG5330" s="1">
        <v>0.0</v>
      </c>
      <c r="AH5330" s="1">
        <v>0.0</v>
      </c>
      <c r="AI5330" s="1">
        <v>0.0</v>
      </c>
      <c r="AJ5330" s="1">
        <v>1008179.0</v>
      </c>
    </row>
    <row r="5331">
      <c r="A5331" s="1">
        <v>2019.0</v>
      </c>
      <c r="B5331" s="1">
        <v>18819.0</v>
      </c>
      <c r="C5331" s="1">
        <v>7120.0</v>
      </c>
      <c r="D5331" s="1">
        <v>7422.0</v>
      </c>
      <c r="E5331" s="1" t="s">
        <v>43</v>
      </c>
      <c r="F5331" s="1" t="str">
        <f t="shared" si="1"/>
        <v>M1</v>
      </c>
      <c r="G5331" s="1" t="str">
        <f t="shared" si="2"/>
        <v>actividades profesionales, cientificas</v>
      </c>
      <c r="H5331" s="2">
        <v>9331810.0</v>
      </c>
      <c r="I5331" s="2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0.0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1">
        <v>0.0</v>
      </c>
      <c r="W5331" s="1">
        <v>0.0</v>
      </c>
      <c r="X5331" s="1">
        <v>0.0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v>1.0</v>
      </c>
      <c r="AD5331" s="1">
        <v>1.0</v>
      </c>
      <c r="AE5331" s="1">
        <v>1.0</v>
      </c>
      <c r="AF5331" s="1">
        <v>0.0</v>
      </c>
      <c r="AG5331" s="1">
        <v>0.0</v>
      </c>
      <c r="AH5331" s="1">
        <v>0.0</v>
      </c>
      <c r="AI5331" s="1">
        <v>0.0</v>
      </c>
      <c r="AJ5331" s="1">
        <v>5923561.0</v>
      </c>
    </row>
    <row r="5332">
      <c r="A5332" s="1">
        <v>2019.0</v>
      </c>
      <c r="B5332" s="1">
        <v>18820.0</v>
      </c>
      <c r="C5332" s="1">
        <v>7110.0</v>
      </c>
      <c r="D5332" s="1">
        <v>7421.0</v>
      </c>
      <c r="E5332" s="1" t="s">
        <v>43</v>
      </c>
      <c r="F5332" s="1" t="str">
        <f t="shared" si="1"/>
        <v>M1</v>
      </c>
      <c r="G5332" s="1" t="str">
        <f t="shared" si="2"/>
        <v>actividades profesionales, cientificas</v>
      </c>
      <c r="H5332" s="2">
        <v>8058167.0</v>
      </c>
      <c r="I5332" s="2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v>0.0</v>
      </c>
      <c r="AD5332" s="1">
        <v>0.0</v>
      </c>
      <c r="AE5332" s="1">
        <v>1.0</v>
      </c>
      <c r="AF5332" s="1">
        <v>1.0</v>
      </c>
      <c r="AG5332" s="1">
        <v>0.0</v>
      </c>
      <c r="AH5332" s="1">
        <v>0.0</v>
      </c>
      <c r="AI5332" s="1">
        <v>0.0</v>
      </c>
      <c r="AJ5332" s="1">
        <v>4090331.0</v>
      </c>
    </row>
    <row r="5333">
      <c r="A5333" s="1">
        <v>2019.0</v>
      </c>
      <c r="B5333" s="1">
        <v>18821.0</v>
      </c>
      <c r="C5333" s="1">
        <v>7110.0</v>
      </c>
      <c r="D5333" s="1">
        <v>7421.0</v>
      </c>
      <c r="E5333" s="1" t="s">
        <v>43</v>
      </c>
      <c r="F5333" s="1" t="str">
        <f t="shared" si="1"/>
        <v>M1</v>
      </c>
      <c r="G5333" s="1" t="str">
        <f t="shared" si="2"/>
        <v>actividades profesionales, cientificas</v>
      </c>
      <c r="H5333" s="2">
        <v>3588151.0</v>
      </c>
      <c r="I5333" s="2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  <c r="W5333" s="1">
        <v>0.0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v>0.0</v>
      </c>
      <c r="AD5333" s="1">
        <v>0.0</v>
      </c>
      <c r="AE5333" s="1">
        <v>1.0</v>
      </c>
      <c r="AF5333" s="1">
        <v>1.0</v>
      </c>
      <c r="AG5333" s="1">
        <v>1.0</v>
      </c>
      <c r="AH5333" s="1">
        <v>0.0</v>
      </c>
      <c r="AI5333" s="1">
        <v>0.0</v>
      </c>
      <c r="AJ5333" s="1">
        <v>4445557.0</v>
      </c>
    </row>
    <row r="5334">
      <c r="A5334" s="1">
        <v>2019.0</v>
      </c>
      <c r="B5334" s="1">
        <v>18822.0</v>
      </c>
      <c r="C5334" s="1">
        <v>7310.0</v>
      </c>
      <c r="D5334" s="1">
        <v>7430.0</v>
      </c>
      <c r="E5334" s="1" t="s">
        <v>50</v>
      </c>
      <c r="F5334" s="1" t="str">
        <f t="shared" si="1"/>
        <v>M2</v>
      </c>
      <c r="G5334" s="1" t="str">
        <f t="shared" si="2"/>
        <v>publicidad</v>
      </c>
      <c r="H5334" s="2">
        <v>2253967.0</v>
      </c>
      <c r="I5334" s="2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0.0</v>
      </c>
      <c r="AE5334" s="1">
        <v>1.0</v>
      </c>
      <c r="AF5334" s="1">
        <v>0.0</v>
      </c>
      <c r="AG5334" s="1">
        <v>0.0</v>
      </c>
      <c r="AH5334" s="1">
        <v>0.0</v>
      </c>
      <c r="AI5334" s="1">
        <v>0.0</v>
      </c>
      <c r="AJ5334" s="1">
        <v>4097709.0</v>
      </c>
    </row>
    <row r="5335">
      <c r="A5335" s="1">
        <v>2019.0</v>
      </c>
      <c r="B5335" s="1">
        <v>18823.0</v>
      </c>
      <c r="C5335" s="1">
        <v>6910.0</v>
      </c>
      <c r="D5335" s="1">
        <v>7411.0</v>
      </c>
      <c r="E5335" s="1" t="s">
        <v>43</v>
      </c>
      <c r="F5335" s="1" t="str">
        <f t="shared" si="1"/>
        <v>M1</v>
      </c>
      <c r="G5335" s="1" t="str">
        <f t="shared" si="2"/>
        <v>actividades profesionales, cientificas</v>
      </c>
      <c r="H5335" s="2">
        <v>767929.0</v>
      </c>
      <c r="I5335" s="2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0.0</v>
      </c>
      <c r="AE5335" s="1">
        <v>1.0</v>
      </c>
      <c r="AF5335" s="1">
        <v>1.0</v>
      </c>
      <c r="AG5335" s="1">
        <v>0.0</v>
      </c>
      <c r="AH5335" s="1">
        <v>0.0</v>
      </c>
      <c r="AI5335" s="1">
        <v>0.0</v>
      </c>
      <c r="AJ5335" s="1">
        <v>798398.0</v>
      </c>
    </row>
    <row r="5336">
      <c r="A5336" s="1">
        <v>2019.0</v>
      </c>
      <c r="B5336" s="1">
        <v>18824.0</v>
      </c>
      <c r="C5336" s="1">
        <v>7020.0</v>
      </c>
      <c r="D5336" s="1">
        <v>7414.0</v>
      </c>
      <c r="E5336" s="1" t="s">
        <v>43</v>
      </c>
      <c r="F5336" s="1" t="str">
        <f t="shared" si="1"/>
        <v>M1</v>
      </c>
      <c r="G5336" s="1" t="str">
        <f t="shared" si="2"/>
        <v>actividades profesionales, cientificas</v>
      </c>
      <c r="H5336" s="2">
        <v>9790841.0</v>
      </c>
      <c r="I5336" s="2">
        <v>0.0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1">
        <v>0.0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v>1.0</v>
      </c>
      <c r="AD5336" s="1">
        <v>1.0</v>
      </c>
      <c r="AE5336" s="1">
        <v>1.0</v>
      </c>
      <c r="AF5336" s="1">
        <v>1.0</v>
      </c>
      <c r="AG5336" s="1">
        <v>0.0</v>
      </c>
      <c r="AH5336" s="1">
        <v>0.0</v>
      </c>
      <c r="AI5336" s="1">
        <v>0.0</v>
      </c>
      <c r="AJ5336" s="1">
        <v>4483048.0</v>
      </c>
    </row>
    <row r="5337">
      <c r="A5337" s="1">
        <v>2019.0</v>
      </c>
      <c r="B5337" s="1">
        <v>18825.0</v>
      </c>
      <c r="C5337" s="1">
        <v>7020.0</v>
      </c>
      <c r="D5337" s="1">
        <v>7414.0</v>
      </c>
      <c r="E5337" s="1" t="s">
        <v>43</v>
      </c>
      <c r="F5337" s="1" t="str">
        <f t="shared" si="1"/>
        <v>M1</v>
      </c>
      <c r="G5337" s="1" t="str">
        <f t="shared" si="2"/>
        <v>actividades profesionales, cientificas</v>
      </c>
      <c r="H5337" s="2">
        <v>9199667.0</v>
      </c>
      <c r="I5337" s="2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D5337" s="1">
        <v>0.0</v>
      </c>
      <c r="AE5337" s="1">
        <v>1.0</v>
      </c>
      <c r="AF5337" s="1">
        <v>1.0</v>
      </c>
      <c r="AG5337" s="1">
        <v>0.0</v>
      </c>
      <c r="AH5337" s="1">
        <v>0.0</v>
      </c>
      <c r="AI5337" s="1">
        <v>0.0</v>
      </c>
      <c r="AJ5337" s="1">
        <v>4047389.0</v>
      </c>
    </row>
    <row r="5338">
      <c r="A5338" s="1">
        <v>2019.0</v>
      </c>
      <c r="B5338" s="1">
        <v>18826.0</v>
      </c>
      <c r="C5338" s="1">
        <v>7110.0</v>
      </c>
      <c r="D5338" s="1">
        <v>7421.0</v>
      </c>
      <c r="E5338" s="1" t="s">
        <v>43</v>
      </c>
      <c r="F5338" s="1" t="str">
        <f t="shared" si="1"/>
        <v>M1</v>
      </c>
      <c r="G5338" s="1" t="str">
        <f t="shared" si="2"/>
        <v>actividades profesionales, cientificas</v>
      </c>
      <c r="H5338" s="2">
        <v>1.3127641E7</v>
      </c>
      <c r="I5338" s="2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1.0</v>
      </c>
      <c r="AD5338" s="1">
        <v>1.0</v>
      </c>
      <c r="AE5338" s="1">
        <v>1.0</v>
      </c>
      <c r="AF5338" s="1">
        <v>1.0</v>
      </c>
      <c r="AG5338" s="1">
        <v>0.0</v>
      </c>
      <c r="AH5338" s="1">
        <v>0.0</v>
      </c>
      <c r="AI5338" s="1">
        <v>0.0</v>
      </c>
      <c r="AJ5338" s="1">
        <v>1.037321E7</v>
      </c>
    </row>
    <row r="5339">
      <c r="A5339" s="1">
        <v>2019.0</v>
      </c>
      <c r="B5339" s="1">
        <v>18827.0</v>
      </c>
      <c r="C5339" s="1">
        <v>6920.0</v>
      </c>
      <c r="D5339" s="1">
        <v>7412.0</v>
      </c>
      <c r="E5339" s="1" t="s">
        <v>43</v>
      </c>
      <c r="F5339" s="1" t="str">
        <f t="shared" si="1"/>
        <v>M1</v>
      </c>
      <c r="G5339" s="1" t="str">
        <f t="shared" si="2"/>
        <v>actividades profesionales, cientificas</v>
      </c>
      <c r="H5339" s="2">
        <v>4175896.0</v>
      </c>
      <c r="I5339" s="2">
        <v>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1">
        <v>0.0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D5339" s="1">
        <v>0.0</v>
      </c>
      <c r="AE5339" s="1">
        <v>1.0</v>
      </c>
      <c r="AF5339" s="1">
        <v>1.0</v>
      </c>
      <c r="AG5339" s="1">
        <v>0.0</v>
      </c>
      <c r="AH5339" s="1">
        <v>0.0</v>
      </c>
      <c r="AI5339" s="1">
        <v>0.0</v>
      </c>
      <c r="AJ5339" s="1">
        <v>4240804.0</v>
      </c>
    </row>
    <row r="5340">
      <c r="A5340" s="1">
        <v>2019.0</v>
      </c>
      <c r="B5340" s="1">
        <v>18828.0</v>
      </c>
      <c r="C5340" s="1">
        <v>7110.0</v>
      </c>
      <c r="D5340" s="1">
        <v>7421.0</v>
      </c>
      <c r="E5340" s="1" t="s">
        <v>43</v>
      </c>
      <c r="F5340" s="1" t="str">
        <f t="shared" si="1"/>
        <v>M1</v>
      </c>
      <c r="G5340" s="1" t="str">
        <f t="shared" si="2"/>
        <v>actividades profesionales, cientificas</v>
      </c>
      <c r="H5340" s="2">
        <v>2448513.0</v>
      </c>
      <c r="I5340" s="2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0.0</v>
      </c>
      <c r="W5340" s="1">
        <v>0.0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v>1.0</v>
      </c>
      <c r="AD5340" s="1">
        <v>1.0</v>
      </c>
      <c r="AE5340" s="1">
        <v>1.0</v>
      </c>
      <c r="AF5340" s="1">
        <v>0.0</v>
      </c>
      <c r="AG5340" s="1">
        <v>0.0</v>
      </c>
      <c r="AH5340" s="1">
        <v>0.0</v>
      </c>
      <c r="AI5340" s="1">
        <v>0.0</v>
      </c>
      <c r="AJ5340" s="1">
        <v>1856138.0</v>
      </c>
    </row>
    <row r="5341">
      <c r="A5341" s="1">
        <v>2019.0</v>
      </c>
      <c r="B5341" s="1">
        <v>18829.0</v>
      </c>
      <c r="C5341" s="1">
        <v>6920.0</v>
      </c>
      <c r="D5341" s="1">
        <v>7412.0</v>
      </c>
      <c r="E5341" s="1" t="s">
        <v>43</v>
      </c>
      <c r="F5341" s="1" t="str">
        <f t="shared" si="1"/>
        <v>M1</v>
      </c>
      <c r="G5341" s="1" t="str">
        <f t="shared" si="2"/>
        <v>actividades profesionales, cientificas</v>
      </c>
      <c r="H5341" s="2">
        <v>5751803.0</v>
      </c>
      <c r="I5341" s="2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1">
        <v>0.0</v>
      </c>
      <c r="X5341" s="1">
        <v>0.0</v>
      </c>
      <c r="Y5341" s="1">
        <v>0.0</v>
      </c>
      <c r="Z5341" s="1">
        <v>0.0</v>
      </c>
      <c r="AA5341" s="1">
        <v>0.0</v>
      </c>
      <c r="AB5341" s="1">
        <v>0.0</v>
      </c>
      <c r="AC5341" s="1">
        <v>0.0</v>
      </c>
      <c r="AD5341" s="1">
        <v>0.0</v>
      </c>
      <c r="AE5341" s="1">
        <v>0.0</v>
      </c>
      <c r="AF5341" s="1">
        <v>0.0</v>
      </c>
      <c r="AG5341" s="1">
        <v>0.0</v>
      </c>
      <c r="AH5341" s="1">
        <v>0.0</v>
      </c>
      <c r="AI5341" s="1">
        <v>0.0</v>
      </c>
      <c r="AJ5341" s="1">
        <v>5491307.0</v>
      </c>
    </row>
    <row r="5342">
      <c r="A5342" s="1">
        <v>2019.0</v>
      </c>
      <c r="B5342" s="1">
        <v>18830.0</v>
      </c>
      <c r="C5342" s="1">
        <v>7210.0</v>
      </c>
      <c r="D5342" s="1">
        <v>7310.0</v>
      </c>
      <c r="E5342" s="1" t="s">
        <v>43</v>
      </c>
      <c r="F5342" s="1" t="str">
        <f t="shared" si="1"/>
        <v>M1</v>
      </c>
      <c r="G5342" s="1" t="str">
        <f t="shared" si="2"/>
        <v>actividades profesionales, cientificas</v>
      </c>
      <c r="H5342" s="2">
        <v>3849935.0</v>
      </c>
      <c r="I5342" s="2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0.0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1.0</v>
      </c>
      <c r="AE5342" s="1">
        <v>1.0</v>
      </c>
      <c r="AF5342" s="1">
        <v>1.0</v>
      </c>
      <c r="AG5342" s="1">
        <v>0.0</v>
      </c>
      <c r="AH5342" s="1">
        <v>0.0</v>
      </c>
      <c r="AI5342" s="1">
        <v>0.0</v>
      </c>
      <c r="AJ5342" s="1">
        <v>3181520.0</v>
      </c>
    </row>
    <row r="5343">
      <c r="A5343" s="1">
        <v>2019.0</v>
      </c>
      <c r="B5343" s="1">
        <v>18831.0</v>
      </c>
      <c r="C5343" s="1">
        <v>6920.0</v>
      </c>
      <c r="D5343" s="1">
        <v>7412.0</v>
      </c>
      <c r="E5343" s="1" t="s">
        <v>43</v>
      </c>
      <c r="F5343" s="1" t="str">
        <f t="shared" si="1"/>
        <v>M1</v>
      </c>
      <c r="G5343" s="1" t="str">
        <f t="shared" si="2"/>
        <v>actividades profesionales, cientificas</v>
      </c>
      <c r="H5343" s="2">
        <v>8441540.0</v>
      </c>
      <c r="I5343" s="2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0.0</v>
      </c>
      <c r="AE5343" s="1">
        <v>1.0</v>
      </c>
      <c r="AF5343" s="1">
        <v>0.0</v>
      </c>
      <c r="AG5343" s="1">
        <v>0.0</v>
      </c>
      <c r="AH5343" s="1">
        <v>0.0</v>
      </c>
      <c r="AI5343" s="1">
        <v>0.0</v>
      </c>
      <c r="AJ5343" s="1">
        <v>3522985.0</v>
      </c>
    </row>
    <row r="5344">
      <c r="A5344" s="1">
        <v>2019.0</v>
      </c>
      <c r="B5344" s="1">
        <v>18832.0</v>
      </c>
      <c r="C5344" s="1">
        <v>7110.0</v>
      </c>
      <c r="D5344" s="1">
        <v>7421.0</v>
      </c>
      <c r="E5344" s="1" t="s">
        <v>43</v>
      </c>
      <c r="F5344" s="1" t="str">
        <f t="shared" si="1"/>
        <v>M1</v>
      </c>
      <c r="G5344" s="1" t="str">
        <f t="shared" si="2"/>
        <v>actividades profesionales, cientificas</v>
      </c>
      <c r="H5344" s="2">
        <v>3895386.0</v>
      </c>
      <c r="I5344" s="2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1.0</v>
      </c>
      <c r="AD5344" s="1">
        <v>0.0</v>
      </c>
      <c r="AE5344" s="1">
        <v>0.0</v>
      </c>
      <c r="AF5344" s="1">
        <v>0.0</v>
      </c>
      <c r="AG5344" s="1">
        <v>0.0</v>
      </c>
      <c r="AH5344" s="1">
        <v>0.0</v>
      </c>
      <c r="AI5344" s="1">
        <v>0.0</v>
      </c>
      <c r="AJ5344" s="1">
        <v>4413210.0</v>
      </c>
    </row>
    <row r="5345">
      <c r="A5345" s="1">
        <v>2019.0</v>
      </c>
      <c r="B5345" s="1">
        <v>18833.0</v>
      </c>
      <c r="C5345" s="1">
        <v>7490.0</v>
      </c>
      <c r="D5345" s="1">
        <v>7499.0</v>
      </c>
      <c r="E5345" s="1" t="s">
        <v>43</v>
      </c>
      <c r="F5345" s="1" t="str">
        <f t="shared" si="1"/>
        <v>M1</v>
      </c>
      <c r="G5345" s="1" t="str">
        <f t="shared" si="2"/>
        <v>actividades profesionales, cientificas</v>
      </c>
      <c r="H5345" s="2">
        <v>3751335.0</v>
      </c>
      <c r="I5345" s="2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1">
        <v>0.0</v>
      </c>
      <c r="W5345" s="1">
        <v>0.0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D5345" s="1">
        <v>0.0</v>
      </c>
      <c r="AE5345" s="1">
        <v>1.0</v>
      </c>
      <c r="AF5345" s="1">
        <v>1.0</v>
      </c>
      <c r="AG5345" s="1">
        <v>0.0</v>
      </c>
      <c r="AH5345" s="1">
        <v>0.0</v>
      </c>
      <c r="AI5345" s="1">
        <v>0.0</v>
      </c>
      <c r="AJ5345" s="1">
        <v>4464697.0</v>
      </c>
    </row>
    <row r="5346">
      <c r="A5346" s="1">
        <v>2019.0</v>
      </c>
      <c r="B5346" s="1">
        <v>18834.0</v>
      </c>
      <c r="C5346" s="1">
        <v>6920.0</v>
      </c>
      <c r="D5346" s="1">
        <v>7412.0</v>
      </c>
      <c r="E5346" s="1" t="s">
        <v>43</v>
      </c>
      <c r="F5346" s="1" t="str">
        <f t="shared" si="1"/>
        <v>M1</v>
      </c>
      <c r="G5346" s="1" t="str">
        <f t="shared" si="2"/>
        <v>actividades profesionales, cientificas</v>
      </c>
      <c r="H5346" s="2">
        <v>3672485.0</v>
      </c>
      <c r="I5346" s="2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  <c r="W5346" s="1">
        <v>0.0</v>
      </c>
      <c r="X5346" s="1">
        <v>0.0</v>
      </c>
      <c r="Y5346" s="1">
        <v>0.0</v>
      </c>
      <c r="Z5346" s="1">
        <v>0.0</v>
      </c>
      <c r="AA5346" s="1">
        <v>0.0</v>
      </c>
      <c r="AB5346" s="1">
        <v>0.0</v>
      </c>
      <c r="AC5346" s="1">
        <v>0.0</v>
      </c>
      <c r="AD5346" s="1">
        <v>0.0</v>
      </c>
      <c r="AE5346" s="1">
        <v>0.0</v>
      </c>
      <c r="AF5346" s="1">
        <v>0.0</v>
      </c>
      <c r="AG5346" s="1">
        <v>0.0</v>
      </c>
      <c r="AH5346" s="1">
        <v>0.0</v>
      </c>
      <c r="AI5346" s="1">
        <v>0.0</v>
      </c>
      <c r="AJ5346" s="1">
        <v>3743144.0</v>
      </c>
    </row>
    <row r="5347">
      <c r="A5347" s="1">
        <v>2019.0</v>
      </c>
      <c r="B5347" s="1">
        <v>18835.0</v>
      </c>
      <c r="C5347" s="1">
        <v>6820.0</v>
      </c>
      <c r="D5347" s="1">
        <v>7020.0</v>
      </c>
      <c r="E5347" s="1" t="s">
        <v>41</v>
      </c>
      <c r="F5347" s="1" t="str">
        <f t="shared" si="1"/>
        <v>LN</v>
      </c>
      <c r="G5347" s="1" t="str">
        <f t="shared" si="2"/>
        <v>inmobiliarias y alquileres</v>
      </c>
      <c r="H5347" s="2">
        <v>9930776.0</v>
      </c>
      <c r="I5347" s="2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  <c r="W5347" s="1">
        <v>0.0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D5347" s="1">
        <v>0.0</v>
      </c>
      <c r="AE5347" s="1">
        <v>1.0</v>
      </c>
      <c r="AF5347" s="1">
        <v>1.0</v>
      </c>
      <c r="AG5347" s="1">
        <v>0.0</v>
      </c>
      <c r="AH5347" s="1">
        <v>0.0</v>
      </c>
      <c r="AI5347" s="1">
        <v>0.0</v>
      </c>
      <c r="AJ5347" s="1">
        <v>5468000.0</v>
      </c>
    </row>
    <row r="5348">
      <c r="A5348" s="1">
        <v>2019.0</v>
      </c>
      <c r="B5348" s="1">
        <v>18837.0</v>
      </c>
      <c r="C5348" s="1">
        <v>6910.0</v>
      </c>
      <c r="D5348" s="1">
        <v>7411.0</v>
      </c>
      <c r="E5348" s="1" t="s">
        <v>43</v>
      </c>
      <c r="F5348" s="1" t="str">
        <f t="shared" si="1"/>
        <v>M1</v>
      </c>
      <c r="G5348" s="1" t="str">
        <f t="shared" si="2"/>
        <v>actividades profesionales, cientificas</v>
      </c>
      <c r="H5348" s="2">
        <v>2792502.0</v>
      </c>
      <c r="I5348" s="2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D5348" s="1">
        <v>0.0</v>
      </c>
      <c r="AE5348" s="1">
        <v>0.0</v>
      </c>
      <c r="AF5348" s="1">
        <v>0.0</v>
      </c>
      <c r="AG5348" s="1">
        <v>0.0</v>
      </c>
      <c r="AH5348" s="1">
        <v>0.0</v>
      </c>
      <c r="AI5348" s="1">
        <v>0.0</v>
      </c>
      <c r="AJ5348" s="1">
        <v>2948666.0</v>
      </c>
    </row>
    <row r="5349">
      <c r="A5349" s="1">
        <v>2019.0</v>
      </c>
      <c r="B5349" s="1">
        <v>18838.0</v>
      </c>
      <c r="C5349" s="1">
        <v>7110.0</v>
      </c>
      <c r="D5349" s="1">
        <v>7421.0</v>
      </c>
      <c r="E5349" s="1" t="s">
        <v>43</v>
      </c>
      <c r="F5349" s="1" t="str">
        <f t="shared" si="1"/>
        <v>M1</v>
      </c>
      <c r="G5349" s="1" t="str">
        <f t="shared" si="2"/>
        <v>actividades profesionales, cientificas</v>
      </c>
      <c r="H5349" s="2">
        <v>3.0109655E7</v>
      </c>
      <c r="I5349" s="2">
        <v>0.0</v>
      </c>
      <c r="J5349" s="1">
        <v>0.0</v>
      </c>
      <c r="K5349" s="1">
        <v>0.0</v>
      </c>
      <c r="L5349" s="1">
        <v>0.0</v>
      </c>
      <c r="M5349" s="1">
        <v>0.0</v>
      </c>
      <c r="N5349" s="1">
        <v>0.0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  <c r="W5349" s="1">
        <v>0.0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v>0.0</v>
      </c>
      <c r="AD5349" s="1">
        <v>0.0</v>
      </c>
      <c r="AE5349" s="1">
        <v>1.0</v>
      </c>
      <c r="AF5349" s="1">
        <v>1.0</v>
      </c>
      <c r="AG5349" s="1">
        <v>0.0</v>
      </c>
      <c r="AH5349" s="1">
        <v>0.0</v>
      </c>
      <c r="AI5349" s="1">
        <v>0.0</v>
      </c>
      <c r="AJ5349" s="1">
        <v>1.7519752E7</v>
      </c>
    </row>
    <row r="5350">
      <c r="A5350" s="1">
        <v>2019.0</v>
      </c>
      <c r="B5350" s="1">
        <v>18839.0</v>
      </c>
      <c r="C5350" s="1">
        <v>6910.0</v>
      </c>
      <c r="D5350" s="1">
        <v>7411.0</v>
      </c>
      <c r="E5350" s="1" t="s">
        <v>43</v>
      </c>
      <c r="F5350" s="1" t="str">
        <f t="shared" si="1"/>
        <v>M1</v>
      </c>
      <c r="G5350" s="1" t="str">
        <f t="shared" si="2"/>
        <v>actividades profesionales, cientificas</v>
      </c>
      <c r="H5350" s="2">
        <v>1735352.0</v>
      </c>
      <c r="I5350" s="2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  <c r="W5350" s="1">
        <v>0.0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D5350" s="1">
        <v>1.0</v>
      </c>
      <c r="AE5350" s="1">
        <v>1.0</v>
      </c>
      <c r="AF5350" s="1">
        <v>0.0</v>
      </c>
      <c r="AG5350" s="1">
        <v>0.0</v>
      </c>
      <c r="AH5350" s="1">
        <v>0.0</v>
      </c>
      <c r="AI5350" s="1">
        <v>0.0</v>
      </c>
      <c r="AJ5350" s="1">
        <v>3614371.0</v>
      </c>
    </row>
    <row r="5351">
      <c r="A5351" s="1">
        <v>2019.0</v>
      </c>
      <c r="B5351" s="1">
        <v>18840.0</v>
      </c>
      <c r="C5351" s="1">
        <v>7310.0</v>
      </c>
      <c r="D5351" s="1">
        <v>7430.0</v>
      </c>
      <c r="E5351" s="1" t="s">
        <v>50</v>
      </c>
      <c r="F5351" s="1" t="str">
        <f t="shared" si="1"/>
        <v>M2</v>
      </c>
      <c r="G5351" s="1" t="str">
        <f t="shared" si="2"/>
        <v>publicidad</v>
      </c>
      <c r="H5351" s="2">
        <v>1.4159011E7</v>
      </c>
      <c r="I5351" s="2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0.0</v>
      </c>
      <c r="V5351" s="1">
        <v>0.0</v>
      </c>
      <c r="W5351" s="1">
        <v>0.0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v>1.0</v>
      </c>
      <c r="AD5351" s="1">
        <v>1.0</v>
      </c>
      <c r="AE5351" s="1">
        <v>1.0</v>
      </c>
      <c r="AF5351" s="1">
        <v>0.0</v>
      </c>
      <c r="AG5351" s="1">
        <v>0.0</v>
      </c>
      <c r="AH5351" s="1">
        <v>0.0</v>
      </c>
      <c r="AI5351" s="1">
        <v>0.0</v>
      </c>
      <c r="AJ5351" s="1">
        <v>8297509.0</v>
      </c>
    </row>
    <row r="5352">
      <c r="A5352" s="1">
        <v>2019.0</v>
      </c>
      <c r="B5352" s="1">
        <v>18841.0</v>
      </c>
      <c r="C5352" s="1">
        <v>7310.0</v>
      </c>
      <c r="D5352" s="1">
        <v>7430.0</v>
      </c>
      <c r="E5352" s="1" t="s">
        <v>50</v>
      </c>
      <c r="F5352" s="1" t="str">
        <f t="shared" si="1"/>
        <v>M2</v>
      </c>
      <c r="G5352" s="1" t="str">
        <f t="shared" si="2"/>
        <v>publicidad</v>
      </c>
      <c r="H5352" s="2">
        <v>1.46966E7</v>
      </c>
      <c r="I5352" s="2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0.0</v>
      </c>
      <c r="V5352" s="1">
        <v>0.0</v>
      </c>
      <c r="W5352" s="1">
        <v>0.0</v>
      </c>
      <c r="X5352" s="1">
        <v>0.0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v>0.0</v>
      </c>
      <c r="AD5352" s="1">
        <v>0.0</v>
      </c>
      <c r="AE5352" s="1">
        <v>1.0</v>
      </c>
      <c r="AF5352" s="1">
        <v>1.0</v>
      </c>
      <c r="AG5352" s="1">
        <v>0.0</v>
      </c>
      <c r="AH5352" s="1">
        <v>0.0</v>
      </c>
      <c r="AI5352" s="1">
        <v>0.0</v>
      </c>
      <c r="AJ5352" s="1">
        <v>9421173.0</v>
      </c>
    </row>
    <row r="5353">
      <c r="A5353" s="1">
        <v>2019.0</v>
      </c>
      <c r="B5353" s="1">
        <v>18842.0</v>
      </c>
      <c r="C5353" s="1">
        <v>7310.0</v>
      </c>
      <c r="D5353" s="1">
        <v>7430.0</v>
      </c>
      <c r="E5353" s="1" t="s">
        <v>50</v>
      </c>
      <c r="F5353" s="1" t="str">
        <f t="shared" si="1"/>
        <v>M2</v>
      </c>
      <c r="G5353" s="1" t="str">
        <f t="shared" si="2"/>
        <v>publicidad</v>
      </c>
      <c r="H5353" s="2">
        <v>7639128.0</v>
      </c>
      <c r="I5353" s="2">
        <v>0.0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0.0</v>
      </c>
      <c r="Q5353" s="1">
        <v>0.0</v>
      </c>
      <c r="R5353" s="1">
        <v>0.0</v>
      </c>
      <c r="S5353" s="1">
        <v>0.0</v>
      </c>
      <c r="T5353" s="1">
        <v>0.0</v>
      </c>
      <c r="U5353" s="1">
        <v>0.0</v>
      </c>
      <c r="V5353" s="1">
        <v>0.0</v>
      </c>
      <c r="W5353" s="1">
        <v>0.0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v>0.0</v>
      </c>
      <c r="AD5353" s="1">
        <v>0.0</v>
      </c>
      <c r="AE5353" s="1">
        <v>0.0</v>
      </c>
      <c r="AF5353" s="1">
        <v>0.0</v>
      </c>
      <c r="AG5353" s="1">
        <v>0.0</v>
      </c>
      <c r="AH5353" s="1">
        <v>0.0</v>
      </c>
      <c r="AI5353" s="1">
        <v>0.0</v>
      </c>
      <c r="AJ5353" s="1">
        <v>6911951.0</v>
      </c>
    </row>
    <row r="5354">
      <c r="A5354" s="1">
        <v>2019.0</v>
      </c>
      <c r="B5354" s="1">
        <v>18843.0</v>
      </c>
      <c r="C5354" s="1">
        <v>7310.0</v>
      </c>
      <c r="D5354" s="1">
        <v>7430.0</v>
      </c>
      <c r="E5354" s="1" t="s">
        <v>50</v>
      </c>
      <c r="F5354" s="1" t="str">
        <f t="shared" si="1"/>
        <v>M2</v>
      </c>
      <c r="G5354" s="1" t="str">
        <f t="shared" si="2"/>
        <v>publicidad</v>
      </c>
      <c r="H5354" s="2">
        <v>5157211.0</v>
      </c>
      <c r="I5354" s="2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  <c r="W5354" s="1">
        <v>0.0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1.0</v>
      </c>
      <c r="AE5354" s="1">
        <v>1.0</v>
      </c>
      <c r="AF5354" s="1">
        <v>1.0</v>
      </c>
      <c r="AG5354" s="1">
        <v>0.0</v>
      </c>
      <c r="AH5354" s="1">
        <v>0.0</v>
      </c>
      <c r="AI5354" s="1">
        <v>0.0</v>
      </c>
      <c r="AJ5354" s="1">
        <v>5071213.0</v>
      </c>
    </row>
    <row r="5355">
      <c r="A5355" s="1">
        <v>2019.0</v>
      </c>
      <c r="B5355" s="1">
        <v>18844.0</v>
      </c>
      <c r="C5355" s="1">
        <v>7490.0</v>
      </c>
      <c r="D5355" s="1">
        <v>7499.0</v>
      </c>
      <c r="E5355" s="1" t="s">
        <v>43</v>
      </c>
      <c r="F5355" s="1" t="str">
        <f t="shared" si="1"/>
        <v>M1</v>
      </c>
      <c r="G5355" s="1" t="str">
        <f t="shared" si="2"/>
        <v>actividades profesionales, cientificas</v>
      </c>
      <c r="H5355" s="2">
        <v>6069071.0</v>
      </c>
      <c r="I5355" s="2">
        <v>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1">
        <v>0.0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v>0.0</v>
      </c>
      <c r="AD5355" s="1">
        <v>1.0</v>
      </c>
      <c r="AE5355" s="1">
        <v>1.0</v>
      </c>
      <c r="AF5355" s="1">
        <v>0.0</v>
      </c>
      <c r="AG5355" s="1">
        <v>0.0</v>
      </c>
      <c r="AH5355" s="1">
        <v>0.0</v>
      </c>
      <c r="AI5355" s="1">
        <v>0.0</v>
      </c>
      <c r="AJ5355" s="1">
        <v>5232367.0</v>
      </c>
    </row>
    <row r="5356">
      <c r="A5356" s="1">
        <v>2019.0</v>
      </c>
      <c r="B5356" s="1">
        <v>18845.0</v>
      </c>
      <c r="C5356" s="1">
        <v>5913.0</v>
      </c>
      <c r="D5356" s="1">
        <v>9211.0</v>
      </c>
      <c r="E5356" s="1" t="s">
        <v>51</v>
      </c>
      <c r="F5356" s="1" t="str">
        <f t="shared" si="1"/>
        <v>J1</v>
      </c>
      <c r="G5356" s="1" t="str">
        <f t="shared" si="2"/>
        <v>produccion, distribucion y exhibicion</v>
      </c>
      <c r="H5356" s="2">
        <v>3637762.0</v>
      </c>
      <c r="I5356" s="2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  <c r="W5356" s="1">
        <v>0.0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0.0</v>
      </c>
      <c r="AE5356" s="1">
        <v>0.0</v>
      </c>
      <c r="AF5356" s="1">
        <v>0.0</v>
      </c>
      <c r="AG5356" s="1">
        <v>0.0</v>
      </c>
      <c r="AH5356" s="1">
        <v>0.0</v>
      </c>
      <c r="AI5356" s="1">
        <v>0.0</v>
      </c>
      <c r="AJ5356" s="1">
        <v>4106381.0</v>
      </c>
    </row>
    <row r="5357">
      <c r="A5357" s="1">
        <v>2019.0</v>
      </c>
      <c r="B5357" s="1">
        <v>18846.0</v>
      </c>
      <c r="C5357" s="1">
        <v>7310.0</v>
      </c>
      <c r="D5357" s="1">
        <v>7430.0</v>
      </c>
      <c r="E5357" s="1" t="s">
        <v>50</v>
      </c>
      <c r="F5357" s="1" t="str">
        <f t="shared" si="1"/>
        <v>M2</v>
      </c>
      <c r="G5357" s="1" t="str">
        <f t="shared" si="2"/>
        <v>publicidad</v>
      </c>
      <c r="H5357" s="2">
        <v>1028260.0</v>
      </c>
      <c r="I5357" s="2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0.0</v>
      </c>
      <c r="AE5357" s="1">
        <v>0.0</v>
      </c>
      <c r="AF5357" s="1">
        <v>0.0</v>
      </c>
      <c r="AG5357" s="1">
        <v>0.0</v>
      </c>
      <c r="AH5357" s="1">
        <v>0.0</v>
      </c>
      <c r="AI5357" s="1">
        <v>0.0</v>
      </c>
      <c r="AJ5357" s="1">
        <v>1118301.0</v>
      </c>
    </row>
    <row r="5358">
      <c r="A5358" s="1">
        <v>2019.0</v>
      </c>
      <c r="B5358" s="1">
        <v>18847.0</v>
      </c>
      <c r="C5358" s="1">
        <v>7730.0</v>
      </c>
      <c r="D5358" s="1">
        <v>7122.0</v>
      </c>
      <c r="E5358" s="1" t="s">
        <v>41</v>
      </c>
      <c r="F5358" s="1" t="str">
        <f t="shared" si="1"/>
        <v>LN</v>
      </c>
      <c r="G5358" s="1" t="str">
        <f t="shared" si="2"/>
        <v>inmobiliarias y alquileres</v>
      </c>
      <c r="H5358" s="2">
        <v>1.7659636E7</v>
      </c>
      <c r="I5358" s="2">
        <v>0.0</v>
      </c>
      <c r="J5358" s="1">
        <v>2232.0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1.0</v>
      </c>
      <c r="AD5358" s="1">
        <v>0.0</v>
      </c>
      <c r="AE5358" s="1">
        <v>1.0</v>
      </c>
      <c r="AF5358" s="1">
        <v>1.0</v>
      </c>
      <c r="AG5358" s="1">
        <v>0.0</v>
      </c>
      <c r="AH5358" s="1">
        <v>0.0</v>
      </c>
      <c r="AI5358" s="1">
        <v>0.0</v>
      </c>
      <c r="AJ5358" s="1">
        <v>1.3466935E7</v>
      </c>
    </row>
    <row r="5359">
      <c r="A5359" s="1">
        <v>2019.0</v>
      </c>
      <c r="B5359" s="1">
        <v>18849.0</v>
      </c>
      <c r="C5359" s="1">
        <v>7730.0</v>
      </c>
      <c r="D5359" s="1">
        <v>7123.0</v>
      </c>
      <c r="E5359" s="1" t="s">
        <v>41</v>
      </c>
      <c r="F5359" s="1" t="str">
        <f t="shared" si="1"/>
        <v>LN</v>
      </c>
      <c r="G5359" s="1" t="str">
        <f t="shared" si="2"/>
        <v>inmobiliarias y alquileres</v>
      </c>
      <c r="H5359" s="2">
        <v>6317357.0</v>
      </c>
      <c r="I5359" s="2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1">
        <v>0.0</v>
      </c>
      <c r="W5359" s="1">
        <v>0.0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v>0.0</v>
      </c>
      <c r="AD5359" s="1">
        <v>0.0</v>
      </c>
      <c r="AE5359" s="1">
        <v>1.0</v>
      </c>
      <c r="AF5359" s="1">
        <v>1.0</v>
      </c>
      <c r="AG5359" s="1">
        <v>0.0</v>
      </c>
      <c r="AH5359" s="1">
        <v>0.0</v>
      </c>
      <c r="AI5359" s="1">
        <v>0.0</v>
      </c>
      <c r="AJ5359" s="1">
        <v>5598711.0</v>
      </c>
    </row>
    <row r="5360">
      <c r="A5360" s="1">
        <v>2019.0</v>
      </c>
      <c r="B5360" s="1">
        <v>18850.0</v>
      </c>
      <c r="C5360" s="1">
        <v>7730.0</v>
      </c>
      <c r="D5360" s="1">
        <v>7122.0</v>
      </c>
      <c r="E5360" s="1" t="s">
        <v>41</v>
      </c>
      <c r="F5360" s="1" t="str">
        <f t="shared" si="1"/>
        <v>LN</v>
      </c>
      <c r="G5360" s="1" t="str">
        <f t="shared" si="2"/>
        <v>inmobiliarias y alquileres</v>
      </c>
      <c r="H5360" s="2">
        <v>4209456.0</v>
      </c>
      <c r="I5360" s="2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>
        <v>0.0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D5360" s="1">
        <v>0.0</v>
      </c>
      <c r="AE5360" s="1">
        <v>0.0</v>
      </c>
      <c r="AF5360" s="1">
        <v>0.0</v>
      </c>
      <c r="AG5360" s="1">
        <v>0.0</v>
      </c>
      <c r="AH5360" s="1">
        <v>0.0</v>
      </c>
      <c r="AI5360" s="1">
        <v>0.0</v>
      </c>
      <c r="AJ5360" s="1">
        <v>2926967.0</v>
      </c>
    </row>
    <row r="5361">
      <c r="A5361" s="1">
        <v>2019.0</v>
      </c>
      <c r="B5361" s="1">
        <v>18851.0</v>
      </c>
      <c r="C5361" s="1">
        <v>7110.0</v>
      </c>
      <c r="D5361" s="1">
        <v>7421.0</v>
      </c>
      <c r="E5361" s="1" t="s">
        <v>43</v>
      </c>
      <c r="F5361" s="1" t="str">
        <f t="shared" si="1"/>
        <v>M1</v>
      </c>
      <c r="G5361" s="1" t="str">
        <f t="shared" si="2"/>
        <v>actividades profesionales, cientificas</v>
      </c>
      <c r="H5361" s="2">
        <v>4509429.0</v>
      </c>
      <c r="I5361" s="2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1">
        <v>0.0</v>
      </c>
      <c r="W5361" s="1">
        <v>0.0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v>1.0</v>
      </c>
      <c r="AD5361" s="1">
        <v>1.0</v>
      </c>
      <c r="AE5361" s="1">
        <v>1.0</v>
      </c>
      <c r="AF5361" s="1">
        <v>1.0</v>
      </c>
      <c r="AG5361" s="1">
        <v>0.0</v>
      </c>
      <c r="AH5361" s="1">
        <v>0.0</v>
      </c>
      <c r="AI5361" s="1">
        <v>0.0</v>
      </c>
      <c r="AJ5361" s="1">
        <v>5171764.0</v>
      </c>
    </row>
    <row r="5362">
      <c r="A5362" s="1">
        <v>2019.0</v>
      </c>
      <c r="B5362" s="1">
        <v>18852.0</v>
      </c>
      <c r="C5362" s="1">
        <v>7912.0</v>
      </c>
      <c r="D5362" s="1">
        <v>6340.0</v>
      </c>
      <c r="E5362" s="1" t="s">
        <v>39</v>
      </c>
      <c r="F5362" s="1" t="str">
        <f t="shared" si="1"/>
        <v>N2</v>
      </c>
      <c r="G5362" s="1" t="str">
        <f t="shared" si="2"/>
        <v>agencias de viajes</v>
      </c>
      <c r="H5362" s="2">
        <v>2.7936126E7</v>
      </c>
      <c r="I5362" s="2">
        <v>1500.0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1.0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1">
        <v>1.0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v>0.0</v>
      </c>
      <c r="AD5362" s="1">
        <v>1.0</v>
      </c>
      <c r="AE5362" s="1">
        <v>1.0</v>
      </c>
      <c r="AF5362" s="1">
        <v>1.0</v>
      </c>
      <c r="AG5362" s="1">
        <v>0.0</v>
      </c>
      <c r="AH5362" s="1">
        <v>0.0</v>
      </c>
      <c r="AI5362" s="1">
        <v>0.0</v>
      </c>
      <c r="AJ5362" s="1">
        <v>1.6937168E7</v>
      </c>
    </row>
    <row r="5363">
      <c r="A5363" s="1">
        <v>2019.0</v>
      </c>
      <c r="B5363" s="1">
        <v>18853.0</v>
      </c>
      <c r="C5363" s="1">
        <v>7911.0</v>
      </c>
      <c r="D5363" s="1">
        <v>6340.0</v>
      </c>
      <c r="E5363" s="1" t="s">
        <v>39</v>
      </c>
      <c r="F5363" s="1" t="str">
        <f t="shared" si="1"/>
        <v>N2</v>
      </c>
      <c r="G5363" s="1" t="str">
        <f t="shared" si="2"/>
        <v>agencias de viajes</v>
      </c>
      <c r="H5363" s="2">
        <v>3.6830373E7</v>
      </c>
      <c r="I5363" s="2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1.0</v>
      </c>
      <c r="AD5363" s="1">
        <v>1.0</v>
      </c>
      <c r="AE5363" s="1">
        <v>1.0</v>
      </c>
      <c r="AF5363" s="1">
        <v>1.0</v>
      </c>
      <c r="AG5363" s="1">
        <v>0.0</v>
      </c>
      <c r="AH5363" s="1">
        <v>0.0</v>
      </c>
      <c r="AI5363" s="1">
        <v>0.0</v>
      </c>
      <c r="AJ5363" s="1">
        <v>2.4602904E7</v>
      </c>
    </row>
    <row r="5364">
      <c r="A5364" s="1">
        <v>2019.0</v>
      </c>
      <c r="B5364" s="1">
        <v>18854.0</v>
      </c>
      <c r="C5364" s="1">
        <v>7810.0</v>
      </c>
      <c r="D5364" s="1">
        <v>7491.0</v>
      </c>
      <c r="E5364" s="1" t="s">
        <v>42</v>
      </c>
      <c r="F5364" s="1" t="str">
        <f t="shared" si="1"/>
        <v>N3</v>
      </c>
      <c r="G5364" s="1" t="str">
        <f t="shared" si="2"/>
        <v>obtencion y suministro de personal</v>
      </c>
      <c r="H5364" s="2">
        <v>9628176.0</v>
      </c>
      <c r="I5364" s="2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0.0</v>
      </c>
      <c r="V5364" s="1">
        <v>0.0</v>
      </c>
      <c r="W5364" s="1">
        <v>0.0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v>0.0</v>
      </c>
      <c r="AD5364" s="1">
        <v>0.0</v>
      </c>
      <c r="AE5364" s="1">
        <v>1.0</v>
      </c>
      <c r="AF5364" s="1">
        <v>0.0</v>
      </c>
      <c r="AG5364" s="1">
        <v>0.0</v>
      </c>
      <c r="AH5364" s="1">
        <v>0.0</v>
      </c>
      <c r="AI5364" s="1">
        <v>0.0</v>
      </c>
      <c r="AJ5364" s="1">
        <v>1.1400688E7</v>
      </c>
    </row>
    <row r="5365">
      <c r="A5365" s="1">
        <v>2019.0</v>
      </c>
      <c r="B5365" s="1">
        <v>18855.0</v>
      </c>
      <c r="C5365" s="1">
        <v>8010.0</v>
      </c>
      <c r="D5365" s="1">
        <v>7492.0</v>
      </c>
      <c r="E5365" s="1" t="s">
        <v>42</v>
      </c>
      <c r="F5365" s="1" t="str">
        <f t="shared" si="1"/>
        <v>N3</v>
      </c>
      <c r="G5365" s="1" t="str">
        <f t="shared" si="2"/>
        <v>obtencion y suministro de personal</v>
      </c>
      <c r="H5365" s="2">
        <v>2070779.0</v>
      </c>
      <c r="I5365" s="2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  <c r="T5365" s="1">
        <v>0.0</v>
      </c>
      <c r="U5365" s="1">
        <v>0.0</v>
      </c>
      <c r="V5365" s="1">
        <v>0.0</v>
      </c>
      <c r="W5365" s="1">
        <v>0.0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v>0.0</v>
      </c>
      <c r="AD5365" s="1">
        <v>1.0</v>
      </c>
      <c r="AE5365" s="1">
        <v>1.0</v>
      </c>
      <c r="AF5365" s="1">
        <v>1.0</v>
      </c>
      <c r="AG5365" s="1">
        <v>0.0</v>
      </c>
      <c r="AH5365" s="1">
        <v>0.0</v>
      </c>
      <c r="AI5365" s="1">
        <v>0.0</v>
      </c>
      <c r="AJ5365" s="1">
        <v>4689952.0</v>
      </c>
    </row>
    <row r="5366">
      <c r="A5366" s="1">
        <v>2019.0</v>
      </c>
      <c r="B5366" s="1">
        <v>18856.0</v>
      </c>
      <c r="C5366" s="1">
        <v>8010.0</v>
      </c>
      <c r="D5366" s="1">
        <v>7492.0</v>
      </c>
      <c r="E5366" s="1" t="s">
        <v>42</v>
      </c>
      <c r="F5366" s="1" t="str">
        <f t="shared" si="1"/>
        <v>N3</v>
      </c>
      <c r="G5366" s="1" t="str">
        <f t="shared" si="2"/>
        <v>obtencion y suministro de personal</v>
      </c>
      <c r="H5366" s="2">
        <v>2502483.0</v>
      </c>
      <c r="I5366" s="2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  <c r="W5366" s="1">
        <v>0.0</v>
      </c>
      <c r="X5366" s="1">
        <v>0.0</v>
      </c>
      <c r="Y5366" s="1">
        <v>0.0</v>
      </c>
      <c r="Z5366" s="1">
        <v>0.0</v>
      </c>
      <c r="AA5366" s="1">
        <v>0.0</v>
      </c>
      <c r="AB5366" s="1">
        <v>0.0</v>
      </c>
      <c r="AC5366" s="1">
        <v>0.0</v>
      </c>
      <c r="AD5366" s="1">
        <v>0.0</v>
      </c>
      <c r="AE5366" s="1">
        <v>0.0</v>
      </c>
      <c r="AF5366" s="1">
        <v>0.0</v>
      </c>
      <c r="AG5366" s="1">
        <v>0.0</v>
      </c>
      <c r="AH5366" s="1">
        <v>0.0</v>
      </c>
      <c r="AI5366" s="1">
        <v>0.0</v>
      </c>
      <c r="AJ5366" s="1">
        <v>3292459.0</v>
      </c>
    </row>
    <row r="5367">
      <c r="A5367" s="1">
        <v>2019.0</v>
      </c>
      <c r="B5367" s="1">
        <v>18857.0</v>
      </c>
      <c r="C5367" s="1">
        <v>7010.0</v>
      </c>
      <c r="D5367" s="1">
        <v>7414.0</v>
      </c>
      <c r="E5367" s="1" t="s">
        <v>43</v>
      </c>
      <c r="F5367" s="1" t="str">
        <f t="shared" si="1"/>
        <v>M1</v>
      </c>
      <c r="G5367" s="1" t="str">
        <f t="shared" si="2"/>
        <v>actividades profesionales, cientificas</v>
      </c>
      <c r="H5367" s="2">
        <v>2843809.0</v>
      </c>
      <c r="I5367" s="2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  <c r="P5367" s="1">
        <v>0.0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1">
        <v>0.0</v>
      </c>
      <c r="W5367" s="1">
        <v>0.0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v>0.0</v>
      </c>
      <c r="AD5367" s="1">
        <v>0.0</v>
      </c>
      <c r="AE5367" s="1">
        <v>1.0</v>
      </c>
      <c r="AF5367" s="1">
        <v>0.0</v>
      </c>
      <c r="AG5367" s="1">
        <v>0.0</v>
      </c>
      <c r="AH5367" s="1">
        <v>0.0</v>
      </c>
      <c r="AI5367" s="1">
        <v>0.0</v>
      </c>
      <c r="AJ5367" s="1">
        <v>3751074.0</v>
      </c>
    </row>
    <row r="5368">
      <c r="A5368" s="1">
        <v>2019.0</v>
      </c>
      <c r="B5368" s="1">
        <v>18859.0</v>
      </c>
      <c r="C5368" s="1">
        <v>9602.0</v>
      </c>
      <c r="D5368" s="1">
        <v>9302.0</v>
      </c>
      <c r="E5368" s="1" t="s">
        <v>48</v>
      </c>
      <c r="F5368" s="1" t="str">
        <f t="shared" si="1"/>
        <v>S</v>
      </c>
      <c r="G5368" s="1" t="str">
        <f t="shared" si="2"/>
        <v>otros servicios</v>
      </c>
      <c r="H5368" s="2">
        <v>8648522.0</v>
      </c>
      <c r="I5368" s="2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0.0</v>
      </c>
      <c r="Q5368" s="1">
        <v>0.0</v>
      </c>
      <c r="R5368" s="1">
        <v>0.0</v>
      </c>
      <c r="S5368" s="1">
        <v>0.0</v>
      </c>
      <c r="T5368" s="1">
        <v>0.0</v>
      </c>
      <c r="U5368" s="1">
        <v>0.0</v>
      </c>
      <c r="V5368" s="1">
        <v>0.0</v>
      </c>
      <c r="W5368" s="1">
        <v>0.0</v>
      </c>
      <c r="X5368" s="1">
        <v>0.0</v>
      </c>
      <c r="Y5368" s="1">
        <v>0.0</v>
      </c>
      <c r="Z5368" s="1">
        <v>0.0</v>
      </c>
      <c r="AA5368" s="1">
        <v>0.0</v>
      </c>
      <c r="AB5368" s="1">
        <v>0.0</v>
      </c>
      <c r="AC5368" s="1">
        <v>0.0</v>
      </c>
      <c r="AD5368" s="1">
        <v>0.0</v>
      </c>
      <c r="AE5368" s="1">
        <v>0.0</v>
      </c>
      <c r="AF5368" s="1">
        <v>0.0</v>
      </c>
      <c r="AG5368" s="1">
        <v>0.0</v>
      </c>
      <c r="AH5368" s="1">
        <v>0.0</v>
      </c>
      <c r="AI5368" s="1">
        <v>0.0</v>
      </c>
      <c r="AJ5368" s="1">
        <v>5517963.0</v>
      </c>
    </row>
    <row r="5369">
      <c r="A5369" s="1">
        <v>2019.0</v>
      </c>
      <c r="B5369" s="1">
        <v>18860.0</v>
      </c>
      <c r="C5369" s="1">
        <v>6810.0</v>
      </c>
      <c r="D5369" s="1">
        <v>7010.0</v>
      </c>
      <c r="E5369" s="1" t="s">
        <v>41</v>
      </c>
      <c r="F5369" s="1" t="str">
        <f t="shared" si="1"/>
        <v>LN</v>
      </c>
      <c r="G5369" s="1" t="str">
        <f t="shared" si="2"/>
        <v>inmobiliarias y alquileres</v>
      </c>
      <c r="H5369" s="2">
        <v>7730954.0</v>
      </c>
      <c r="I5369" s="2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1">
        <v>0.0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0.0</v>
      </c>
      <c r="AE5369" s="1">
        <v>0.0</v>
      </c>
      <c r="AF5369" s="1">
        <v>1.0</v>
      </c>
      <c r="AG5369" s="1">
        <v>0.0</v>
      </c>
      <c r="AH5369" s="1">
        <v>0.0</v>
      </c>
      <c r="AI5369" s="1">
        <v>0.0</v>
      </c>
      <c r="AJ5369" s="1">
        <v>8226451.0</v>
      </c>
    </row>
    <row r="5370">
      <c r="A5370" s="1">
        <v>2019.0</v>
      </c>
      <c r="B5370" s="1">
        <v>18861.0</v>
      </c>
      <c r="C5370" s="1">
        <v>6311.0</v>
      </c>
      <c r="D5370" s="1">
        <v>7230.0</v>
      </c>
      <c r="E5370" s="1" t="s">
        <v>53</v>
      </c>
      <c r="F5370" s="1" t="str">
        <f t="shared" si="1"/>
        <v>J4</v>
      </c>
      <c r="G5370" s="1" t="str">
        <f t="shared" si="2"/>
        <v>inform y serv de informacion</v>
      </c>
      <c r="H5370" s="2">
        <v>5262666.0</v>
      </c>
      <c r="I5370" s="2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v>0.0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0.0</v>
      </c>
      <c r="AE5370" s="1">
        <v>0.0</v>
      </c>
      <c r="AF5370" s="1">
        <v>0.0</v>
      </c>
      <c r="AG5370" s="1">
        <v>0.0</v>
      </c>
      <c r="AH5370" s="1">
        <v>0.0</v>
      </c>
      <c r="AI5370" s="1">
        <v>0.0</v>
      </c>
      <c r="AJ5370" s="1">
        <v>5468110.0</v>
      </c>
    </row>
    <row r="5371">
      <c r="A5371" s="1">
        <v>2019.0</v>
      </c>
      <c r="B5371" s="1">
        <v>18862.0</v>
      </c>
      <c r="C5371" s="1">
        <v>8230.0</v>
      </c>
      <c r="D5371" s="1">
        <v>7499.0</v>
      </c>
      <c r="E5371" s="1" t="s">
        <v>44</v>
      </c>
      <c r="F5371" s="1" t="str">
        <f t="shared" si="1"/>
        <v>N4</v>
      </c>
      <c r="G5371" s="1" t="str">
        <f t="shared" si="2"/>
        <v>actividades administrativas</v>
      </c>
      <c r="H5371" s="2">
        <v>7661991.0</v>
      </c>
      <c r="I5371" s="2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0.0</v>
      </c>
      <c r="AE5371" s="1">
        <v>1.0</v>
      </c>
      <c r="AF5371" s="1">
        <v>0.0</v>
      </c>
      <c r="AG5371" s="1">
        <v>0.0</v>
      </c>
      <c r="AH5371" s="1">
        <v>0.0</v>
      </c>
      <c r="AI5371" s="1">
        <v>0.0</v>
      </c>
      <c r="AJ5371" s="1">
        <v>5092175.0</v>
      </c>
    </row>
    <row r="5372">
      <c r="A5372" s="1">
        <v>2019.0</v>
      </c>
      <c r="B5372" s="1">
        <v>18864.0</v>
      </c>
      <c r="C5372" s="1">
        <v>6399.0</v>
      </c>
      <c r="D5372" s="1">
        <v>7290.0</v>
      </c>
      <c r="E5372" s="1" t="s">
        <v>53</v>
      </c>
      <c r="F5372" s="1" t="str">
        <f t="shared" si="1"/>
        <v>J4</v>
      </c>
      <c r="G5372" s="1" t="str">
        <f t="shared" si="2"/>
        <v>inform y serv de informacion</v>
      </c>
      <c r="H5372" s="2">
        <v>1.3748374E7</v>
      </c>
      <c r="I5372" s="2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1">
        <v>0.0</v>
      </c>
      <c r="W5372" s="1">
        <v>0.0</v>
      </c>
      <c r="X5372" s="1">
        <v>0.0</v>
      </c>
      <c r="Y5372" s="1">
        <v>0.0</v>
      </c>
      <c r="Z5372" s="1">
        <v>0.0</v>
      </c>
      <c r="AA5372" s="1">
        <v>0.0</v>
      </c>
      <c r="AB5372" s="1">
        <v>0.0</v>
      </c>
      <c r="AC5372" s="1">
        <v>0.0</v>
      </c>
      <c r="AD5372" s="1">
        <v>0.0</v>
      </c>
      <c r="AE5372" s="1">
        <v>1.0</v>
      </c>
      <c r="AF5372" s="1">
        <v>0.0</v>
      </c>
      <c r="AG5372" s="1">
        <v>0.0</v>
      </c>
      <c r="AH5372" s="1">
        <v>0.0</v>
      </c>
      <c r="AI5372" s="1">
        <v>0.0</v>
      </c>
      <c r="AJ5372" s="1">
        <v>9125776.0</v>
      </c>
    </row>
    <row r="5373">
      <c r="A5373" s="1">
        <v>2019.0</v>
      </c>
      <c r="B5373" s="1">
        <v>18865.0</v>
      </c>
      <c r="C5373" s="1">
        <v>8544.0</v>
      </c>
      <c r="D5373" s="1">
        <v>8050.0</v>
      </c>
      <c r="E5373" s="1" t="s">
        <v>45</v>
      </c>
      <c r="F5373" s="1" t="str">
        <f t="shared" si="1"/>
        <v>P</v>
      </c>
      <c r="G5373" s="1" t="str">
        <f t="shared" si="2"/>
        <v>educacion superior</v>
      </c>
      <c r="H5373" s="2">
        <v>1.998107E7</v>
      </c>
      <c r="I5373" s="2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>
        <v>0.0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D5373" s="1">
        <v>1.0</v>
      </c>
      <c r="AE5373" s="1">
        <v>1.0</v>
      </c>
      <c r="AF5373" s="1">
        <v>1.0</v>
      </c>
      <c r="AG5373" s="1">
        <v>0.0</v>
      </c>
      <c r="AH5373" s="1">
        <v>0.0</v>
      </c>
      <c r="AI5373" s="1">
        <v>0.0</v>
      </c>
      <c r="AJ5373" s="1">
        <v>1.7226949E7</v>
      </c>
    </row>
    <row r="5374">
      <c r="A5374" s="1">
        <v>2019.0</v>
      </c>
      <c r="B5374" s="1">
        <v>18866.0</v>
      </c>
      <c r="C5374" s="1">
        <v>8542.0</v>
      </c>
      <c r="D5374" s="1">
        <v>8050.0</v>
      </c>
      <c r="E5374" s="1" t="s">
        <v>45</v>
      </c>
      <c r="F5374" s="1" t="str">
        <f t="shared" si="1"/>
        <v>P</v>
      </c>
      <c r="G5374" s="1" t="str">
        <f t="shared" si="2"/>
        <v>educacion superior</v>
      </c>
      <c r="H5374" s="2">
        <v>538300.0</v>
      </c>
      <c r="I5374" s="2">
        <v>10000.0</v>
      </c>
      <c r="J5374" s="1">
        <v>0.0</v>
      </c>
      <c r="K5374" s="1">
        <v>0.0</v>
      </c>
      <c r="L5374" s="1">
        <v>1.0</v>
      </c>
      <c r="M5374" s="1">
        <v>0.0</v>
      </c>
      <c r="N5374" s="1">
        <v>1.0</v>
      </c>
      <c r="O5374" s="1">
        <v>0.0</v>
      </c>
      <c r="P5374" s="1">
        <v>0.0</v>
      </c>
      <c r="Q5374" s="1">
        <v>1.0</v>
      </c>
      <c r="R5374" s="1">
        <v>1.0</v>
      </c>
      <c r="S5374" s="1">
        <v>0.0</v>
      </c>
      <c r="T5374" s="1">
        <v>0.0</v>
      </c>
      <c r="U5374" s="1">
        <v>1.0</v>
      </c>
      <c r="V5374" s="1">
        <v>0.0</v>
      </c>
      <c r="W5374" s="1">
        <v>1.0</v>
      </c>
      <c r="X5374" s="1">
        <v>0.0</v>
      </c>
      <c r="Y5374" s="1">
        <v>0.0</v>
      </c>
      <c r="Z5374" s="1">
        <v>0.0</v>
      </c>
      <c r="AA5374" s="1">
        <v>1.0</v>
      </c>
      <c r="AB5374" s="1">
        <v>0.0</v>
      </c>
      <c r="AC5374" s="1">
        <v>0.0</v>
      </c>
      <c r="AD5374" s="1">
        <v>1.0</v>
      </c>
      <c r="AE5374" s="1">
        <v>1.0</v>
      </c>
      <c r="AF5374" s="1">
        <v>1.0</v>
      </c>
      <c r="AG5374" s="1">
        <v>0.0</v>
      </c>
      <c r="AH5374" s="1">
        <v>0.0</v>
      </c>
      <c r="AI5374" s="1">
        <v>0.0</v>
      </c>
      <c r="AJ5374" s="1">
        <v>150000.0</v>
      </c>
    </row>
    <row r="5375">
      <c r="A5375" s="1">
        <v>2019.0</v>
      </c>
      <c r="B5375" s="1">
        <v>18867.0</v>
      </c>
      <c r="C5375" s="1">
        <v>8621.0</v>
      </c>
      <c r="D5375" s="1">
        <v>8512.0</v>
      </c>
      <c r="E5375" s="1" t="s">
        <v>46</v>
      </c>
      <c r="F5375" s="1" t="str">
        <f t="shared" si="1"/>
        <v>Q</v>
      </c>
      <c r="G5375" s="1" t="str">
        <f t="shared" si="2"/>
        <v>salud humana</v>
      </c>
      <c r="H5375" s="2">
        <v>9.9109812E7</v>
      </c>
      <c r="I5375" s="2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1">
        <v>0.0</v>
      </c>
      <c r="X5375" s="1">
        <v>0.0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v>0.0</v>
      </c>
      <c r="AD5375" s="1">
        <v>0.0</v>
      </c>
      <c r="AE5375" s="1">
        <v>0.0</v>
      </c>
      <c r="AF5375" s="1">
        <v>0.0</v>
      </c>
      <c r="AG5375" s="1">
        <v>0.0</v>
      </c>
      <c r="AH5375" s="1">
        <v>0.0</v>
      </c>
      <c r="AI5375" s="1">
        <v>0.0</v>
      </c>
      <c r="AJ5375" s="1">
        <v>1.12776662E8</v>
      </c>
    </row>
    <row r="5376">
      <c r="A5376" s="1">
        <v>2019.0</v>
      </c>
      <c r="B5376" s="1">
        <v>18868.0</v>
      </c>
      <c r="C5376" s="1">
        <v>8610.0</v>
      </c>
      <c r="D5376" s="1">
        <v>8511.0</v>
      </c>
      <c r="E5376" s="1" t="s">
        <v>46</v>
      </c>
      <c r="F5376" s="1" t="str">
        <f t="shared" si="1"/>
        <v>Q</v>
      </c>
      <c r="G5376" s="1" t="str">
        <f t="shared" si="2"/>
        <v>salud humana</v>
      </c>
      <c r="H5376" s="2">
        <v>1.23247039E8</v>
      </c>
      <c r="I5376" s="2">
        <v>20985.0</v>
      </c>
      <c r="J5376" s="1">
        <v>1871.0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v>1.0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1.0</v>
      </c>
      <c r="AD5376" s="1">
        <v>1.0</v>
      </c>
      <c r="AE5376" s="1">
        <v>0.0</v>
      </c>
      <c r="AF5376" s="1">
        <v>1.0</v>
      </c>
      <c r="AG5376" s="1">
        <v>0.0</v>
      </c>
      <c r="AH5376" s="1">
        <v>0.0</v>
      </c>
      <c r="AI5376" s="1">
        <v>0.0</v>
      </c>
      <c r="AJ5376" s="1">
        <v>8.4463665E7</v>
      </c>
    </row>
    <row r="5377">
      <c r="A5377" s="1">
        <v>2019.0</v>
      </c>
      <c r="B5377" s="1">
        <v>18869.0</v>
      </c>
      <c r="C5377" s="1">
        <v>8621.0</v>
      </c>
      <c r="D5377" s="1">
        <v>8512.0</v>
      </c>
      <c r="E5377" s="1" t="s">
        <v>46</v>
      </c>
      <c r="F5377" s="1" t="str">
        <f t="shared" si="1"/>
        <v>Q</v>
      </c>
      <c r="G5377" s="1" t="str">
        <f t="shared" si="2"/>
        <v>salud humana</v>
      </c>
      <c r="H5377" s="2">
        <v>2.1616589E7</v>
      </c>
      <c r="I5377" s="2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1">
        <v>0.0</v>
      </c>
      <c r="W5377" s="1">
        <v>0.0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v>0.0</v>
      </c>
      <c r="AD5377" s="1">
        <v>0.0</v>
      </c>
      <c r="AE5377" s="1">
        <v>0.0</v>
      </c>
      <c r="AF5377" s="1">
        <v>1.0</v>
      </c>
      <c r="AG5377" s="1">
        <v>0.0</v>
      </c>
      <c r="AH5377" s="1">
        <v>0.0</v>
      </c>
      <c r="AI5377" s="1">
        <v>0.0</v>
      </c>
      <c r="AJ5377" s="1">
        <v>2.3222075E7</v>
      </c>
    </row>
    <row r="5378">
      <c r="A5378" s="1">
        <v>2019.0</v>
      </c>
      <c r="B5378" s="1">
        <v>18870.0</v>
      </c>
      <c r="C5378" s="1">
        <v>8610.0</v>
      </c>
      <c r="D5378" s="1">
        <v>8511.0</v>
      </c>
      <c r="E5378" s="1" t="s">
        <v>46</v>
      </c>
      <c r="F5378" s="1" t="str">
        <f t="shared" si="1"/>
        <v>Q</v>
      </c>
      <c r="G5378" s="1" t="str">
        <f t="shared" si="2"/>
        <v>salud humana</v>
      </c>
      <c r="H5378" s="2">
        <v>3.9677948E7</v>
      </c>
      <c r="I5378" s="2">
        <v>60532.0</v>
      </c>
      <c r="J5378" s="1">
        <v>0.0</v>
      </c>
      <c r="K5378" s="1">
        <v>1.0</v>
      </c>
      <c r="L5378" s="1">
        <v>0.0</v>
      </c>
      <c r="M5378" s="1">
        <v>1.0</v>
      </c>
      <c r="N5378" s="1">
        <v>1.0</v>
      </c>
      <c r="O5378" s="1">
        <v>0.0</v>
      </c>
      <c r="P5378" s="1">
        <v>1.0</v>
      </c>
      <c r="Q5378" s="1">
        <v>1.0</v>
      </c>
      <c r="R5378" s="1">
        <v>0.0</v>
      </c>
      <c r="S5378" s="1">
        <v>0.0</v>
      </c>
      <c r="T5378" s="1">
        <v>1.0</v>
      </c>
      <c r="U5378" s="1">
        <v>0.0</v>
      </c>
      <c r="V5378" s="1">
        <v>0.0</v>
      </c>
      <c r="W5378" s="1">
        <v>1.0</v>
      </c>
      <c r="X5378" s="1">
        <v>0.0</v>
      </c>
      <c r="Y5378" s="1">
        <v>1.0</v>
      </c>
      <c r="Z5378" s="1">
        <v>0.0</v>
      </c>
      <c r="AA5378" s="1">
        <v>0.0</v>
      </c>
      <c r="AB5378" s="1">
        <v>0.0</v>
      </c>
      <c r="AC5378" s="1">
        <v>1.0</v>
      </c>
      <c r="AD5378" s="1">
        <v>0.0</v>
      </c>
      <c r="AE5378" s="1">
        <v>1.0</v>
      </c>
      <c r="AF5378" s="1">
        <v>1.0</v>
      </c>
      <c r="AG5378" s="1">
        <v>0.0</v>
      </c>
      <c r="AH5378" s="1">
        <v>1.0</v>
      </c>
      <c r="AI5378" s="1">
        <v>0.0</v>
      </c>
      <c r="AJ5378" s="1">
        <v>2.7825405E7</v>
      </c>
    </row>
    <row r="5379">
      <c r="A5379" s="1">
        <v>2019.0</v>
      </c>
      <c r="B5379" s="1">
        <v>18871.0</v>
      </c>
      <c r="C5379" s="1">
        <v>8621.0</v>
      </c>
      <c r="D5379" s="1">
        <v>8512.0</v>
      </c>
      <c r="E5379" s="1" t="s">
        <v>46</v>
      </c>
      <c r="F5379" s="1" t="str">
        <f t="shared" si="1"/>
        <v>Q</v>
      </c>
      <c r="G5379" s="1" t="str">
        <f t="shared" si="2"/>
        <v>salud humana</v>
      </c>
      <c r="H5379" s="2">
        <v>2.7459768E7</v>
      </c>
      <c r="I5379" s="2">
        <v>6700.0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1.0</v>
      </c>
      <c r="V5379" s="1">
        <v>0.0</v>
      </c>
      <c r="W5379" s="1">
        <v>1.0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D5379" s="1">
        <v>1.0</v>
      </c>
      <c r="AE5379" s="1">
        <v>1.0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1.8108265E7</v>
      </c>
    </row>
    <row r="5380">
      <c r="A5380" s="1">
        <v>2019.0</v>
      </c>
      <c r="B5380" s="1">
        <v>18872.0</v>
      </c>
      <c r="C5380" s="1">
        <v>8610.0</v>
      </c>
      <c r="D5380" s="1">
        <v>8511.0</v>
      </c>
      <c r="E5380" s="1" t="s">
        <v>46</v>
      </c>
      <c r="F5380" s="1" t="str">
        <f t="shared" si="1"/>
        <v>Q</v>
      </c>
      <c r="G5380" s="1" t="str">
        <f t="shared" si="2"/>
        <v>salud humana</v>
      </c>
      <c r="H5380" s="2">
        <v>2.6867755E7</v>
      </c>
      <c r="I5380" s="2">
        <v>2300.0</v>
      </c>
      <c r="J5380" s="1">
        <v>2111.0</v>
      </c>
      <c r="K5380" s="1">
        <v>0.0</v>
      </c>
      <c r="L5380" s="1">
        <v>1.0</v>
      </c>
      <c r="M5380" s="1">
        <v>0.0</v>
      </c>
      <c r="N5380" s="1">
        <v>1.0</v>
      </c>
      <c r="O5380" s="1">
        <v>0.0</v>
      </c>
      <c r="P5380" s="1">
        <v>0.0</v>
      </c>
      <c r="Q5380" s="1">
        <v>1.0</v>
      </c>
      <c r="R5380" s="1">
        <v>0.0</v>
      </c>
      <c r="S5380" s="1">
        <v>0.0</v>
      </c>
      <c r="T5380" s="1">
        <v>0.0</v>
      </c>
      <c r="U5380" s="1">
        <v>1.0</v>
      </c>
      <c r="V5380" s="1">
        <v>0.0</v>
      </c>
      <c r="W5380" s="1">
        <v>1.0</v>
      </c>
      <c r="X5380" s="1">
        <v>0.0</v>
      </c>
      <c r="Y5380" s="1">
        <v>0.0</v>
      </c>
      <c r="Z5380" s="1">
        <v>0.0</v>
      </c>
      <c r="AA5380" s="1">
        <v>0.0</v>
      </c>
      <c r="AB5380" s="1">
        <v>0.0</v>
      </c>
      <c r="AC5380" s="1">
        <v>1.0</v>
      </c>
      <c r="AD5380" s="1">
        <v>1.0</v>
      </c>
      <c r="AE5380" s="1">
        <v>1.0</v>
      </c>
      <c r="AF5380" s="1">
        <v>1.0</v>
      </c>
      <c r="AG5380" s="1">
        <v>0.0</v>
      </c>
      <c r="AH5380" s="1">
        <v>0.0</v>
      </c>
      <c r="AI5380" s="1">
        <v>0.0</v>
      </c>
      <c r="AJ5380" s="1">
        <v>2.0597261E7</v>
      </c>
    </row>
    <row r="5381">
      <c r="A5381" s="1">
        <v>2019.0</v>
      </c>
      <c r="B5381" s="1">
        <v>18873.0</v>
      </c>
      <c r="C5381" s="1">
        <v>8699.0</v>
      </c>
      <c r="D5381" s="1">
        <v>8519.0</v>
      </c>
      <c r="E5381" s="1" t="s">
        <v>46</v>
      </c>
      <c r="F5381" s="1" t="str">
        <f t="shared" si="1"/>
        <v>Q</v>
      </c>
      <c r="G5381" s="1" t="str">
        <f t="shared" si="2"/>
        <v>salud humana</v>
      </c>
      <c r="H5381" s="2">
        <v>2.1640479E7</v>
      </c>
      <c r="I5381" s="2">
        <v>364998.0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>
        <v>0.0</v>
      </c>
      <c r="W5381" s="1">
        <v>1.0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D5381" s="1">
        <v>0.0</v>
      </c>
      <c r="AE5381" s="1">
        <v>1.0</v>
      </c>
      <c r="AF5381" s="1">
        <v>0.0</v>
      </c>
      <c r="AG5381" s="1">
        <v>0.0</v>
      </c>
      <c r="AH5381" s="1">
        <v>0.0</v>
      </c>
      <c r="AI5381" s="1">
        <v>0.0</v>
      </c>
      <c r="AJ5381" s="1">
        <v>1.7550288E7</v>
      </c>
    </row>
    <row r="5382">
      <c r="A5382" s="1">
        <v>2019.0</v>
      </c>
      <c r="B5382" s="1">
        <v>18874.0</v>
      </c>
      <c r="C5382" s="1">
        <v>8699.0</v>
      </c>
      <c r="D5382" s="1">
        <v>8519.0</v>
      </c>
      <c r="E5382" s="1" t="s">
        <v>46</v>
      </c>
      <c r="F5382" s="1" t="str">
        <f t="shared" si="1"/>
        <v>Q</v>
      </c>
      <c r="G5382" s="1" t="str">
        <f t="shared" si="2"/>
        <v>salud humana</v>
      </c>
      <c r="H5382" s="2">
        <v>1.8862512E7</v>
      </c>
      <c r="I5382" s="2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1.0</v>
      </c>
      <c r="AD5382" s="1">
        <v>1.0</v>
      </c>
      <c r="AE5382" s="1">
        <v>1.0</v>
      </c>
      <c r="AF5382" s="1">
        <v>1.0</v>
      </c>
      <c r="AG5382" s="1">
        <v>0.0</v>
      </c>
      <c r="AH5382" s="1">
        <v>0.0</v>
      </c>
      <c r="AI5382" s="1">
        <v>0.0</v>
      </c>
      <c r="AJ5382" s="1">
        <v>1.5456361E7</v>
      </c>
    </row>
    <row r="5383">
      <c r="A5383" s="1">
        <v>2019.0</v>
      </c>
      <c r="B5383" s="1">
        <v>18875.0</v>
      </c>
      <c r="C5383" s="1">
        <v>8621.0</v>
      </c>
      <c r="D5383" s="1">
        <v>8512.0</v>
      </c>
      <c r="E5383" s="1" t="s">
        <v>46</v>
      </c>
      <c r="F5383" s="1" t="str">
        <f t="shared" si="1"/>
        <v>Q</v>
      </c>
      <c r="G5383" s="1" t="str">
        <f t="shared" si="2"/>
        <v>salud humana</v>
      </c>
      <c r="H5383" s="2">
        <v>1637143.0</v>
      </c>
      <c r="I5383" s="2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  <c r="W5383" s="1">
        <v>0.0</v>
      </c>
      <c r="X5383" s="1">
        <v>0.0</v>
      </c>
      <c r="Y5383" s="1">
        <v>0.0</v>
      </c>
      <c r="Z5383" s="1">
        <v>0.0</v>
      </c>
      <c r="AA5383" s="1">
        <v>0.0</v>
      </c>
      <c r="AB5383" s="1">
        <v>0.0</v>
      </c>
      <c r="AC5383" s="1">
        <v>0.0</v>
      </c>
      <c r="AD5383" s="1">
        <v>0.0</v>
      </c>
      <c r="AE5383" s="1">
        <v>0.0</v>
      </c>
      <c r="AF5383" s="1">
        <v>0.0</v>
      </c>
      <c r="AG5383" s="1">
        <v>0.0</v>
      </c>
      <c r="AH5383" s="1">
        <v>0.0</v>
      </c>
      <c r="AI5383" s="1">
        <v>0.0</v>
      </c>
      <c r="AJ5383" s="1">
        <v>861312.0</v>
      </c>
    </row>
    <row r="5384">
      <c r="A5384" s="1">
        <v>2019.0</v>
      </c>
      <c r="B5384" s="1">
        <v>18876.0</v>
      </c>
      <c r="C5384" s="1">
        <v>8699.0</v>
      </c>
      <c r="D5384" s="1">
        <v>8519.0</v>
      </c>
      <c r="E5384" s="1" t="s">
        <v>46</v>
      </c>
      <c r="F5384" s="1" t="str">
        <f t="shared" si="1"/>
        <v>Q</v>
      </c>
      <c r="G5384" s="1" t="str">
        <f t="shared" si="2"/>
        <v>salud humana</v>
      </c>
      <c r="H5384" s="2">
        <v>1.080979E7</v>
      </c>
      <c r="I5384" s="2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1">
        <v>0.0</v>
      </c>
      <c r="W5384" s="1">
        <v>0.0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D5384" s="1">
        <v>0.0</v>
      </c>
      <c r="AE5384" s="1">
        <v>0.0</v>
      </c>
      <c r="AF5384" s="1">
        <v>0.0</v>
      </c>
      <c r="AG5384" s="1">
        <v>0.0</v>
      </c>
      <c r="AH5384" s="1">
        <v>0.0</v>
      </c>
      <c r="AI5384" s="1">
        <v>0.0</v>
      </c>
      <c r="AJ5384" s="1">
        <v>7789649.0</v>
      </c>
    </row>
    <row r="5385">
      <c r="A5385" s="1">
        <v>2019.0</v>
      </c>
      <c r="B5385" s="1">
        <v>18877.0</v>
      </c>
      <c r="C5385" s="1">
        <v>8621.0</v>
      </c>
      <c r="D5385" s="1">
        <v>8512.0</v>
      </c>
      <c r="E5385" s="1" t="s">
        <v>46</v>
      </c>
      <c r="F5385" s="1" t="str">
        <f t="shared" si="1"/>
        <v>Q</v>
      </c>
      <c r="G5385" s="1" t="str">
        <f t="shared" si="2"/>
        <v>salud humana</v>
      </c>
      <c r="H5385" s="2">
        <v>2.2139439E7</v>
      </c>
      <c r="I5385" s="2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  <c r="W5385" s="1">
        <v>0.0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v>0.0</v>
      </c>
      <c r="AD5385" s="1">
        <v>0.0</v>
      </c>
      <c r="AE5385" s="1">
        <v>1.0</v>
      </c>
      <c r="AF5385" s="1">
        <v>0.0</v>
      </c>
      <c r="AG5385" s="1">
        <v>0.0</v>
      </c>
      <c r="AH5385" s="1">
        <v>0.0</v>
      </c>
      <c r="AI5385" s="1">
        <v>0.0</v>
      </c>
      <c r="AJ5385" s="1">
        <v>1.4067734E7</v>
      </c>
    </row>
    <row r="5386">
      <c r="A5386" s="1">
        <v>2019.0</v>
      </c>
      <c r="B5386" s="1">
        <v>18878.0</v>
      </c>
      <c r="C5386" s="1">
        <v>8621.0</v>
      </c>
      <c r="D5386" s="1">
        <v>8512.0</v>
      </c>
      <c r="E5386" s="1" t="s">
        <v>46</v>
      </c>
      <c r="F5386" s="1" t="str">
        <f t="shared" si="1"/>
        <v>Q</v>
      </c>
      <c r="G5386" s="1" t="str">
        <f t="shared" si="2"/>
        <v>salud humana</v>
      </c>
      <c r="H5386" s="2">
        <v>6131402.0</v>
      </c>
      <c r="I5386" s="2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0.0</v>
      </c>
      <c r="AE5386" s="1">
        <v>0.0</v>
      </c>
      <c r="AF5386" s="1">
        <v>0.0</v>
      </c>
      <c r="AG5386" s="1">
        <v>0.0</v>
      </c>
      <c r="AH5386" s="1">
        <v>0.0</v>
      </c>
      <c r="AI5386" s="1">
        <v>0.0</v>
      </c>
      <c r="AJ5386" s="1">
        <v>8253923.0</v>
      </c>
    </row>
    <row r="5387">
      <c r="A5387" s="1">
        <v>2019.0</v>
      </c>
      <c r="B5387" s="1">
        <v>18879.0</v>
      </c>
      <c r="C5387" s="1">
        <v>8699.0</v>
      </c>
      <c r="D5387" s="1">
        <v>8519.0</v>
      </c>
      <c r="E5387" s="1" t="s">
        <v>46</v>
      </c>
      <c r="F5387" s="1" t="str">
        <f t="shared" si="1"/>
        <v>Q</v>
      </c>
      <c r="G5387" s="1" t="str">
        <f t="shared" si="2"/>
        <v>salud humana</v>
      </c>
      <c r="H5387" s="2">
        <v>7844465.0</v>
      </c>
      <c r="I5387" s="2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  <c r="W5387" s="1">
        <v>0.0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D5387" s="1">
        <v>0.0</v>
      </c>
      <c r="AE5387" s="1">
        <v>0.0</v>
      </c>
      <c r="AF5387" s="1">
        <v>0.0</v>
      </c>
      <c r="AG5387" s="1">
        <v>0.0</v>
      </c>
      <c r="AH5387" s="1">
        <v>0.0</v>
      </c>
      <c r="AI5387" s="1">
        <v>0.0</v>
      </c>
      <c r="AJ5387" s="1">
        <v>4953589.0</v>
      </c>
    </row>
    <row r="5388">
      <c r="A5388" s="1">
        <v>2019.0</v>
      </c>
      <c r="B5388" s="1">
        <v>18880.0</v>
      </c>
      <c r="C5388" s="1">
        <v>8692.0</v>
      </c>
      <c r="D5388" s="1">
        <v>8515.0</v>
      </c>
      <c r="E5388" s="1" t="s">
        <v>46</v>
      </c>
      <c r="F5388" s="1" t="str">
        <f t="shared" si="1"/>
        <v>Q</v>
      </c>
      <c r="G5388" s="1" t="str">
        <f t="shared" si="2"/>
        <v>salud humana</v>
      </c>
      <c r="H5388" s="2">
        <v>1.0235548E7</v>
      </c>
      <c r="I5388" s="2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1">
        <v>0.0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1.0</v>
      </c>
      <c r="AE5388" s="1">
        <v>0.0</v>
      </c>
      <c r="AF5388" s="1">
        <v>0.0</v>
      </c>
      <c r="AG5388" s="1">
        <v>0.0</v>
      </c>
      <c r="AH5388" s="1">
        <v>0.0</v>
      </c>
      <c r="AI5388" s="1">
        <v>0.0</v>
      </c>
      <c r="AJ5388" s="1">
        <v>6619498.0</v>
      </c>
    </row>
    <row r="5389">
      <c r="A5389" s="1">
        <v>2019.0</v>
      </c>
      <c r="B5389" s="1">
        <v>18881.0</v>
      </c>
      <c r="C5389" s="1">
        <v>8621.0</v>
      </c>
      <c r="D5389" s="1">
        <v>8512.0</v>
      </c>
      <c r="E5389" s="1" t="s">
        <v>46</v>
      </c>
      <c r="F5389" s="1" t="str">
        <f t="shared" si="1"/>
        <v>Q</v>
      </c>
      <c r="G5389" s="1" t="str">
        <f t="shared" si="2"/>
        <v>salud humana</v>
      </c>
      <c r="H5389" s="2">
        <v>9332539.0</v>
      </c>
      <c r="I5389" s="2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  <c r="W5389" s="1">
        <v>0.0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v>0.0</v>
      </c>
      <c r="AD5389" s="1">
        <v>0.0</v>
      </c>
      <c r="AE5389" s="1">
        <v>1.0</v>
      </c>
      <c r="AF5389" s="1">
        <v>0.0</v>
      </c>
      <c r="AG5389" s="1">
        <v>0.0</v>
      </c>
      <c r="AH5389" s="1">
        <v>0.0</v>
      </c>
      <c r="AI5389" s="1">
        <v>0.0</v>
      </c>
      <c r="AJ5389" s="1">
        <v>7774644.0</v>
      </c>
    </row>
    <row r="5390">
      <c r="A5390" s="1">
        <v>2019.0</v>
      </c>
      <c r="B5390" s="1">
        <v>18882.0</v>
      </c>
      <c r="C5390" s="1">
        <v>8699.0</v>
      </c>
      <c r="D5390" s="1">
        <v>8519.0</v>
      </c>
      <c r="E5390" s="1" t="s">
        <v>46</v>
      </c>
      <c r="F5390" s="1" t="str">
        <f t="shared" si="1"/>
        <v>Q</v>
      </c>
      <c r="G5390" s="1" t="str">
        <f t="shared" si="2"/>
        <v>salud humana</v>
      </c>
      <c r="H5390" s="2">
        <v>1.1162268E7</v>
      </c>
      <c r="I5390" s="2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>
        <v>0.0</v>
      </c>
      <c r="W5390" s="1">
        <v>0.0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v>0.0</v>
      </c>
      <c r="AD5390" s="1">
        <v>0.0</v>
      </c>
      <c r="AE5390" s="1">
        <v>0.0</v>
      </c>
      <c r="AF5390" s="1">
        <v>0.0</v>
      </c>
      <c r="AG5390" s="1">
        <v>0.0</v>
      </c>
      <c r="AH5390" s="1">
        <v>0.0</v>
      </c>
      <c r="AI5390" s="1">
        <v>0.0</v>
      </c>
      <c r="AJ5390" s="1">
        <v>1.1969794E7</v>
      </c>
    </row>
    <row r="5391">
      <c r="A5391" s="1">
        <v>2019.0</v>
      </c>
      <c r="B5391" s="1">
        <v>18883.0</v>
      </c>
      <c r="C5391" s="1">
        <v>8621.0</v>
      </c>
      <c r="D5391" s="1">
        <v>8512.0</v>
      </c>
      <c r="E5391" s="1" t="s">
        <v>46</v>
      </c>
      <c r="F5391" s="1" t="str">
        <f t="shared" si="1"/>
        <v>Q</v>
      </c>
      <c r="G5391" s="1" t="str">
        <f t="shared" si="2"/>
        <v>salud humana</v>
      </c>
      <c r="H5391" s="2">
        <v>9653592.0</v>
      </c>
      <c r="I5391" s="2">
        <v>0.0</v>
      </c>
      <c r="J5391" s="1">
        <v>1068.0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1">
        <v>0.0</v>
      </c>
      <c r="X5391" s="1">
        <v>0.0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v>0.0</v>
      </c>
      <c r="AD5391" s="1">
        <v>0.0</v>
      </c>
      <c r="AE5391" s="1">
        <v>1.0</v>
      </c>
      <c r="AF5391" s="1">
        <v>1.0</v>
      </c>
      <c r="AG5391" s="1">
        <v>0.0</v>
      </c>
      <c r="AH5391" s="1">
        <v>0.0</v>
      </c>
      <c r="AI5391" s="1">
        <v>0.0</v>
      </c>
      <c r="AJ5391" s="1">
        <v>7243737.0</v>
      </c>
    </row>
    <row r="5392">
      <c r="A5392" s="1">
        <v>2019.0</v>
      </c>
      <c r="B5392" s="1">
        <v>18884.0</v>
      </c>
      <c r="C5392" s="1">
        <v>8621.0</v>
      </c>
      <c r="D5392" s="1">
        <v>8512.0</v>
      </c>
      <c r="E5392" s="1" t="s">
        <v>46</v>
      </c>
      <c r="F5392" s="1" t="str">
        <f t="shared" si="1"/>
        <v>Q</v>
      </c>
      <c r="G5392" s="1" t="str">
        <f t="shared" si="2"/>
        <v>salud humana</v>
      </c>
      <c r="H5392" s="2">
        <v>2.019571E7</v>
      </c>
      <c r="I5392" s="2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0.0</v>
      </c>
      <c r="AE5392" s="1">
        <v>1.0</v>
      </c>
      <c r="AF5392" s="1">
        <v>1.0</v>
      </c>
      <c r="AG5392" s="1">
        <v>0.0</v>
      </c>
      <c r="AH5392" s="1">
        <v>0.0</v>
      </c>
      <c r="AI5392" s="1">
        <v>0.0</v>
      </c>
      <c r="AJ5392" s="1">
        <v>1.4829888E7</v>
      </c>
    </row>
    <row r="5393">
      <c r="A5393" s="1">
        <v>2019.0</v>
      </c>
      <c r="B5393" s="1">
        <v>18885.0</v>
      </c>
      <c r="C5393" s="1">
        <v>8610.0</v>
      </c>
      <c r="D5393" s="1">
        <v>8511.0</v>
      </c>
      <c r="E5393" s="1" t="s">
        <v>46</v>
      </c>
      <c r="F5393" s="1" t="str">
        <f t="shared" si="1"/>
        <v>Q</v>
      </c>
      <c r="G5393" s="1" t="str">
        <f t="shared" si="2"/>
        <v>salud humana</v>
      </c>
      <c r="H5393" s="2">
        <v>5664716.0</v>
      </c>
      <c r="I5393" s="2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0.0</v>
      </c>
      <c r="AE5393" s="1">
        <v>1.0</v>
      </c>
      <c r="AF5393" s="1">
        <v>0.0</v>
      </c>
      <c r="AG5393" s="1">
        <v>0.0</v>
      </c>
      <c r="AH5393" s="1">
        <v>0.0</v>
      </c>
      <c r="AI5393" s="1">
        <v>0.0</v>
      </c>
      <c r="AJ5393" s="1">
        <v>4812773.0</v>
      </c>
    </row>
    <row r="5394">
      <c r="A5394" s="1">
        <v>2019.0</v>
      </c>
      <c r="B5394" s="1">
        <v>18886.0</v>
      </c>
      <c r="C5394" s="1">
        <v>8621.0</v>
      </c>
      <c r="D5394" s="1">
        <v>8512.0</v>
      </c>
      <c r="E5394" s="1" t="s">
        <v>46</v>
      </c>
      <c r="F5394" s="1" t="str">
        <f t="shared" si="1"/>
        <v>Q</v>
      </c>
      <c r="G5394" s="1" t="str">
        <f t="shared" si="2"/>
        <v>salud humana</v>
      </c>
      <c r="H5394" s="2">
        <v>5223558.0</v>
      </c>
      <c r="I5394" s="2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1.0</v>
      </c>
      <c r="O5394" s="1">
        <v>0.0</v>
      </c>
      <c r="P5394" s="1">
        <v>0.0</v>
      </c>
      <c r="Q5394" s="1">
        <v>0.0</v>
      </c>
      <c r="R5394" s="1">
        <v>0.0</v>
      </c>
      <c r="S5394" s="1">
        <v>1.0</v>
      </c>
      <c r="T5394" s="1">
        <v>0.0</v>
      </c>
      <c r="U5394" s="1">
        <v>0.0</v>
      </c>
      <c r="V5394" s="1">
        <v>0.0</v>
      </c>
      <c r="W5394" s="1">
        <v>0.0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0.0</v>
      </c>
      <c r="AE5394" s="1">
        <v>1.0</v>
      </c>
      <c r="AF5394" s="1">
        <v>0.0</v>
      </c>
      <c r="AG5394" s="1">
        <v>0.0</v>
      </c>
      <c r="AH5394" s="1">
        <v>0.0</v>
      </c>
      <c r="AI5394" s="1">
        <v>0.0</v>
      </c>
      <c r="AJ5394" s="1">
        <v>6800433.0</v>
      </c>
    </row>
    <row r="5395">
      <c r="A5395" s="1">
        <v>2019.0</v>
      </c>
      <c r="B5395" s="1">
        <v>18887.0</v>
      </c>
      <c r="C5395" s="1">
        <v>8621.0</v>
      </c>
      <c r="D5395" s="1">
        <v>8512.0</v>
      </c>
      <c r="E5395" s="1" t="s">
        <v>46</v>
      </c>
      <c r="F5395" s="1" t="str">
        <f t="shared" si="1"/>
        <v>Q</v>
      </c>
      <c r="G5395" s="1" t="str">
        <f t="shared" si="2"/>
        <v>salud humana</v>
      </c>
      <c r="H5395" s="2">
        <v>7643784.0</v>
      </c>
      <c r="I5395" s="2">
        <v>0.0</v>
      </c>
      <c r="J5395" s="1">
        <v>0.0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  <c r="W5395" s="1">
        <v>0.0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v>0.0</v>
      </c>
      <c r="AD5395" s="1">
        <v>0.0</v>
      </c>
      <c r="AE5395" s="1">
        <v>0.0</v>
      </c>
      <c r="AF5395" s="1">
        <v>0.0</v>
      </c>
      <c r="AG5395" s="1">
        <v>0.0</v>
      </c>
      <c r="AH5395" s="1">
        <v>0.0</v>
      </c>
      <c r="AI5395" s="1">
        <v>0.0</v>
      </c>
      <c r="AJ5395" s="1">
        <v>6358566.0</v>
      </c>
    </row>
    <row r="5396">
      <c r="A5396" s="1">
        <v>2019.0</v>
      </c>
      <c r="B5396" s="1">
        <v>18888.0</v>
      </c>
      <c r="C5396" s="1">
        <v>8691.0</v>
      </c>
      <c r="D5396" s="1">
        <v>8514.0</v>
      </c>
      <c r="E5396" s="1" t="s">
        <v>46</v>
      </c>
      <c r="F5396" s="1" t="str">
        <f t="shared" si="1"/>
        <v>Q</v>
      </c>
      <c r="G5396" s="1" t="str">
        <f t="shared" si="2"/>
        <v>salud humana</v>
      </c>
      <c r="H5396" s="2">
        <v>9304807.0</v>
      </c>
      <c r="I5396" s="2">
        <v>0.0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  <c r="W5396" s="1">
        <v>0.0</v>
      </c>
      <c r="X5396" s="1">
        <v>0.0</v>
      </c>
      <c r="Y5396" s="1">
        <v>0.0</v>
      </c>
      <c r="Z5396" s="1">
        <v>0.0</v>
      </c>
      <c r="AA5396" s="1">
        <v>0.0</v>
      </c>
      <c r="AB5396" s="1">
        <v>0.0</v>
      </c>
      <c r="AC5396" s="1">
        <v>0.0</v>
      </c>
      <c r="AD5396" s="1">
        <v>0.0</v>
      </c>
      <c r="AE5396" s="1">
        <v>0.0</v>
      </c>
      <c r="AF5396" s="1">
        <v>0.0</v>
      </c>
      <c r="AG5396" s="1">
        <v>0.0</v>
      </c>
      <c r="AH5396" s="1">
        <v>0.0</v>
      </c>
      <c r="AI5396" s="1">
        <v>0.0</v>
      </c>
      <c r="AJ5396" s="1">
        <v>7885653.0</v>
      </c>
    </row>
    <row r="5397">
      <c r="A5397" s="1">
        <v>2019.0</v>
      </c>
      <c r="B5397" s="1">
        <v>18889.0</v>
      </c>
      <c r="C5397" s="1">
        <v>8621.0</v>
      </c>
      <c r="D5397" s="1">
        <v>8512.0</v>
      </c>
      <c r="E5397" s="1" t="s">
        <v>46</v>
      </c>
      <c r="F5397" s="1" t="str">
        <f t="shared" si="1"/>
        <v>Q</v>
      </c>
      <c r="G5397" s="1" t="str">
        <f t="shared" si="2"/>
        <v>salud humana</v>
      </c>
      <c r="H5397" s="2">
        <v>8069437.0</v>
      </c>
      <c r="I5397" s="2">
        <v>0.0</v>
      </c>
      <c r="J5397" s="1">
        <v>37.0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>
        <v>0.0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0.0</v>
      </c>
      <c r="AE5397" s="1">
        <v>1.0</v>
      </c>
      <c r="AF5397" s="1">
        <v>1.0</v>
      </c>
      <c r="AG5397" s="1">
        <v>0.0</v>
      </c>
      <c r="AH5397" s="1">
        <v>1.0</v>
      </c>
      <c r="AI5397" s="1">
        <v>0.0</v>
      </c>
      <c r="AJ5397" s="1">
        <v>5769478.0</v>
      </c>
    </row>
    <row r="5398">
      <c r="A5398" s="1">
        <v>2019.0</v>
      </c>
      <c r="B5398" s="1">
        <v>18890.0</v>
      </c>
      <c r="C5398" s="1">
        <v>8621.0</v>
      </c>
      <c r="D5398" s="1">
        <v>8512.0</v>
      </c>
      <c r="E5398" s="1" t="s">
        <v>46</v>
      </c>
      <c r="F5398" s="1" t="str">
        <f t="shared" si="1"/>
        <v>Q</v>
      </c>
      <c r="G5398" s="1" t="str">
        <f t="shared" si="2"/>
        <v>salud humana</v>
      </c>
      <c r="H5398" s="2">
        <v>5273940.0</v>
      </c>
      <c r="I5398" s="2">
        <v>2287.0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  <c r="W5398" s="1">
        <v>1.0</v>
      </c>
      <c r="X5398" s="1">
        <v>0.0</v>
      </c>
      <c r="Y5398" s="1">
        <v>1.0</v>
      </c>
      <c r="Z5398" s="1">
        <v>0.0</v>
      </c>
      <c r="AA5398" s="1">
        <v>0.0</v>
      </c>
      <c r="AB5398" s="1">
        <v>0.0</v>
      </c>
      <c r="AC5398" s="1">
        <v>0.0</v>
      </c>
      <c r="AD5398" s="1">
        <v>0.0</v>
      </c>
      <c r="AE5398" s="1">
        <v>1.0</v>
      </c>
      <c r="AF5398" s="1">
        <v>1.0</v>
      </c>
      <c r="AG5398" s="1">
        <v>0.0</v>
      </c>
      <c r="AH5398" s="1">
        <v>0.0</v>
      </c>
      <c r="AI5398" s="1">
        <v>0.0</v>
      </c>
      <c r="AJ5398" s="1">
        <v>5504081.0</v>
      </c>
    </row>
    <row r="5399">
      <c r="A5399" s="1">
        <v>2019.0</v>
      </c>
      <c r="B5399" s="1">
        <v>18891.0</v>
      </c>
      <c r="C5399" s="1">
        <v>8621.0</v>
      </c>
      <c r="D5399" s="1">
        <v>8512.0</v>
      </c>
      <c r="E5399" s="1" t="s">
        <v>46</v>
      </c>
      <c r="F5399" s="1" t="str">
        <f t="shared" si="1"/>
        <v>Q</v>
      </c>
      <c r="G5399" s="1" t="str">
        <f t="shared" si="2"/>
        <v>salud humana</v>
      </c>
      <c r="H5399" s="2">
        <v>5049998.0</v>
      </c>
      <c r="I5399" s="2">
        <v>0.0</v>
      </c>
      <c r="J5399" s="1">
        <v>0.0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  <c r="W5399" s="1">
        <v>0.0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D5399" s="1">
        <v>0.0</v>
      </c>
      <c r="AE5399" s="1">
        <v>0.0</v>
      </c>
      <c r="AF5399" s="1">
        <v>0.0</v>
      </c>
      <c r="AG5399" s="1">
        <v>0.0</v>
      </c>
      <c r="AH5399" s="1">
        <v>0.0</v>
      </c>
      <c r="AI5399" s="1">
        <v>0.0</v>
      </c>
      <c r="AJ5399" s="1">
        <v>4748730.0</v>
      </c>
    </row>
    <row r="5400">
      <c r="A5400" s="1">
        <v>2019.0</v>
      </c>
      <c r="B5400" s="1">
        <v>18892.0</v>
      </c>
      <c r="C5400" s="1">
        <v>8621.0</v>
      </c>
      <c r="D5400" s="1">
        <v>8512.0</v>
      </c>
      <c r="E5400" s="1" t="s">
        <v>46</v>
      </c>
      <c r="F5400" s="1" t="str">
        <f t="shared" si="1"/>
        <v>Q</v>
      </c>
      <c r="G5400" s="1" t="str">
        <f t="shared" si="2"/>
        <v>salud humana</v>
      </c>
      <c r="H5400" s="2">
        <v>2763385.0</v>
      </c>
      <c r="I5400" s="2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D5400" s="1">
        <v>1.0</v>
      </c>
      <c r="AE5400" s="1">
        <v>0.0</v>
      </c>
      <c r="AF5400" s="1">
        <v>0.0</v>
      </c>
      <c r="AG5400" s="1">
        <v>0.0</v>
      </c>
      <c r="AH5400" s="1">
        <v>0.0</v>
      </c>
      <c r="AI5400" s="1">
        <v>0.0</v>
      </c>
      <c r="AJ5400" s="1">
        <v>3452812.0</v>
      </c>
    </row>
    <row r="5401">
      <c r="A5401" s="1">
        <v>2019.0</v>
      </c>
      <c r="B5401" s="1">
        <v>18893.0</v>
      </c>
      <c r="C5401" s="1">
        <v>8699.0</v>
      </c>
      <c r="D5401" s="1">
        <v>8519.0</v>
      </c>
      <c r="E5401" s="1" t="s">
        <v>46</v>
      </c>
      <c r="F5401" s="1" t="str">
        <f t="shared" si="1"/>
        <v>Q</v>
      </c>
      <c r="G5401" s="1" t="str">
        <f t="shared" si="2"/>
        <v>salud humana</v>
      </c>
      <c r="H5401" s="2">
        <v>6714761.0</v>
      </c>
      <c r="I5401" s="2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1">
        <v>0.0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v>1.0</v>
      </c>
      <c r="AD5401" s="1">
        <v>1.0</v>
      </c>
      <c r="AE5401" s="1">
        <v>1.0</v>
      </c>
      <c r="AF5401" s="1">
        <v>0.0</v>
      </c>
      <c r="AG5401" s="1">
        <v>0.0</v>
      </c>
      <c r="AH5401" s="1">
        <v>0.0</v>
      </c>
      <c r="AI5401" s="1">
        <v>0.0</v>
      </c>
      <c r="AJ5401" s="1">
        <v>7110335.0</v>
      </c>
    </row>
    <row r="5402">
      <c r="A5402" s="1">
        <v>2019.0</v>
      </c>
      <c r="B5402" s="1">
        <v>18894.0</v>
      </c>
      <c r="C5402" s="1">
        <v>8699.0</v>
      </c>
      <c r="D5402" s="1">
        <v>8519.0</v>
      </c>
      <c r="E5402" s="1" t="s">
        <v>46</v>
      </c>
      <c r="F5402" s="1" t="str">
        <f t="shared" si="1"/>
        <v>Q</v>
      </c>
      <c r="G5402" s="1" t="str">
        <f t="shared" si="2"/>
        <v>salud humana</v>
      </c>
      <c r="H5402" s="2">
        <v>3216174.0</v>
      </c>
      <c r="I5402" s="2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  <c r="W5402" s="1">
        <v>0.0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v>0.0</v>
      </c>
      <c r="AD5402" s="1">
        <v>0.0</v>
      </c>
      <c r="AE5402" s="1">
        <v>1.0</v>
      </c>
      <c r="AF5402" s="1">
        <v>0.0</v>
      </c>
      <c r="AG5402" s="1">
        <v>0.0</v>
      </c>
      <c r="AH5402" s="1">
        <v>0.0</v>
      </c>
      <c r="AI5402" s="1">
        <v>0.0</v>
      </c>
      <c r="AJ5402" s="1">
        <v>3651629.0</v>
      </c>
    </row>
    <row r="5403">
      <c r="A5403" s="1">
        <v>2019.0</v>
      </c>
      <c r="B5403" s="1">
        <v>18895.0</v>
      </c>
      <c r="C5403" s="1">
        <v>8692.0</v>
      </c>
      <c r="D5403" s="1">
        <v>8515.0</v>
      </c>
      <c r="E5403" s="1" t="s">
        <v>46</v>
      </c>
      <c r="F5403" s="1" t="str">
        <f t="shared" si="1"/>
        <v>Q</v>
      </c>
      <c r="G5403" s="1" t="str">
        <f t="shared" si="2"/>
        <v>salud humana</v>
      </c>
      <c r="H5403" s="2">
        <v>3881823.0</v>
      </c>
      <c r="I5403" s="2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>
        <v>0.0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D5403" s="1">
        <v>0.0</v>
      </c>
      <c r="AE5403" s="1">
        <v>0.0</v>
      </c>
      <c r="AF5403" s="1">
        <v>0.0</v>
      </c>
      <c r="AG5403" s="1">
        <v>0.0</v>
      </c>
      <c r="AH5403" s="1">
        <v>0.0</v>
      </c>
      <c r="AI5403" s="1">
        <v>0.0</v>
      </c>
      <c r="AJ5403" s="1">
        <v>3242225.0</v>
      </c>
    </row>
    <row r="5404">
      <c r="A5404" s="1">
        <v>2019.0</v>
      </c>
      <c r="B5404" s="1">
        <v>18896.0</v>
      </c>
      <c r="C5404" s="1">
        <v>8699.0</v>
      </c>
      <c r="D5404" s="1">
        <v>8519.0</v>
      </c>
      <c r="E5404" s="1" t="s">
        <v>46</v>
      </c>
      <c r="F5404" s="1" t="str">
        <f t="shared" si="1"/>
        <v>Q</v>
      </c>
      <c r="G5404" s="1" t="str">
        <f t="shared" si="2"/>
        <v>salud humana</v>
      </c>
      <c r="H5404" s="2">
        <v>1807752.0</v>
      </c>
      <c r="I5404" s="2">
        <v>0.0</v>
      </c>
      <c r="J5404" s="1">
        <v>0.0</v>
      </c>
      <c r="K5404" s="1">
        <v>0.0</v>
      </c>
      <c r="L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1">
        <v>0.0</v>
      </c>
      <c r="W5404" s="1">
        <v>0.0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v>0.0</v>
      </c>
      <c r="AD5404" s="1">
        <v>1.0</v>
      </c>
      <c r="AE5404" s="1">
        <v>0.0</v>
      </c>
      <c r="AF5404" s="1">
        <v>0.0</v>
      </c>
      <c r="AG5404" s="1">
        <v>0.0</v>
      </c>
      <c r="AH5404" s="1">
        <v>0.0</v>
      </c>
      <c r="AI5404" s="1">
        <v>0.0</v>
      </c>
      <c r="AJ5404" s="1">
        <v>1843340.0</v>
      </c>
    </row>
    <row r="5405">
      <c r="A5405" s="1">
        <v>2019.0</v>
      </c>
      <c r="B5405" s="1">
        <v>18897.0</v>
      </c>
      <c r="C5405" s="1">
        <v>8621.0</v>
      </c>
      <c r="D5405" s="1">
        <v>8512.0</v>
      </c>
      <c r="E5405" s="1" t="s">
        <v>46</v>
      </c>
      <c r="F5405" s="1" t="str">
        <f t="shared" si="1"/>
        <v>Q</v>
      </c>
      <c r="G5405" s="1" t="str">
        <f t="shared" si="2"/>
        <v>salud humana</v>
      </c>
      <c r="H5405" s="2">
        <v>3809918.0</v>
      </c>
      <c r="I5405" s="2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0.0</v>
      </c>
      <c r="AE5405" s="1">
        <v>1.0</v>
      </c>
      <c r="AF5405" s="1">
        <v>0.0</v>
      </c>
      <c r="AG5405" s="1">
        <v>0.0</v>
      </c>
      <c r="AH5405" s="1">
        <v>0.0</v>
      </c>
      <c r="AI5405" s="1">
        <v>0.0</v>
      </c>
      <c r="AJ5405" s="1">
        <v>2187865.0</v>
      </c>
    </row>
    <row r="5406">
      <c r="A5406" s="1">
        <v>2019.0</v>
      </c>
      <c r="B5406" s="1">
        <v>18898.0</v>
      </c>
      <c r="C5406" s="1">
        <v>8730.0</v>
      </c>
      <c r="D5406" s="1">
        <v>8519.0</v>
      </c>
      <c r="E5406" s="1" t="s">
        <v>46</v>
      </c>
      <c r="F5406" s="1" t="str">
        <f t="shared" si="1"/>
        <v>Q</v>
      </c>
      <c r="G5406" s="1" t="str">
        <f t="shared" si="2"/>
        <v>salud humana</v>
      </c>
      <c r="H5406" s="2">
        <v>5506165.0</v>
      </c>
      <c r="I5406" s="2">
        <v>0.0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1.0</v>
      </c>
      <c r="AE5406" s="1">
        <v>1.0</v>
      </c>
      <c r="AF5406" s="1">
        <v>1.0</v>
      </c>
      <c r="AG5406" s="1">
        <v>0.0</v>
      </c>
      <c r="AH5406" s="1">
        <v>0.0</v>
      </c>
      <c r="AI5406" s="1">
        <v>0.0</v>
      </c>
      <c r="AJ5406" s="1">
        <v>5275183.0</v>
      </c>
    </row>
    <row r="5407">
      <c r="A5407" s="1">
        <v>2019.0</v>
      </c>
      <c r="B5407" s="1">
        <v>18899.0</v>
      </c>
      <c r="C5407" s="1">
        <v>5630.0</v>
      </c>
      <c r="D5407" s="1">
        <v>5530.0</v>
      </c>
      <c r="E5407" s="1" t="s">
        <v>37</v>
      </c>
      <c r="F5407" s="1" t="str">
        <f t="shared" si="1"/>
        <v>I2</v>
      </c>
      <c r="G5407" s="1" t="str">
        <f t="shared" si="2"/>
        <v>expendio de alimentos</v>
      </c>
      <c r="H5407" s="2">
        <v>5021061.0</v>
      </c>
      <c r="I5407" s="2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>
        <v>0.0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1.0</v>
      </c>
      <c r="AE5407" s="1">
        <v>1.0</v>
      </c>
      <c r="AF5407" s="1">
        <v>1.0</v>
      </c>
      <c r="AG5407" s="1">
        <v>0.0</v>
      </c>
      <c r="AH5407" s="1">
        <v>0.0</v>
      </c>
      <c r="AI5407" s="1">
        <v>0.0</v>
      </c>
      <c r="AJ5407" s="1">
        <v>3631077.0</v>
      </c>
    </row>
    <row r="5408">
      <c r="A5408" s="1">
        <v>2019.0</v>
      </c>
      <c r="B5408" s="1">
        <v>18900.0</v>
      </c>
      <c r="C5408" s="1">
        <v>9321.0</v>
      </c>
      <c r="D5408" s="1">
        <v>9219.0</v>
      </c>
      <c r="E5408" s="1" t="s">
        <v>52</v>
      </c>
      <c r="F5408" s="1" t="str">
        <f t="shared" si="1"/>
        <v>R</v>
      </c>
      <c r="G5408" s="1" t="str">
        <f t="shared" si="2"/>
        <v> actividades creativas, artisticas y de entretenim</v>
      </c>
      <c r="H5408" s="2">
        <v>3525040.0</v>
      </c>
      <c r="I5408" s="2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1">
        <v>0.0</v>
      </c>
      <c r="W5408" s="1">
        <v>0.0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v>0.0</v>
      </c>
      <c r="AD5408" s="1">
        <v>1.0</v>
      </c>
      <c r="AE5408" s="1">
        <v>1.0</v>
      </c>
      <c r="AF5408" s="1">
        <v>1.0</v>
      </c>
      <c r="AG5408" s="1">
        <v>0.0</v>
      </c>
      <c r="AH5408" s="1">
        <v>0.0</v>
      </c>
      <c r="AI5408" s="1">
        <v>0.0</v>
      </c>
      <c r="AJ5408" s="1">
        <v>2592830.0</v>
      </c>
    </row>
    <row r="5409">
      <c r="A5409" s="1">
        <v>2019.0</v>
      </c>
      <c r="B5409" s="1">
        <v>18901.0</v>
      </c>
      <c r="C5409" s="1">
        <v>9329.0</v>
      </c>
      <c r="D5409" s="1">
        <v>9249.0</v>
      </c>
      <c r="E5409" s="1" t="s">
        <v>52</v>
      </c>
      <c r="F5409" s="1" t="str">
        <f t="shared" si="1"/>
        <v>R</v>
      </c>
      <c r="G5409" s="1" t="str">
        <f t="shared" si="2"/>
        <v> actividades creativas, artisticas y de entretenim</v>
      </c>
      <c r="H5409" s="2">
        <v>1.8940519E7</v>
      </c>
      <c r="I5409" s="2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  <c r="W5409" s="1">
        <v>0.0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1.0</v>
      </c>
      <c r="AD5409" s="1">
        <v>1.0</v>
      </c>
      <c r="AE5409" s="1">
        <v>1.0</v>
      </c>
      <c r="AF5409" s="1">
        <v>0.0</v>
      </c>
      <c r="AG5409" s="1">
        <v>1.0</v>
      </c>
      <c r="AH5409" s="1">
        <v>1.0</v>
      </c>
      <c r="AI5409" s="1">
        <v>0.0</v>
      </c>
      <c r="AJ5409" s="1">
        <v>1.6259153E7</v>
      </c>
    </row>
    <row r="5410">
      <c r="A5410" s="1">
        <v>2019.0</v>
      </c>
      <c r="B5410" s="1">
        <v>18902.0</v>
      </c>
      <c r="C5410" s="1">
        <v>9200.0</v>
      </c>
      <c r="D5410" s="1">
        <v>9242.0</v>
      </c>
      <c r="E5410" s="1" t="s">
        <v>52</v>
      </c>
      <c r="F5410" s="1" t="str">
        <f t="shared" si="1"/>
        <v>R</v>
      </c>
      <c r="G5410" s="1" t="str">
        <f t="shared" si="2"/>
        <v> actividades creativas, artisticas y de entretenim</v>
      </c>
      <c r="H5410" s="2">
        <v>7054030.0</v>
      </c>
      <c r="I5410" s="2">
        <v>0.0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1">
        <v>0.0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D5410" s="1">
        <v>0.0</v>
      </c>
      <c r="AE5410" s="1">
        <v>1.0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6420903.0</v>
      </c>
    </row>
    <row r="5411">
      <c r="A5411" s="1">
        <v>2019.0</v>
      </c>
      <c r="B5411" s="1">
        <v>18904.0</v>
      </c>
      <c r="C5411" s="1">
        <v>9200.0</v>
      </c>
      <c r="D5411" s="1">
        <v>9242.0</v>
      </c>
      <c r="E5411" s="1" t="s">
        <v>52</v>
      </c>
      <c r="F5411" s="1" t="str">
        <f t="shared" si="1"/>
        <v>R</v>
      </c>
      <c r="G5411" s="1" t="str">
        <f t="shared" si="2"/>
        <v> actividades creativas, artisticas y de entretenim</v>
      </c>
      <c r="H5411" s="2">
        <v>2453028.0</v>
      </c>
      <c r="I5411" s="2">
        <v>0.0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1">
        <v>0.0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D5411" s="1">
        <v>0.0</v>
      </c>
      <c r="AE5411" s="1">
        <v>0.0</v>
      </c>
      <c r="AF5411" s="1">
        <v>0.0</v>
      </c>
      <c r="AG5411" s="1">
        <v>0.0</v>
      </c>
      <c r="AH5411" s="1">
        <v>0.0</v>
      </c>
      <c r="AI5411" s="1">
        <v>0.0</v>
      </c>
      <c r="AJ5411" s="1">
        <v>4775525.0</v>
      </c>
    </row>
    <row r="5412">
      <c r="A5412" s="1">
        <v>2019.0</v>
      </c>
      <c r="B5412" s="1">
        <v>18905.0</v>
      </c>
      <c r="C5412" s="1">
        <v>9200.0</v>
      </c>
      <c r="D5412" s="1">
        <v>9242.0</v>
      </c>
      <c r="E5412" s="1" t="s">
        <v>52</v>
      </c>
      <c r="F5412" s="1" t="str">
        <f t="shared" si="1"/>
        <v>R</v>
      </c>
      <c r="G5412" s="1" t="str">
        <f t="shared" si="2"/>
        <v> actividades creativas, artisticas y de entretenim</v>
      </c>
      <c r="H5412" s="2">
        <v>2596385.0</v>
      </c>
      <c r="I5412" s="2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D5412" s="1">
        <v>0.0</v>
      </c>
      <c r="AE5412" s="1">
        <v>0.0</v>
      </c>
      <c r="AF5412" s="1">
        <v>0.0</v>
      </c>
      <c r="AG5412" s="1">
        <v>0.0</v>
      </c>
      <c r="AH5412" s="1">
        <v>0.0</v>
      </c>
      <c r="AI5412" s="1">
        <v>0.0</v>
      </c>
      <c r="AJ5412" s="1">
        <v>1873060.0</v>
      </c>
    </row>
    <row r="5413">
      <c r="A5413" s="1">
        <v>2019.0</v>
      </c>
      <c r="B5413" s="1">
        <v>18907.0</v>
      </c>
      <c r="C5413" s="1">
        <v>9200.0</v>
      </c>
      <c r="D5413" s="1">
        <v>9242.0</v>
      </c>
      <c r="E5413" s="1" t="s">
        <v>52</v>
      </c>
      <c r="F5413" s="1" t="str">
        <f t="shared" si="1"/>
        <v>R</v>
      </c>
      <c r="G5413" s="1" t="str">
        <f t="shared" si="2"/>
        <v> actividades creativas, artisticas y de entretenim</v>
      </c>
      <c r="H5413" s="2">
        <v>5974868.0</v>
      </c>
      <c r="I5413" s="2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>
        <v>0.0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0.0</v>
      </c>
      <c r="AE5413" s="1">
        <v>1.0</v>
      </c>
      <c r="AF5413" s="1">
        <v>1.0</v>
      </c>
      <c r="AG5413" s="1">
        <v>0.0</v>
      </c>
      <c r="AH5413" s="1">
        <v>0.0</v>
      </c>
      <c r="AI5413" s="1">
        <v>0.0</v>
      </c>
      <c r="AJ5413" s="1">
        <v>4579832.0</v>
      </c>
    </row>
    <row r="5414">
      <c r="A5414" s="1">
        <v>2019.0</v>
      </c>
      <c r="B5414" s="1">
        <v>18908.0</v>
      </c>
      <c r="C5414" s="1">
        <v>9200.0</v>
      </c>
      <c r="D5414" s="1">
        <v>9242.0</v>
      </c>
      <c r="E5414" s="1" t="s">
        <v>52</v>
      </c>
      <c r="F5414" s="1" t="str">
        <f t="shared" si="1"/>
        <v>R</v>
      </c>
      <c r="G5414" s="1" t="str">
        <f t="shared" si="2"/>
        <v> actividades creativas, artisticas y de entretenim</v>
      </c>
      <c r="H5414" s="2">
        <v>2457529.0</v>
      </c>
      <c r="I5414" s="2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>
        <v>0.0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0.0</v>
      </c>
      <c r="AE5414" s="1">
        <v>0.0</v>
      </c>
      <c r="AF5414" s="1">
        <v>1.0</v>
      </c>
      <c r="AG5414" s="1">
        <v>0.0</v>
      </c>
      <c r="AH5414" s="1">
        <v>0.0</v>
      </c>
      <c r="AI5414" s="1">
        <v>0.0</v>
      </c>
      <c r="AJ5414" s="1">
        <v>4890903.0</v>
      </c>
    </row>
    <row r="5415">
      <c r="A5415" s="1">
        <v>2019.0</v>
      </c>
      <c r="B5415" s="1">
        <v>18910.0</v>
      </c>
      <c r="C5415" s="1">
        <v>9200.0</v>
      </c>
      <c r="D5415" s="1">
        <v>9242.0</v>
      </c>
      <c r="E5415" s="1" t="s">
        <v>52</v>
      </c>
      <c r="F5415" s="1" t="str">
        <f t="shared" si="1"/>
        <v>R</v>
      </c>
      <c r="G5415" s="1" t="str">
        <f t="shared" si="2"/>
        <v> actividades creativas, artisticas y de entretenim</v>
      </c>
      <c r="H5415" s="2">
        <v>1755481.0</v>
      </c>
      <c r="I5415" s="2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  <c r="W5415" s="1">
        <v>0.0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v>0.0</v>
      </c>
      <c r="AD5415" s="1">
        <v>0.0</v>
      </c>
      <c r="AE5415" s="1">
        <v>1.0</v>
      </c>
      <c r="AF5415" s="1">
        <v>1.0</v>
      </c>
      <c r="AG5415" s="1">
        <v>0.0</v>
      </c>
      <c r="AH5415" s="1">
        <v>0.0</v>
      </c>
      <c r="AI5415" s="1">
        <v>0.0</v>
      </c>
      <c r="AJ5415" s="1">
        <v>1136658.0</v>
      </c>
    </row>
    <row r="5416">
      <c r="A5416" s="1">
        <v>2019.0</v>
      </c>
      <c r="B5416" s="1">
        <v>18911.0</v>
      </c>
      <c r="C5416" s="1">
        <v>9200.0</v>
      </c>
      <c r="D5416" s="1">
        <v>9242.0</v>
      </c>
      <c r="E5416" s="1" t="s">
        <v>52</v>
      </c>
      <c r="F5416" s="1" t="str">
        <f t="shared" si="1"/>
        <v>R</v>
      </c>
      <c r="G5416" s="1" t="str">
        <f t="shared" si="2"/>
        <v> actividades creativas, artisticas y de entretenim</v>
      </c>
      <c r="H5416" s="2">
        <v>255447.0</v>
      </c>
      <c r="I5416" s="2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>
        <v>0.0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v>0.0</v>
      </c>
      <c r="AD5416" s="1">
        <v>0.0</v>
      </c>
      <c r="AE5416" s="1">
        <v>0.0</v>
      </c>
      <c r="AF5416" s="1">
        <v>0.0</v>
      </c>
      <c r="AG5416" s="1">
        <v>0.0</v>
      </c>
      <c r="AH5416" s="1">
        <v>0.0</v>
      </c>
      <c r="AI5416" s="1">
        <v>0.0</v>
      </c>
      <c r="AJ5416" s="1">
        <v>262000.0</v>
      </c>
    </row>
    <row r="5417">
      <c r="A5417" s="1">
        <v>2019.0</v>
      </c>
      <c r="B5417" s="1">
        <v>18912.0</v>
      </c>
      <c r="C5417" s="1">
        <v>9329.0</v>
      </c>
      <c r="D5417" s="1">
        <v>9249.0</v>
      </c>
      <c r="E5417" s="1" t="s">
        <v>52</v>
      </c>
      <c r="F5417" s="1" t="str">
        <f t="shared" si="1"/>
        <v>R</v>
      </c>
      <c r="G5417" s="1" t="str">
        <f t="shared" si="2"/>
        <v> actividades creativas, artisticas y de entretenim</v>
      </c>
      <c r="H5417" s="2">
        <v>1953989.0</v>
      </c>
      <c r="I5417" s="2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0.0</v>
      </c>
      <c r="AE5417" s="1">
        <v>1.0</v>
      </c>
      <c r="AF5417" s="1">
        <v>1.0</v>
      </c>
      <c r="AG5417" s="1">
        <v>0.0</v>
      </c>
      <c r="AH5417" s="1">
        <v>0.0</v>
      </c>
      <c r="AI5417" s="1">
        <v>0.0</v>
      </c>
      <c r="AJ5417" s="1">
        <v>1414248.0</v>
      </c>
    </row>
    <row r="5418">
      <c r="A5418" s="1">
        <v>2019.0</v>
      </c>
      <c r="B5418" s="1">
        <v>18913.0</v>
      </c>
      <c r="C5418" s="1">
        <v>9603.0</v>
      </c>
      <c r="D5418" s="1">
        <v>9303.0</v>
      </c>
      <c r="E5418" s="1" t="s">
        <v>48</v>
      </c>
      <c r="F5418" s="1" t="str">
        <f t="shared" si="1"/>
        <v>S</v>
      </c>
      <c r="G5418" s="1" t="str">
        <f t="shared" si="2"/>
        <v>otros servicios</v>
      </c>
      <c r="H5418" s="2">
        <v>9844007.0</v>
      </c>
      <c r="I5418" s="2">
        <v>13320.0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>
        <v>0.0</v>
      </c>
      <c r="X5418" s="1">
        <v>0.0</v>
      </c>
      <c r="Y5418" s="1">
        <v>0.0</v>
      </c>
      <c r="Z5418" s="1">
        <v>1.0</v>
      </c>
      <c r="AA5418" s="1">
        <v>0.0</v>
      </c>
      <c r="AB5418" s="1">
        <v>0.0</v>
      </c>
      <c r="AC5418" s="1">
        <v>1.0</v>
      </c>
      <c r="AD5418" s="1">
        <v>1.0</v>
      </c>
      <c r="AE5418" s="1">
        <v>1.0</v>
      </c>
      <c r="AF5418" s="1">
        <v>1.0</v>
      </c>
      <c r="AG5418" s="1">
        <v>1.0</v>
      </c>
      <c r="AH5418" s="1">
        <v>1.0</v>
      </c>
      <c r="AI5418" s="1">
        <v>1.0</v>
      </c>
      <c r="AJ5418" s="1">
        <v>6147286.0</v>
      </c>
    </row>
    <row r="5419">
      <c r="A5419" s="1">
        <v>2019.0</v>
      </c>
      <c r="B5419" s="1">
        <v>18914.0</v>
      </c>
      <c r="C5419" s="1">
        <v>9601.0</v>
      </c>
      <c r="D5419" s="1">
        <v>9301.0</v>
      </c>
      <c r="E5419" s="1" t="s">
        <v>48</v>
      </c>
      <c r="F5419" s="1" t="str">
        <f t="shared" si="1"/>
        <v>S</v>
      </c>
      <c r="G5419" s="1" t="str">
        <f t="shared" si="2"/>
        <v>otros servicios</v>
      </c>
      <c r="H5419" s="2">
        <v>4003460.0</v>
      </c>
      <c r="I5419" s="2">
        <v>20000.0</v>
      </c>
      <c r="J5419" s="1">
        <v>0.0</v>
      </c>
      <c r="K5419" s="1">
        <v>1.0</v>
      </c>
      <c r="L5419" s="1">
        <v>1.0</v>
      </c>
      <c r="M5419" s="1">
        <v>0.0</v>
      </c>
      <c r="N5419" s="1">
        <v>1.0</v>
      </c>
      <c r="O5419" s="1">
        <v>0.0</v>
      </c>
      <c r="P5419" s="1">
        <v>0.0</v>
      </c>
      <c r="Q5419" s="1">
        <v>1.0</v>
      </c>
      <c r="R5419" s="1">
        <v>0.0</v>
      </c>
      <c r="S5419" s="1">
        <v>0.0</v>
      </c>
      <c r="T5419" s="1">
        <v>1.0</v>
      </c>
      <c r="U5419" s="1">
        <v>1.0</v>
      </c>
      <c r="V5419" s="1">
        <v>0.0</v>
      </c>
      <c r="W5419" s="1">
        <v>1.0</v>
      </c>
      <c r="X5419" s="1">
        <v>0.0</v>
      </c>
      <c r="Y5419" s="1">
        <v>0.0</v>
      </c>
      <c r="Z5419" s="1">
        <v>1.0</v>
      </c>
      <c r="AA5419" s="1">
        <v>0.0</v>
      </c>
      <c r="AB5419" s="1">
        <v>0.0</v>
      </c>
      <c r="AC5419" s="1">
        <v>1.0</v>
      </c>
      <c r="AD5419" s="1">
        <v>1.0</v>
      </c>
      <c r="AE5419" s="1">
        <v>1.0</v>
      </c>
      <c r="AF5419" s="1">
        <v>0.0</v>
      </c>
      <c r="AG5419" s="1">
        <v>0.0</v>
      </c>
      <c r="AH5419" s="1">
        <v>0.0</v>
      </c>
      <c r="AI5419" s="1">
        <v>0.0</v>
      </c>
      <c r="AJ5419" s="1">
        <v>3758444.0</v>
      </c>
    </row>
    <row r="5420">
      <c r="A5420" s="1">
        <v>2019.0</v>
      </c>
      <c r="B5420" s="1">
        <v>18915.0</v>
      </c>
      <c r="C5420" s="1">
        <v>9603.0</v>
      </c>
      <c r="D5420" s="1">
        <v>9303.0</v>
      </c>
      <c r="E5420" s="1" t="s">
        <v>48</v>
      </c>
      <c r="F5420" s="1" t="str">
        <f t="shared" si="1"/>
        <v>S</v>
      </c>
      <c r="G5420" s="1" t="str">
        <f t="shared" si="2"/>
        <v>otros servicios</v>
      </c>
      <c r="H5420" s="2">
        <v>9793290.0</v>
      </c>
      <c r="I5420" s="2">
        <v>3300.0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  <c r="W5420" s="1">
        <v>1.0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v>0.0</v>
      </c>
      <c r="AD5420" s="1">
        <v>0.0</v>
      </c>
      <c r="AE5420" s="1">
        <v>0.0</v>
      </c>
      <c r="AF5420" s="1">
        <v>0.0</v>
      </c>
      <c r="AG5420" s="1">
        <v>0.0</v>
      </c>
      <c r="AH5420" s="1">
        <v>0.0</v>
      </c>
      <c r="AI5420" s="1">
        <v>0.0</v>
      </c>
      <c r="AJ5420" s="1">
        <v>8098786.0</v>
      </c>
    </row>
    <row r="5421">
      <c r="A5421" s="1">
        <v>2019.0</v>
      </c>
      <c r="B5421" s="1">
        <v>18917.0</v>
      </c>
      <c r="C5421" s="1">
        <v>5611.0</v>
      </c>
      <c r="D5421" s="1">
        <v>5521.0</v>
      </c>
      <c r="E5421" s="1" t="s">
        <v>37</v>
      </c>
      <c r="F5421" s="1" t="str">
        <f t="shared" si="1"/>
        <v>I2</v>
      </c>
      <c r="G5421" s="1" t="str">
        <f t="shared" si="2"/>
        <v>expendio de alimentos</v>
      </c>
      <c r="H5421" s="2">
        <v>4299772.0</v>
      </c>
      <c r="I5421" s="2">
        <v>0.0</v>
      </c>
      <c r="J5421" s="1">
        <v>2500.0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  <c r="W5421" s="1">
        <v>0.0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1.0</v>
      </c>
      <c r="AD5421" s="1">
        <v>0.0</v>
      </c>
      <c r="AE5421" s="1">
        <v>1.0</v>
      </c>
      <c r="AF5421" s="1">
        <v>1.0</v>
      </c>
      <c r="AG5421" s="1">
        <v>1.0</v>
      </c>
      <c r="AH5421" s="1">
        <v>1.0</v>
      </c>
      <c r="AI5421" s="1">
        <v>0.0</v>
      </c>
      <c r="AJ5421" s="1">
        <v>3957830.0</v>
      </c>
    </row>
    <row r="5422">
      <c r="A5422" s="1">
        <v>2019.0</v>
      </c>
      <c r="B5422" s="1">
        <v>18918.0</v>
      </c>
      <c r="C5422" s="1">
        <v>8121.0</v>
      </c>
      <c r="D5422" s="1">
        <v>7493.0</v>
      </c>
      <c r="E5422" s="1" t="s">
        <v>42</v>
      </c>
      <c r="F5422" s="1" t="str">
        <f t="shared" si="1"/>
        <v>N3</v>
      </c>
      <c r="G5422" s="1" t="str">
        <f t="shared" si="2"/>
        <v>obtencion y suministro de personal</v>
      </c>
      <c r="H5422" s="2">
        <v>2.1648028E7</v>
      </c>
      <c r="I5422" s="2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v>0.0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D5422" s="1">
        <v>0.0</v>
      </c>
      <c r="AE5422" s="1">
        <v>0.0</v>
      </c>
      <c r="AF5422" s="1">
        <v>0.0</v>
      </c>
      <c r="AG5422" s="1">
        <v>0.0</v>
      </c>
      <c r="AH5422" s="1">
        <v>0.0</v>
      </c>
      <c r="AI5422" s="1">
        <v>0.0</v>
      </c>
      <c r="AJ5422" s="1">
        <v>2.3911592E7</v>
      </c>
    </row>
    <row r="5423">
      <c r="A5423" s="1">
        <v>2019.0</v>
      </c>
      <c r="B5423" s="1">
        <v>18919.0</v>
      </c>
      <c r="C5423" s="1">
        <v>5612.0</v>
      </c>
      <c r="D5423" s="1">
        <v>5523.0</v>
      </c>
      <c r="E5423" s="1" t="s">
        <v>37</v>
      </c>
      <c r="F5423" s="1" t="str">
        <f t="shared" si="1"/>
        <v>I2</v>
      </c>
      <c r="G5423" s="1" t="str">
        <f t="shared" si="2"/>
        <v>expendio de alimentos</v>
      </c>
      <c r="H5423" s="2">
        <v>1.8306531E7</v>
      </c>
      <c r="I5423" s="2">
        <v>0.0</v>
      </c>
      <c r="J5423" s="1">
        <v>1627.0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v>0.0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0.0</v>
      </c>
      <c r="AE5423" s="1">
        <v>0.0</v>
      </c>
      <c r="AF5423" s="1">
        <v>0.0</v>
      </c>
      <c r="AG5423" s="1">
        <v>0.0</v>
      </c>
      <c r="AH5423" s="1">
        <v>0.0</v>
      </c>
      <c r="AI5423" s="1">
        <v>0.0</v>
      </c>
      <c r="AJ5423" s="1">
        <v>1.409281E7</v>
      </c>
    </row>
    <row r="5424">
      <c r="A5424" s="1">
        <v>2019.0</v>
      </c>
      <c r="B5424" s="1">
        <v>18920.0</v>
      </c>
      <c r="C5424" s="1">
        <v>5210.0</v>
      </c>
      <c r="D5424" s="1">
        <v>6320.0</v>
      </c>
      <c r="E5424" s="1" t="s">
        <v>38</v>
      </c>
      <c r="F5424" s="1" t="str">
        <f t="shared" si="1"/>
        <v>H1</v>
      </c>
      <c r="G5424" s="1" t="str">
        <f t="shared" si="2"/>
        <v>auxiliares del transporte</v>
      </c>
      <c r="H5424" s="2">
        <v>1.78584296E8</v>
      </c>
      <c r="I5424" s="2">
        <v>0.0</v>
      </c>
      <c r="J5424" s="1">
        <v>0.0</v>
      </c>
      <c r="K5424" s="1">
        <v>1.0</v>
      </c>
      <c r="L5424" s="1">
        <v>0.0</v>
      </c>
      <c r="M5424" s="1">
        <v>0.0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v>0.0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1.0</v>
      </c>
      <c r="AD5424" s="1">
        <v>1.0</v>
      </c>
      <c r="AE5424" s="1">
        <v>1.0</v>
      </c>
      <c r="AF5424" s="1">
        <v>1.0</v>
      </c>
      <c r="AG5424" s="1">
        <v>0.0</v>
      </c>
      <c r="AH5424" s="1">
        <v>0.0</v>
      </c>
      <c r="AI5424" s="1">
        <v>0.0</v>
      </c>
      <c r="AJ5424" s="1">
        <v>9.6811016E7</v>
      </c>
    </row>
    <row r="5425">
      <c r="A5425" s="1">
        <v>2019.0</v>
      </c>
      <c r="B5425" s="1">
        <v>18921.0</v>
      </c>
      <c r="C5425" s="1">
        <v>5611.0</v>
      </c>
      <c r="D5425" s="1">
        <v>5521.0</v>
      </c>
      <c r="E5425" s="1" t="s">
        <v>37</v>
      </c>
      <c r="F5425" s="1" t="str">
        <f t="shared" si="1"/>
        <v>I2</v>
      </c>
      <c r="G5425" s="1" t="str">
        <f t="shared" si="2"/>
        <v>expendio de alimentos</v>
      </c>
      <c r="H5425" s="2">
        <v>3201962.0</v>
      </c>
      <c r="I5425" s="2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1">
        <v>0.0</v>
      </c>
      <c r="W5425" s="1">
        <v>0.0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v>0.0</v>
      </c>
      <c r="AD5425" s="1">
        <v>1.0</v>
      </c>
      <c r="AE5425" s="1">
        <v>1.0</v>
      </c>
      <c r="AF5425" s="1">
        <v>0.0</v>
      </c>
      <c r="AG5425" s="1">
        <v>0.0</v>
      </c>
      <c r="AH5425" s="1">
        <v>0.0</v>
      </c>
      <c r="AI5425" s="1">
        <v>0.0</v>
      </c>
      <c r="AJ5425" s="1">
        <v>2433448.0</v>
      </c>
    </row>
    <row r="5426">
      <c r="A5426" s="1">
        <v>2019.0</v>
      </c>
      <c r="B5426" s="1">
        <v>18922.0</v>
      </c>
      <c r="C5426" s="1">
        <v>6120.0</v>
      </c>
      <c r="D5426" s="1">
        <v>6422.0</v>
      </c>
      <c r="E5426" s="1" t="s">
        <v>40</v>
      </c>
      <c r="F5426" s="1" t="str">
        <f t="shared" si="1"/>
        <v>J3</v>
      </c>
      <c r="G5426" s="1" t="str">
        <f t="shared" si="2"/>
        <v>actividades de telecomunicaciones</v>
      </c>
      <c r="H5426" s="2">
        <v>5051507.0</v>
      </c>
      <c r="I5426" s="2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  <c r="W5426" s="1">
        <v>0.0</v>
      </c>
      <c r="X5426" s="1">
        <v>0.0</v>
      </c>
      <c r="Y5426" s="1">
        <v>0.0</v>
      </c>
      <c r="Z5426" s="1">
        <v>0.0</v>
      </c>
      <c r="AA5426" s="1">
        <v>0.0</v>
      </c>
      <c r="AB5426" s="1">
        <v>0.0</v>
      </c>
      <c r="AC5426" s="1">
        <v>0.0</v>
      </c>
      <c r="AD5426" s="1">
        <v>0.0</v>
      </c>
      <c r="AE5426" s="1">
        <v>0.0</v>
      </c>
      <c r="AF5426" s="1">
        <v>1.0</v>
      </c>
      <c r="AG5426" s="1">
        <v>0.0</v>
      </c>
      <c r="AH5426" s="1">
        <v>0.0</v>
      </c>
      <c r="AI5426" s="1">
        <v>0.0</v>
      </c>
      <c r="AJ5426" s="1">
        <v>4676739.0</v>
      </c>
    </row>
    <row r="5427">
      <c r="A5427" s="1">
        <v>2019.0</v>
      </c>
      <c r="B5427" s="1">
        <v>18923.0</v>
      </c>
      <c r="C5427" s="1">
        <v>7490.0</v>
      </c>
      <c r="D5427" s="1">
        <v>7499.0</v>
      </c>
      <c r="E5427" s="1" t="s">
        <v>43</v>
      </c>
      <c r="F5427" s="1" t="str">
        <f t="shared" si="1"/>
        <v>M1</v>
      </c>
      <c r="G5427" s="1" t="str">
        <f t="shared" si="2"/>
        <v>actividades profesionales, cientificas</v>
      </c>
      <c r="H5427" s="2">
        <v>2.1956075E7</v>
      </c>
      <c r="I5427" s="2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  <c r="W5427" s="1">
        <v>0.0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v>0.0</v>
      </c>
      <c r="AD5427" s="1">
        <v>0.0</v>
      </c>
      <c r="AE5427" s="1">
        <v>1.0</v>
      </c>
      <c r="AF5427" s="1">
        <v>1.0</v>
      </c>
      <c r="AG5427" s="1">
        <v>0.0</v>
      </c>
      <c r="AH5427" s="1">
        <v>0.0</v>
      </c>
      <c r="AI5427" s="1">
        <v>0.0</v>
      </c>
      <c r="AJ5427" s="1">
        <v>2.5236174E7</v>
      </c>
    </row>
    <row r="5428">
      <c r="A5428" s="1">
        <v>2019.0</v>
      </c>
      <c r="B5428" s="1">
        <v>18924.0</v>
      </c>
      <c r="C5428" s="1">
        <v>8230.0</v>
      </c>
      <c r="D5428" s="1">
        <v>7499.0</v>
      </c>
      <c r="E5428" s="1" t="s">
        <v>44</v>
      </c>
      <c r="F5428" s="1" t="str">
        <f t="shared" si="1"/>
        <v>N4</v>
      </c>
      <c r="G5428" s="1" t="str">
        <f t="shared" si="2"/>
        <v>actividades administrativas</v>
      </c>
      <c r="H5428" s="2">
        <v>7133395.0</v>
      </c>
      <c r="I5428" s="2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1.0</v>
      </c>
      <c r="AD5428" s="1">
        <v>1.0</v>
      </c>
      <c r="AE5428" s="1">
        <v>1.0</v>
      </c>
      <c r="AF5428" s="1">
        <v>1.0</v>
      </c>
      <c r="AG5428" s="1">
        <v>0.0</v>
      </c>
      <c r="AH5428" s="1">
        <v>0.0</v>
      </c>
      <c r="AI5428" s="1">
        <v>0.0</v>
      </c>
      <c r="AJ5428" s="1">
        <v>1.3309227E7</v>
      </c>
    </row>
    <row r="5429">
      <c r="A5429" s="1">
        <v>2019.0</v>
      </c>
      <c r="B5429" s="1">
        <v>18925.0</v>
      </c>
      <c r="C5429" s="1">
        <v>8621.0</v>
      </c>
      <c r="D5429" s="1">
        <v>8512.0</v>
      </c>
      <c r="E5429" s="1" t="s">
        <v>46</v>
      </c>
      <c r="F5429" s="1" t="str">
        <f t="shared" si="1"/>
        <v>Q</v>
      </c>
      <c r="G5429" s="1" t="str">
        <f t="shared" si="2"/>
        <v>salud humana</v>
      </c>
      <c r="H5429" s="2">
        <v>4.2537353E7</v>
      </c>
      <c r="I5429" s="2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>
        <v>0.0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D5429" s="1">
        <v>1.0</v>
      </c>
      <c r="AE5429" s="1">
        <v>1.0</v>
      </c>
      <c r="AF5429" s="1">
        <v>0.0</v>
      </c>
      <c r="AG5429" s="1">
        <v>0.0</v>
      </c>
      <c r="AH5429" s="1">
        <v>0.0</v>
      </c>
      <c r="AI5429" s="1">
        <v>0.0</v>
      </c>
      <c r="AJ5429" s="1">
        <v>2.6583355E7</v>
      </c>
    </row>
    <row r="5430">
      <c r="A5430" s="1">
        <v>2019.0</v>
      </c>
      <c r="B5430" s="1">
        <v>18926.0</v>
      </c>
      <c r="C5430" s="1">
        <v>8621.0</v>
      </c>
      <c r="D5430" s="1">
        <v>8512.0</v>
      </c>
      <c r="E5430" s="1" t="s">
        <v>46</v>
      </c>
      <c r="F5430" s="1" t="str">
        <f t="shared" si="1"/>
        <v>Q</v>
      </c>
      <c r="G5430" s="1" t="str">
        <f t="shared" si="2"/>
        <v>salud humana</v>
      </c>
      <c r="H5430" s="2">
        <v>9567543.0</v>
      </c>
      <c r="I5430" s="2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0.0</v>
      </c>
      <c r="AE5430" s="1">
        <v>0.0</v>
      </c>
      <c r="AF5430" s="1">
        <v>0.0</v>
      </c>
      <c r="AG5430" s="1">
        <v>0.0</v>
      </c>
      <c r="AH5430" s="1">
        <v>0.0</v>
      </c>
      <c r="AI5430" s="1">
        <v>0.0</v>
      </c>
      <c r="AJ5430" s="1">
        <v>7041466.0</v>
      </c>
    </row>
    <row r="5431">
      <c r="A5431" s="1">
        <v>2019.0</v>
      </c>
      <c r="B5431" s="1">
        <v>18927.0</v>
      </c>
      <c r="C5431" s="1">
        <v>9312.0</v>
      </c>
      <c r="D5431" s="1">
        <v>9241.0</v>
      </c>
      <c r="E5431" s="1" t="s">
        <v>52</v>
      </c>
      <c r="F5431" s="1" t="str">
        <f t="shared" si="1"/>
        <v>R</v>
      </c>
      <c r="G5431" s="1" t="str">
        <f t="shared" si="2"/>
        <v> actividades creativas, artisticas y de entretenim</v>
      </c>
      <c r="H5431" s="2">
        <v>4443530.0</v>
      </c>
      <c r="I5431" s="2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  <c r="W5431" s="1">
        <v>0.0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v>0.0</v>
      </c>
      <c r="AD5431" s="1">
        <v>0.0</v>
      </c>
      <c r="AE5431" s="1">
        <v>1.0</v>
      </c>
      <c r="AF5431" s="1">
        <v>0.0</v>
      </c>
      <c r="AG5431" s="1">
        <v>0.0</v>
      </c>
      <c r="AH5431" s="1">
        <v>0.0</v>
      </c>
      <c r="AI5431" s="1">
        <v>0.0</v>
      </c>
      <c r="AJ5431" s="1">
        <v>4491528.0</v>
      </c>
    </row>
    <row r="5432">
      <c r="A5432" s="1">
        <v>2019.0</v>
      </c>
      <c r="B5432" s="1">
        <v>18928.0</v>
      </c>
      <c r="C5432" s="1">
        <v>9329.0</v>
      </c>
      <c r="D5432" s="1">
        <v>9249.0</v>
      </c>
      <c r="E5432" s="1" t="s">
        <v>52</v>
      </c>
      <c r="F5432" s="1" t="str">
        <f t="shared" si="1"/>
        <v>R</v>
      </c>
      <c r="G5432" s="1" t="str">
        <f t="shared" si="2"/>
        <v> actividades creativas, artisticas y de entretenim</v>
      </c>
      <c r="H5432" s="2">
        <v>4748541.0</v>
      </c>
      <c r="I5432" s="2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  <c r="W5432" s="1">
        <v>0.0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v>0.0</v>
      </c>
      <c r="AD5432" s="1">
        <v>0.0</v>
      </c>
      <c r="AE5432" s="1">
        <v>1.0</v>
      </c>
      <c r="AF5432" s="1">
        <v>0.0</v>
      </c>
      <c r="AG5432" s="1">
        <v>0.0</v>
      </c>
      <c r="AH5432" s="1">
        <v>0.0</v>
      </c>
      <c r="AI5432" s="1">
        <v>0.0</v>
      </c>
      <c r="AJ5432" s="1">
        <v>3277461.0</v>
      </c>
    </row>
    <row r="5433">
      <c r="A5433" s="1">
        <v>2019.0</v>
      </c>
      <c r="B5433" s="1">
        <v>18929.0</v>
      </c>
      <c r="C5433" s="1">
        <v>9312.0</v>
      </c>
      <c r="D5433" s="1">
        <v>9241.0</v>
      </c>
      <c r="E5433" s="1" t="s">
        <v>52</v>
      </c>
      <c r="F5433" s="1" t="str">
        <f t="shared" si="1"/>
        <v>R</v>
      </c>
      <c r="G5433" s="1" t="str">
        <f t="shared" si="2"/>
        <v> actividades creativas, artisticas y de entretenim</v>
      </c>
      <c r="H5433" s="2">
        <v>9463056.0</v>
      </c>
      <c r="I5433" s="2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1">
        <v>0.0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v>0.0</v>
      </c>
      <c r="AD5433" s="1">
        <v>0.0</v>
      </c>
      <c r="AE5433" s="1">
        <v>0.0</v>
      </c>
      <c r="AF5433" s="1">
        <v>0.0</v>
      </c>
      <c r="AG5433" s="1">
        <v>0.0</v>
      </c>
      <c r="AH5433" s="1">
        <v>0.0</v>
      </c>
      <c r="AI5433" s="1">
        <v>0.0</v>
      </c>
      <c r="AJ5433" s="1">
        <v>1.0718518E7</v>
      </c>
    </row>
    <row r="5434">
      <c r="A5434" s="1">
        <v>2019.0</v>
      </c>
      <c r="B5434" s="1">
        <v>18930.0</v>
      </c>
      <c r="C5434" s="1">
        <v>9007.0</v>
      </c>
      <c r="D5434" s="1">
        <v>9214.0</v>
      </c>
      <c r="E5434" s="1" t="s">
        <v>48</v>
      </c>
      <c r="F5434" s="1" t="str">
        <f t="shared" si="1"/>
        <v>S</v>
      </c>
      <c r="G5434" s="1" t="str">
        <f t="shared" si="2"/>
        <v>otros servicios</v>
      </c>
      <c r="H5434" s="2">
        <v>2.9519537E7</v>
      </c>
      <c r="I5434" s="2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  <c r="W5434" s="1">
        <v>0.0</v>
      </c>
      <c r="X5434" s="1">
        <v>0.0</v>
      </c>
      <c r="Y5434" s="1">
        <v>0.0</v>
      </c>
      <c r="Z5434" s="1">
        <v>0.0</v>
      </c>
      <c r="AA5434" s="1">
        <v>0.0</v>
      </c>
      <c r="AB5434" s="1">
        <v>0.0</v>
      </c>
      <c r="AC5434" s="1">
        <v>0.0</v>
      </c>
      <c r="AD5434" s="1">
        <v>0.0</v>
      </c>
      <c r="AE5434" s="1">
        <v>0.0</v>
      </c>
      <c r="AF5434" s="1">
        <v>0.0</v>
      </c>
      <c r="AG5434" s="1">
        <v>0.0</v>
      </c>
      <c r="AH5434" s="1">
        <v>0.0</v>
      </c>
      <c r="AI5434" s="1">
        <v>0.0</v>
      </c>
      <c r="AJ5434" s="1">
        <v>1.7496581E7</v>
      </c>
    </row>
    <row r="5435">
      <c r="A5435" s="1">
        <v>2019.0</v>
      </c>
      <c r="B5435" s="1">
        <v>18931.0</v>
      </c>
      <c r="C5435" s="1">
        <v>5511.0</v>
      </c>
      <c r="D5435" s="1">
        <v>5511.0</v>
      </c>
      <c r="E5435" s="1" t="s">
        <v>36</v>
      </c>
      <c r="F5435" s="1" t="str">
        <f t="shared" si="1"/>
        <v>I1</v>
      </c>
      <c r="G5435" s="1" t="str">
        <f t="shared" si="2"/>
        <v>alojamiento</v>
      </c>
      <c r="H5435" s="2">
        <v>902077.0</v>
      </c>
      <c r="I5435" s="2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1">
        <v>0.0</v>
      </c>
      <c r="W5435" s="1">
        <v>0.0</v>
      </c>
      <c r="X5435" s="1">
        <v>0.0</v>
      </c>
      <c r="Y5435" s="1">
        <v>0.0</v>
      </c>
      <c r="Z5435" s="1">
        <v>0.0</v>
      </c>
      <c r="AA5435" s="1">
        <v>0.0</v>
      </c>
      <c r="AB5435" s="1">
        <v>0.0</v>
      </c>
      <c r="AC5435" s="1">
        <v>0.0</v>
      </c>
      <c r="AD5435" s="1">
        <v>1.0</v>
      </c>
      <c r="AE5435" s="1">
        <v>1.0</v>
      </c>
      <c r="AF5435" s="1">
        <v>1.0</v>
      </c>
      <c r="AG5435" s="1">
        <v>0.0</v>
      </c>
      <c r="AH5435" s="1">
        <v>0.0</v>
      </c>
      <c r="AI5435" s="1">
        <v>0.0</v>
      </c>
      <c r="AJ5435" s="1">
        <v>731000.0</v>
      </c>
    </row>
    <row r="5436">
      <c r="A5436" s="1">
        <v>2019.0</v>
      </c>
      <c r="B5436" s="1">
        <v>18932.0</v>
      </c>
      <c r="C5436" s="1">
        <v>9329.0</v>
      </c>
      <c r="D5436" s="1">
        <v>9249.0</v>
      </c>
      <c r="E5436" s="1" t="s">
        <v>52</v>
      </c>
      <c r="F5436" s="1" t="str">
        <f t="shared" si="1"/>
        <v>R</v>
      </c>
      <c r="G5436" s="1" t="str">
        <f t="shared" si="2"/>
        <v> actividades creativas, artisticas y de entretenim</v>
      </c>
      <c r="H5436" s="2">
        <v>1.0174621E7</v>
      </c>
      <c r="I5436" s="2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>
        <v>0.0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1.0</v>
      </c>
      <c r="AD5436" s="1">
        <v>1.0</v>
      </c>
      <c r="AE5436" s="1">
        <v>1.0</v>
      </c>
      <c r="AF5436" s="1">
        <v>1.0</v>
      </c>
      <c r="AG5436" s="1">
        <v>1.0</v>
      </c>
      <c r="AH5436" s="1">
        <v>0.0</v>
      </c>
      <c r="AI5436" s="1">
        <v>0.0</v>
      </c>
      <c r="AJ5436" s="1">
        <v>7728863.0</v>
      </c>
    </row>
    <row r="5437">
      <c r="A5437" s="1">
        <v>2019.0</v>
      </c>
      <c r="B5437" s="1">
        <v>18933.0</v>
      </c>
      <c r="C5437" s="1">
        <v>6820.0</v>
      </c>
      <c r="D5437" s="1">
        <v>7020.0</v>
      </c>
      <c r="E5437" s="1" t="s">
        <v>41</v>
      </c>
      <c r="F5437" s="1" t="str">
        <f t="shared" si="1"/>
        <v>LN</v>
      </c>
      <c r="G5437" s="1" t="str">
        <f t="shared" si="2"/>
        <v>inmobiliarias y alquileres</v>
      </c>
      <c r="H5437" s="2">
        <v>1.9720038E7</v>
      </c>
      <c r="I5437" s="2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v>0.0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1.0</v>
      </c>
      <c r="AD5437" s="1">
        <v>1.0</v>
      </c>
      <c r="AE5437" s="1">
        <v>1.0</v>
      </c>
      <c r="AF5437" s="1">
        <v>1.0</v>
      </c>
      <c r="AG5437" s="1">
        <v>0.0</v>
      </c>
      <c r="AH5437" s="1">
        <v>0.0</v>
      </c>
      <c r="AI5437" s="1">
        <v>0.0</v>
      </c>
      <c r="AJ5437" s="1">
        <v>1.5292358E7</v>
      </c>
    </row>
    <row r="5438">
      <c r="A5438" s="1">
        <v>2019.0</v>
      </c>
      <c r="B5438" s="1">
        <v>18934.0</v>
      </c>
      <c r="C5438" s="1">
        <v>6190.0</v>
      </c>
      <c r="D5438" s="1">
        <v>6426.0</v>
      </c>
      <c r="E5438" s="1" t="s">
        <v>40</v>
      </c>
      <c r="F5438" s="1" t="str">
        <f t="shared" si="1"/>
        <v>J3</v>
      </c>
      <c r="G5438" s="1" t="str">
        <f t="shared" si="2"/>
        <v>actividades de telecomunicaciones</v>
      </c>
      <c r="H5438" s="2">
        <v>7540959.0</v>
      </c>
      <c r="I5438" s="2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  <c r="W5438" s="1">
        <v>0.0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D5438" s="1">
        <v>0.0</v>
      </c>
      <c r="AE5438" s="1">
        <v>0.0</v>
      </c>
      <c r="AF5438" s="1">
        <v>0.0</v>
      </c>
      <c r="AG5438" s="1">
        <v>0.0</v>
      </c>
      <c r="AH5438" s="1">
        <v>0.0</v>
      </c>
      <c r="AI5438" s="1">
        <v>0.0</v>
      </c>
      <c r="AJ5438" s="1">
        <v>6982974.0</v>
      </c>
    </row>
    <row r="5439">
      <c r="A5439" s="1">
        <v>2019.0</v>
      </c>
      <c r="B5439" s="1">
        <v>18935.0</v>
      </c>
      <c r="C5439" s="1">
        <v>8691.0</v>
      </c>
      <c r="D5439" s="1">
        <v>8514.0</v>
      </c>
      <c r="E5439" s="1" t="s">
        <v>46</v>
      </c>
      <c r="F5439" s="1" t="str">
        <f t="shared" si="1"/>
        <v>Q</v>
      </c>
      <c r="G5439" s="1" t="str">
        <f t="shared" si="2"/>
        <v>salud humana</v>
      </c>
      <c r="H5439" s="2">
        <v>1.200035E7</v>
      </c>
      <c r="I5439" s="2">
        <v>309.0</v>
      </c>
      <c r="J5439" s="1">
        <v>0.0</v>
      </c>
      <c r="K5439" s="1">
        <v>0.0</v>
      </c>
      <c r="L5439" s="1">
        <v>1.0</v>
      </c>
      <c r="M5439" s="1">
        <v>0.0</v>
      </c>
      <c r="N5439" s="1">
        <v>1.0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1.0</v>
      </c>
      <c r="V5439" s="1">
        <v>0.0</v>
      </c>
      <c r="W5439" s="1">
        <v>0.0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1.0</v>
      </c>
      <c r="AD5439" s="1">
        <v>1.0</v>
      </c>
      <c r="AE5439" s="1">
        <v>1.0</v>
      </c>
      <c r="AF5439" s="1">
        <v>1.0</v>
      </c>
      <c r="AG5439" s="1">
        <v>0.0</v>
      </c>
      <c r="AH5439" s="1">
        <v>0.0</v>
      </c>
      <c r="AI5439" s="1">
        <v>0.0</v>
      </c>
      <c r="AJ5439" s="1">
        <v>1.804282E7</v>
      </c>
    </row>
    <row r="5440">
      <c r="A5440" s="1">
        <v>2019.0</v>
      </c>
      <c r="B5440" s="1">
        <v>18936.0</v>
      </c>
      <c r="C5440" s="1">
        <v>8699.0</v>
      </c>
      <c r="D5440" s="1">
        <v>8519.0</v>
      </c>
      <c r="E5440" s="1" t="s">
        <v>46</v>
      </c>
      <c r="F5440" s="1" t="str">
        <f t="shared" si="1"/>
        <v>Q</v>
      </c>
      <c r="G5440" s="1" t="str">
        <f t="shared" si="2"/>
        <v>salud humana</v>
      </c>
      <c r="H5440" s="2">
        <v>4852837.0</v>
      </c>
      <c r="I5440" s="2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1.0</v>
      </c>
      <c r="AE5440" s="1">
        <v>1.0</v>
      </c>
      <c r="AF5440" s="1">
        <v>1.0</v>
      </c>
      <c r="AG5440" s="1">
        <v>1.0</v>
      </c>
      <c r="AH5440" s="1">
        <v>1.0</v>
      </c>
      <c r="AI5440" s="1">
        <v>0.0</v>
      </c>
      <c r="AJ5440" s="1">
        <v>3117562.0</v>
      </c>
    </row>
    <row r="5441">
      <c r="A5441" s="1">
        <v>2019.0</v>
      </c>
      <c r="B5441" s="1">
        <v>18937.0</v>
      </c>
      <c r="C5441" s="1">
        <v>9329.0</v>
      </c>
      <c r="D5441" s="1">
        <v>9249.0</v>
      </c>
      <c r="E5441" s="1" t="s">
        <v>52</v>
      </c>
      <c r="F5441" s="1" t="str">
        <f t="shared" si="1"/>
        <v>R</v>
      </c>
      <c r="G5441" s="1" t="str">
        <f t="shared" si="2"/>
        <v> actividades creativas, artisticas y de entretenim</v>
      </c>
      <c r="H5441" s="2">
        <v>9863814.0</v>
      </c>
      <c r="I5441" s="2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  <c r="W5441" s="1">
        <v>0.0</v>
      </c>
      <c r="X5441" s="1">
        <v>0.0</v>
      </c>
      <c r="Y5441" s="1">
        <v>0.0</v>
      </c>
      <c r="Z5441" s="1">
        <v>0.0</v>
      </c>
      <c r="AA5441" s="1">
        <v>0.0</v>
      </c>
      <c r="AB5441" s="1">
        <v>0.0</v>
      </c>
      <c r="AC5441" s="1">
        <v>1.0</v>
      </c>
      <c r="AD5441" s="1">
        <v>1.0</v>
      </c>
      <c r="AE5441" s="1">
        <v>1.0</v>
      </c>
      <c r="AF5441" s="1">
        <v>1.0</v>
      </c>
      <c r="AG5441" s="1">
        <v>1.0</v>
      </c>
      <c r="AH5441" s="1">
        <v>1.0</v>
      </c>
      <c r="AI5441" s="1">
        <v>1.0</v>
      </c>
      <c r="AJ5441" s="1">
        <v>9106093.0</v>
      </c>
    </row>
    <row r="5442">
      <c r="A5442" s="1">
        <v>2019.0</v>
      </c>
      <c r="B5442" s="1">
        <v>18939.0</v>
      </c>
      <c r="C5442" s="1">
        <v>6910.0</v>
      </c>
      <c r="D5442" s="1">
        <v>7411.0</v>
      </c>
      <c r="E5442" s="1" t="s">
        <v>43</v>
      </c>
      <c r="F5442" s="1" t="str">
        <f t="shared" si="1"/>
        <v>M1</v>
      </c>
      <c r="G5442" s="1" t="str">
        <f t="shared" si="2"/>
        <v>actividades profesionales, cientificas</v>
      </c>
      <c r="H5442" s="2">
        <v>1842001.0</v>
      </c>
      <c r="I5442" s="2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>
        <v>0.0</v>
      </c>
      <c r="W5442" s="1">
        <v>0.0</v>
      </c>
      <c r="X5442" s="1">
        <v>0.0</v>
      </c>
      <c r="Y5442" s="1">
        <v>0.0</v>
      </c>
      <c r="Z5442" s="1">
        <v>0.0</v>
      </c>
      <c r="AA5442" s="1">
        <v>0.0</v>
      </c>
      <c r="AB5442" s="1">
        <v>0.0</v>
      </c>
      <c r="AC5442" s="1">
        <v>0.0</v>
      </c>
      <c r="AD5442" s="1">
        <v>0.0</v>
      </c>
      <c r="AE5442" s="1">
        <v>1.0</v>
      </c>
      <c r="AF5442" s="1">
        <v>1.0</v>
      </c>
      <c r="AG5442" s="1">
        <v>0.0</v>
      </c>
      <c r="AH5442" s="1">
        <v>0.0</v>
      </c>
      <c r="AI5442" s="1">
        <v>0.0</v>
      </c>
      <c r="AJ5442" s="1">
        <v>3088855.0</v>
      </c>
    </row>
    <row r="5443">
      <c r="A5443" s="1">
        <v>2019.0</v>
      </c>
      <c r="B5443" s="1">
        <v>18940.0</v>
      </c>
      <c r="C5443" s="1">
        <v>8292.0</v>
      </c>
      <c r="D5443" s="1">
        <v>7495.0</v>
      </c>
      <c r="E5443" s="1" t="s">
        <v>44</v>
      </c>
      <c r="F5443" s="1" t="str">
        <f t="shared" si="1"/>
        <v>N4</v>
      </c>
      <c r="G5443" s="1" t="str">
        <f t="shared" si="2"/>
        <v>actividades administrativas</v>
      </c>
      <c r="H5443" s="2">
        <v>2181151.0</v>
      </c>
      <c r="I5443" s="2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>
        <v>0.0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D5443" s="1">
        <v>0.0</v>
      </c>
      <c r="AE5443" s="1">
        <v>1.0</v>
      </c>
      <c r="AF5443" s="1">
        <v>1.0</v>
      </c>
      <c r="AG5443" s="1">
        <v>0.0</v>
      </c>
      <c r="AH5443" s="1">
        <v>0.0</v>
      </c>
      <c r="AI5443" s="1">
        <v>0.0</v>
      </c>
      <c r="AJ5443" s="1">
        <v>2723331.0</v>
      </c>
    </row>
    <row r="5444">
      <c r="A5444" s="1">
        <v>2019.0</v>
      </c>
      <c r="B5444" s="1">
        <v>18941.0</v>
      </c>
      <c r="C5444" s="1">
        <v>5224.0</v>
      </c>
      <c r="D5444" s="1">
        <v>6310.0</v>
      </c>
      <c r="E5444" s="1" t="s">
        <v>38</v>
      </c>
      <c r="F5444" s="1" t="str">
        <f t="shared" si="1"/>
        <v>H1</v>
      </c>
      <c r="G5444" s="1" t="str">
        <f t="shared" si="2"/>
        <v>auxiliares del transporte</v>
      </c>
      <c r="H5444" s="2">
        <v>4984028.0</v>
      </c>
      <c r="I5444" s="2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  <c r="W5444" s="1">
        <v>0.0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D5444" s="1">
        <v>1.0</v>
      </c>
      <c r="AE5444" s="1">
        <v>1.0</v>
      </c>
      <c r="AF5444" s="1">
        <v>0.0</v>
      </c>
      <c r="AG5444" s="1">
        <v>0.0</v>
      </c>
      <c r="AH5444" s="1">
        <v>0.0</v>
      </c>
      <c r="AI5444" s="1">
        <v>0.0</v>
      </c>
      <c r="AJ5444" s="1">
        <v>3296679.0</v>
      </c>
    </row>
    <row r="5445">
      <c r="A5445" s="1">
        <v>2019.0</v>
      </c>
      <c r="B5445" s="1">
        <v>18942.0</v>
      </c>
      <c r="C5445" s="1">
        <v>6201.0</v>
      </c>
      <c r="D5445" s="1">
        <v>7220.0</v>
      </c>
      <c r="E5445" s="1" t="s">
        <v>53</v>
      </c>
      <c r="F5445" s="1" t="str">
        <f t="shared" si="1"/>
        <v>J4</v>
      </c>
      <c r="G5445" s="1" t="str">
        <f t="shared" si="2"/>
        <v>inform y serv de informacion</v>
      </c>
      <c r="H5445" s="2">
        <v>2947784.0</v>
      </c>
      <c r="I5445" s="2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D5445" s="1">
        <v>0.0</v>
      </c>
      <c r="AE5445" s="1">
        <v>1.0</v>
      </c>
      <c r="AF5445" s="1">
        <v>0.0</v>
      </c>
      <c r="AG5445" s="1">
        <v>0.0</v>
      </c>
      <c r="AH5445" s="1">
        <v>0.0</v>
      </c>
      <c r="AI5445" s="1">
        <v>0.0</v>
      </c>
      <c r="AJ5445" s="1">
        <v>3012647.0</v>
      </c>
    </row>
    <row r="5446">
      <c r="A5446" s="1">
        <v>2019.0</v>
      </c>
      <c r="B5446" s="1">
        <v>18943.0</v>
      </c>
      <c r="C5446" s="1">
        <v>5511.0</v>
      </c>
      <c r="D5446" s="1">
        <v>5511.0</v>
      </c>
      <c r="E5446" s="1" t="s">
        <v>36</v>
      </c>
      <c r="F5446" s="1" t="str">
        <f t="shared" si="1"/>
        <v>I1</v>
      </c>
      <c r="G5446" s="1" t="str">
        <f t="shared" si="2"/>
        <v>alojamiento</v>
      </c>
      <c r="H5446" s="2">
        <v>3813392.0</v>
      </c>
      <c r="I5446" s="2">
        <v>0.0</v>
      </c>
      <c r="J5446" s="1">
        <v>0.0</v>
      </c>
      <c r="K5446" s="1">
        <v>1.0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1.0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1.0</v>
      </c>
      <c r="AD5446" s="1">
        <v>1.0</v>
      </c>
      <c r="AE5446" s="1">
        <v>1.0</v>
      </c>
      <c r="AF5446" s="1">
        <v>0.0</v>
      </c>
      <c r="AG5446" s="1">
        <v>0.0</v>
      </c>
      <c r="AH5446" s="1">
        <v>1.0</v>
      </c>
      <c r="AI5446" s="1">
        <v>0.0</v>
      </c>
      <c r="AJ5446" s="1">
        <v>5931112.0</v>
      </c>
    </row>
    <row r="5447">
      <c r="A5447" s="1">
        <v>2019.0</v>
      </c>
      <c r="B5447" s="1">
        <v>18944.0</v>
      </c>
      <c r="C5447" s="1">
        <v>5229.0</v>
      </c>
      <c r="D5447" s="1">
        <v>6390.0</v>
      </c>
      <c r="E5447" s="1" t="s">
        <v>38</v>
      </c>
      <c r="F5447" s="1" t="str">
        <f t="shared" si="1"/>
        <v>H1</v>
      </c>
      <c r="G5447" s="1" t="str">
        <f t="shared" si="2"/>
        <v>auxiliares del transporte</v>
      </c>
      <c r="H5447" s="2">
        <v>1.3396541E7</v>
      </c>
      <c r="I5447" s="2">
        <v>0.0</v>
      </c>
      <c r="J5447" s="1">
        <v>0.0</v>
      </c>
      <c r="K5447" s="1">
        <v>0.0</v>
      </c>
      <c r="L5447" s="1">
        <v>0.0</v>
      </c>
      <c r="M5447" s="1">
        <v>0.0</v>
      </c>
      <c r="N5447" s="1">
        <v>0.0</v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1">
        <v>0.0</v>
      </c>
      <c r="W5447" s="1">
        <v>0.0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D5447" s="1">
        <v>0.0</v>
      </c>
      <c r="AE5447" s="1">
        <v>0.0</v>
      </c>
      <c r="AF5447" s="1">
        <v>0.0</v>
      </c>
      <c r="AG5447" s="1">
        <v>0.0</v>
      </c>
      <c r="AH5447" s="1">
        <v>0.0</v>
      </c>
      <c r="AI5447" s="1">
        <v>0.0</v>
      </c>
      <c r="AJ5447" s="1">
        <v>1.6041709E7</v>
      </c>
    </row>
    <row r="5448">
      <c r="A5448" s="1">
        <v>2019.0</v>
      </c>
      <c r="B5448" s="1">
        <v>18945.0</v>
      </c>
      <c r="C5448" s="1">
        <v>5229.0</v>
      </c>
      <c r="D5448" s="1">
        <v>6390.0</v>
      </c>
      <c r="E5448" s="1" t="s">
        <v>38</v>
      </c>
      <c r="F5448" s="1" t="str">
        <f t="shared" si="1"/>
        <v>H1</v>
      </c>
      <c r="G5448" s="1" t="str">
        <f t="shared" si="2"/>
        <v>auxiliares del transporte</v>
      </c>
      <c r="H5448" s="2">
        <v>4311799.0</v>
      </c>
      <c r="I5448" s="2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v>1.0</v>
      </c>
      <c r="AD5448" s="1">
        <v>1.0</v>
      </c>
      <c r="AE5448" s="1">
        <v>1.0</v>
      </c>
      <c r="AF5448" s="1">
        <v>0.0</v>
      </c>
      <c r="AG5448" s="1">
        <v>0.0</v>
      </c>
      <c r="AH5448" s="1">
        <v>0.0</v>
      </c>
      <c r="AI5448" s="1">
        <v>0.0</v>
      </c>
      <c r="AJ5448" s="1">
        <v>6656360.0</v>
      </c>
    </row>
    <row r="5449">
      <c r="A5449" s="1">
        <v>2019.0</v>
      </c>
      <c r="B5449" s="1">
        <v>18946.0</v>
      </c>
      <c r="C5449" s="1">
        <v>6120.0</v>
      </c>
      <c r="D5449" s="1">
        <v>6422.0</v>
      </c>
      <c r="E5449" s="1" t="s">
        <v>40</v>
      </c>
      <c r="F5449" s="1" t="str">
        <f t="shared" si="1"/>
        <v>J3</v>
      </c>
      <c r="G5449" s="1" t="str">
        <f t="shared" si="2"/>
        <v>actividades de telecomunicaciones</v>
      </c>
      <c r="H5449" s="2">
        <v>7083928.0</v>
      </c>
      <c r="I5449" s="2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  <c r="W5449" s="1">
        <v>0.0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D5449" s="1">
        <v>1.0</v>
      </c>
      <c r="AE5449" s="1">
        <v>1.0</v>
      </c>
      <c r="AF5449" s="1">
        <v>0.0</v>
      </c>
      <c r="AG5449" s="1">
        <v>0.0</v>
      </c>
      <c r="AH5449" s="1">
        <v>0.0</v>
      </c>
      <c r="AI5449" s="1">
        <v>0.0</v>
      </c>
      <c r="AJ5449" s="1">
        <v>7967766.0</v>
      </c>
    </row>
    <row r="5450">
      <c r="A5450" s="1">
        <v>2019.0</v>
      </c>
      <c r="B5450" s="1">
        <v>18947.0</v>
      </c>
      <c r="C5450" s="1">
        <v>6202.0</v>
      </c>
      <c r="D5450" s="1">
        <v>7210.0</v>
      </c>
      <c r="E5450" s="1" t="s">
        <v>53</v>
      </c>
      <c r="F5450" s="1" t="str">
        <f t="shared" si="1"/>
        <v>J4</v>
      </c>
      <c r="G5450" s="1" t="str">
        <f t="shared" si="2"/>
        <v>inform y serv de informacion</v>
      </c>
      <c r="H5450" s="2">
        <v>6466670.0</v>
      </c>
      <c r="I5450" s="2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  <c r="W5450" s="1">
        <v>0.0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D5450" s="1">
        <v>0.0</v>
      </c>
      <c r="AE5450" s="1">
        <v>0.0</v>
      </c>
      <c r="AF5450" s="1">
        <v>0.0</v>
      </c>
      <c r="AG5450" s="1">
        <v>0.0</v>
      </c>
      <c r="AH5450" s="1">
        <v>0.0</v>
      </c>
      <c r="AI5450" s="1">
        <v>0.0</v>
      </c>
      <c r="AJ5450" s="1">
        <v>9021622.0</v>
      </c>
    </row>
    <row r="5451">
      <c r="A5451" s="1">
        <v>2019.0</v>
      </c>
      <c r="B5451" s="1">
        <v>18948.0</v>
      </c>
      <c r="C5451" s="1">
        <v>7730.0</v>
      </c>
      <c r="D5451" s="1">
        <v>7122.0</v>
      </c>
      <c r="E5451" s="1" t="s">
        <v>41</v>
      </c>
      <c r="F5451" s="1" t="str">
        <f t="shared" si="1"/>
        <v>LN</v>
      </c>
      <c r="G5451" s="1" t="str">
        <f t="shared" si="2"/>
        <v>inmobiliarias y alquileres</v>
      </c>
      <c r="H5451" s="2">
        <v>4373264.0</v>
      </c>
      <c r="I5451" s="2">
        <v>0.0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0.0</v>
      </c>
      <c r="AE5451" s="1">
        <v>0.0</v>
      </c>
      <c r="AF5451" s="1">
        <v>0.0</v>
      </c>
      <c r="AG5451" s="1">
        <v>0.0</v>
      </c>
      <c r="AH5451" s="1">
        <v>0.0</v>
      </c>
      <c r="AI5451" s="1">
        <v>0.0</v>
      </c>
      <c r="AJ5451" s="1">
        <v>5634647.0</v>
      </c>
    </row>
    <row r="5452">
      <c r="A5452" s="1">
        <v>2019.0</v>
      </c>
      <c r="B5452" s="1">
        <v>18949.0</v>
      </c>
      <c r="C5452" s="1">
        <v>6820.0</v>
      </c>
      <c r="D5452" s="1">
        <v>7020.0</v>
      </c>
      <c r="E5452" s="1" t="s">
        <v>41</v>
      </c>
      <c r="F5452" s="1" t="str">
        <f t="shared" si="1"/>
        <v>LN</v>
      </c>
      <c r="G5452" s="1" t="str">
        <f t="shared" si="2"/>
        <v>inmobiliarias y alquileres</v>
      </c>
      <c r="H5452" s="2">
        <v>1.6063907E7</v>
      </c>
      <c r="I5452" s="2">
        <v>2359.0</v>
      </c>
      <c r="J5452" s="1">
        <v>21324.0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v>1.0</v>
      </c>
      <c r="X5452" s="1">
        <v>0.0</v>
      </c>
      <c r="Y5452" s="1">
        <v>1.0</v>
      </c>
      <c r="Z5452" s="1">
        <v>1.0</v>
      </c>
      <c r="AA5452" s="1">
        <v>0.0</v>
      </c>
      <c r="AB5452" s="1">
        <v>0.0</v>
      </c>
      <c r="AC5452" s="1">
        <v>0.0</v>
      </c>
      <c r="AD5452" s="1">
        <v>0.0</v>
      </c>
      <c r="AE5452" s="1">
        <v>1.0</v>
      </c>
      <c r="AF5452" s="1">
        <v>1.0</v>
      </c>
      <c r="AG5452" s="1">
        <v>0.0</v>
      </c>
      <c r="AH5452" s="1">
        <v>1.0</v>
      </c>
      <c r="AI5452" s="1">
        <v>0.0</v>
      </c>
      <c r="AJ5452" s="1">
        <v>1.1273236E7</v>
      </c>
    </row>
    <row r="5453">
      <c r="A5453" s="1">
        <v>2019.0</v>
      </c>
      <c r="B5453" s="1">
        <v>18950.0</v>
      </c>
      <c r="C5453" s="1">
        <v>7710.0</v>
      </c>
      <c r="D5453" s="1">
        <v>7111.0</v>
      </c>
      <c r="E5453" s="1" t="s">
        <v>41</v>
      </c>
      <c r="F5453" s="1" t="str">
        <f t="shared" si="1"/>
        <v>LN</v>
      </c>
      <c r="G5453" s="1" t="str">
        <f t="shared" si="2"/>
        <v>inmobiliarias y alquileres</v>
      </c>
      <c r="H5453" s="2">
        <v>3.2191226E7</v>
      </c>
      <c r="I5453" s="2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1">
        <v>0.0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v>0.0</v>
      </c>
      <c r="AD5453" s="1">
        <v>0.0</v>
      </c>
      <c r="AE5453" s="1">
        <v>0.0</v>
      </c>
      <c r="AF5453" s="1">
        <v>0.0</v>
      </c>
      <c r="AG5453" s="1">
        <v>0.0</v>
      </c>
      <c r="AH5453" s="1">
        <v>0.0</v>
      </c>
      <c r="AI5453" s="1">
        <v>0.0</v>
      </c>
      <c r="AJ5453" s="1">
        <v>1.7827877E7</v>
      </c>
    </row>
    <row r="5454">
      <c r="A5454" s="1">
        <v>2019.0</v>
      </c>
      <c r="B5454" s="1">
        <v>18952.0</v>
      </c>
      <c r="C5454" s="1">
        <v>7110.0</v>
      </c>
      <c r="D5454" s="1">
        <v>7421.0</v>
      </c>
      <c r="E5454" s="1" t="s">
        <v>43</v>
      </c>
      <c r="F5454" s="1" t="str">
        <f t="shared" si="1"/>
        <v>M1</v>
      </c>
      <c r="G5454" s="1" t="str">
        <f t="shared" si="2"/>
        <v>actividades profesionales, cientificas</v>
      </c>
      <c r="H5454" s="2">
        <v>1.0473296E7</v>
      </c>
      <c r="I5454" s="2">
        <v>12049.0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1.0</v>
      </c>
      <c r="U5454" s="1">
        <v>1.0</v>
      </c>
      <c r="V5454" s="1">
        <v>0.0</v>
      </c>
      <c r="W5454" s="1">
        <v>1.0</v>
      </c>
      <c r="X5454" s="1">
        <v>0.0</v>
      </c>
      <c r="Y5454" s="1">
        <v>0.0</v>
      </c>
      <c r="Z5454" s="1">
        <v>1.0</v>
      </c>
      <c r="AA5454" s="1">
        <v>0.0</v>
      </c>
      <c r="AB5454" s="1">
        <v>0.0</v>
      </c>
      <c r="AC5454" s="1">
        <v>1.0</v>
      </c>
      <c r="AD5454" s="1">
        <v>1.0</v>
      </c>
      <c r="AE5454" s="1">
        <v>1.0</v>
      </c>
      <c r="AF5454" s="1">
        <v>1.0</v>
      </c>
      <c r="AG5454" s="1">
        <v>0.0</v>
      </c>
      <c r="AH5454" s="1">
        <v>0.0</v>
      </c>
      <c r="AI5454" s="1">
        <v>0.0</v>
      </c>
      <c r="AJ5454" s="1">
        <v>1.1938773E7</v>
      </c>
    </row>
    <row r="5455">
      <c r="A5455" s="1">
        <v>2019.0</v>
      </c>
      <c r="B5455" s="1">
        <v>18954.0</v>
      </c>
      <c r="C5455" s="1">
        <v>7490.0</v>
      </c>
      <c r="D5455" s="1">
        <v>7499.0</v>
      </c>
      <c r="E5455" s="1" t="s">
        <v>43</v>
      </c>
      <c r="F5455" s="1" t="str">
        <f t="shared" si="1"/>
        <v>M1</v>
      </c>
      <c r="G5455" s="1" t="str">
        <f t="shared" si="2"/>
        <v>actividades profesionales, cientificas</v>
      </c>
      <c r="H5455" s="2">
        <v>8657516.0</v>
      </c>
      <c r="I5455" s="2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1">
        <v>0.0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D5455" s="1">
        <v>0.0</v>
      </c>
      <c r="AE5455" s="1">
        <v>0.0</v>
      </c>
      <c r="AF5455" s="1">
        <v>0.0</v>
      </c>
      <c r="AG5455" s="1">
        <v>0.0</v>
      </c>
      <c r="AH5455" s="1">
        <v>0.0</v>
      </c>
      <c r="AI5455" s="1">
        <v>0.0</v>
      </c>
      <c r="AJ5455" s="1">
        <v>9049510.0</v>
      </c>
    </row>
    <row r="5456">
      <c r="A5456" s="1">
        <v>2019.0</v>
      </c>
      <c r="B5456" s="1">
        <v>18955.0</v>
      </c>
      <c r="C5456" s="1">
        <v>7320.0</v>
      </c>
      <c r="D5456" s="1">
        <v>7413.0</v>
      </c>
      <c r="E5456" s="1" t="s">
        <v>43</v>
      </c>
      <c r="F5456" s="1" t="str">
        <f t="shared" si="1"/>
        <v>M1</v>
      </c>
      <c r="G5456" s="1" t="str">
        <f t="shared" si="2"/>
        <v>actividades profesionales, cientificas</v>
      </c>
      <c r="H5456" s="2">
        <v>5119310.0</v>
      </c>
      <c r="I5456" s="2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  <c r="W5456" s="1">
        <v>0.0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v>0.0</v>
      </c>
      <c r="AD5456" s="1">
        <v>0.0</v>
      </c>
      <c r="AE5456" s="1">
        <v>0.0</v>
      </c>
      <c r="AF5456" s="1">
        <v>0.0</v>
      </c>
      <c r="AG5456" s="1">
        <v>0.0</v>
      </c>
      <c r="AH5456" s="1">
        <v>0.0</v>
      </c>
      <c r="AI5456" s="1">
        <v>0.0</v>
      </c>
      <c r="AJ5456" s="1">
        <v>4735285.0</v>
      </c>
    </row>
    <row r="5457">
      <c r="A5457" s="1">
        <v>2019.0</v>
      </c>
      <c r="B5457" s="1">
        <v>18956.0</v>
      </c>
      <c r="C5457" s="1">
        <v>7830.0</v>
      </c>
      <c r="D5457" s="1">
        <v>7491.0</v>
      </c>
      <c r="E5457" s="1" t="s">
        <v>42</v>
      </c>
      <c r="F5457" s="1" t="str">
        <f t="shared" si="1"/>
        <v>N3</v>
      </c>
      <c r="G5457" s="1" t="str">
        <f t="shared" si="2"/>
        <v>obtencion y suministro de personal</v>
      </c>
      <c r="H5457" s="2">
        <v>4463654.0</v>
      </c>
      <c r="I5457" s="2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  <c r="W5457" s="1">
        <v>0.0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D5457" s="1">
        <v>0.0</v>
      </c>
      <c r="AE5457" s="1">
        <v>1.0</v>
      </c>
      <c r="AF5457" s="1">
        <v>0.0</v>
      </c>
      <c r="AG5457" s="1">
        <v>0.0</v>
      </c>
      <c r="AH5457" s="1">
        <v>0.0</v>
      </c>
      <c r="AI5457" s="1">
        <v>0.0</v>
      </c>
      <c r="AJ5457" s="1">
        <v>4470353.0</v>
      </c>
    </row>
    <row r="5458">
      <c r="A5458" s="1">
        <v>2019.0</v>
      </c>
      <c r="B5458" s="1">
        <v>18959.0</v>
      </c>
      <c r="C5458" s="1">
        <v>8610.0</v>
      </c>
      <c r="D5458" s="1">
        <v>8511.0</v>
      </c>
      <c r="E5458" s="1" t="s">
        <v>46</v>
      </c>
      <c r="F5458" s="1" t="str">
        <f t="shared" si="1"/>
        <v>Q</v>
      </c>
      <c r="G5458" s="1" t="str">
        <f t="shared" si="2"/>
        <v>salud humana</v>
      </c>
      <c r="H5458" s="2">
        <v>1.1243135E7</v>
      </c>
      <c r="I5458" s="2">
        <v>0.0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  <c r="W5458" s="1">
        <v>0.0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1.0</v>
      </c>
      <c r="AD5458" s="1">
        <v>1.0</v>
      </c>
      <c r="AE5458" s="1">
        <v>1.0</v>
      </c>
      <c r="AF5458" s="1">
        <v>1.0</v>
      </c>
      <c r="AG5458" s="1">
        <v>0.0</v>
      </c>
      <c r="AH5458" s="1">
        <v>0.0</v>
      </c>
      <c r="AI5458" s="1">
        <v>0.0</v>
      </c>
      <c r="AJ5458" s="1">
        <v>7289183.0</v>
      </c>
    </row>
    <row r="5459">
      <c r="A5459" s="1">
        <v>2019.0</v>
      </c>
      <c r="B5459" s="1">
        <v>18960.0</v>
      </c>
      <c r="C5459" s="1">
        <v>8610.0</v>
      </c>
      <c r="D5459" s="1">
        <v>8511.0</v>
      </c>
      <c r="E5459" s="1" t="s">
        <v>46</v>
      </c>
      <c r="F5459" s="1" t="str">
        <f t="shared" si="1"/>
        <v>Q</v>
      </c>
      <c r="G5459" s="1" t="str">
        <f t="shared" si="2"/>
        <v>salud humana</v>
      </c>
      <c r="H5459" s="2">
        <v>1.5201622E7</v>
      </c>
      <c r="I5459" s="2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  <c r="W5459" s="1">
        <v>0.0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1.0</v>
      </c>
      <c r="AD5459" s="1">
        <v>0.0</v>
      </c>
      <c r="AE5459" s="1">
        <v>1.0</v>
      </c>
      <c r="AF5459" s="1">
        <v>0.0</v>
      </c>
      <c r="AG5459" s="1">
        <v>0.0</v>
      </c>
      <c r="AH5459" s="1">
        <v>0.0</v>
      </c>
      <c r="AI5459" s="1">
        <v>0.0</v>
      </c>
      <c r="AJ5459" s="1">
        <v>9668878.0</v>
      </c>
    </row>
    <row r="5460">
      <c r="A5460" s="1">
        <v>2019.0</v>
      </c>
      <c r="B5460" s="1">
        <v>18961.0</v>
      </c>
      <c r="C5460" s="1">
        <v>8691.0</v>
      </c>
      <c r="D5460" s="1">
        <v>8514.0</v>
      </c>
      <c r="E5460" s="1" t="s">
        <v>46</v>
      </c>
      <c r="F5460" s="1" t="str">
        <f t="shared" si="1"/>
        <v>Q</v>
      </c>
      <c r="G5460" s="1" t="str">
        <f t="shared" si="2"/>
        <v>salud humana</v>
      </c>
      <c r="H5460" s="2">
        <v>2570172.0</v>
      </c>
      <c r="I5460" s="2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>
        <v>0.0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0.0</v>
      </c>
      <c r="AE5460" s="1">
        <v>1.0</v>
      </c>
      <c r="AF5460" s="1">
        <v>1.0</v>
      </c>
      <c r="AG5460" s="1">
        <v>0.0</v>
      </c>
      <c r="AH5460" s="1">
        <v>1.0</v>
      </c>
      <c r="AI5460" s="1">
        <v>0.0</v>
      </c>
      <c r="AJ5460" s="1">
        <v>4816277.0</v>
      </c>
    </row>
    <row r="5461">
      <c r="A5461" s="1">
        <v>2019.0</v>
      </c>
      <c r="B5461" s="1">
        <v>18962.0</v>
      </c>
      <c r="C5461" s="1">
        <v>5511.0</v>
      </c>
      <c r="D5461" s="1">
        <v>5511.0</v>
      </c>
      <c r="E5461" s="1" t="s">
        <v>36</v>
      </c>
      <c r="F5461" s="1" t="str">
        <f t="shared" si="1"/>
        <v>I1</v>
      </c>
      <c r="G5461" s="1" t="str">
        <f t="shared" si="2"/>
        <v>alojamiento</v>
      </c>
      <c r="H5461" s="2">
        <v>1208162.0</v>
      </c>
      <c r="I5461" s="2">
        <v>0.0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1">
        <v>0.0</v>
      </c>
      <c r="W5461" s="1">
        <v>0.0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D5461" s="1">
        <v>1.0</v>
      </c>
      <c r="AE5461" s="1">
        <v>1.0</v>
      </c>
      <c r="AF5461" s="1">
        <v>1.0</v>
      </c>
      <c r="AG5461" s="1">
        <v>0.0</v>
      </c>
      <c r="AH5461" s="1">
        <v>0.0</v>
      </c>
      <c r="AI5461" s="1">
        <v>0.0</v>
      </c>
      <c r="AJ5461" s="1">
        <v>1001904.0</v>
      </c>
    </row>
    <row r="5462">
      <c r="A5462" s="1">
        <v>2019.0</v>
      </c>
      <c r="B5462" s="1">
        <v>18964.0</v>
      </c>
      <c r="C5462" s="1">
        <v>5221.0</v>
      </c>
      <c r="D5462" s="1">
        <v>6331.0</v>
      </c>
      <c r="E5462" s="1" t="s">
        <v>38</v>
      </c>
      <c r="F5462" s="1" t="str">
        <f t="shared" si="1"/>
        <v>H1</v>
      </c>
      <c r="G5462" s="1" t="str">
        <f t="shared" si="2"/>
        <v>auxiliares del transporte</v>
      </c>
      <c r="H5462" s="2">
        <v>5.6831357E7</v>
      </c>
      <c r="I5462" s="2">
        <v>5000.0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1.0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1">
        <v>0.0</v>
      </c>
      <c r="W5462" s="1">
        <v>1.0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v>0.0</v>
      </c>
      <c r="AD5462" s="1">
        <v>0.0</v>
      </c>
      <c r="AE5462" s="1">
        <v>1.0</v>
      </c>
      <c r="AF5462" s="1">
        <v>0.0</v>
      </c>
      <c r="AG5462" s="1">
        <v>0.0</v>
      </c>
      <c r="AH5462" s="1">
        <v>0.0</v>
      </c>
      <c r="AI5462" s="1">
        <v>0.0</v>
      </c>
      <c r="AJ5462" s="1">
        <v>6.639493E7</v>
      </c>
    </row>
    <row r="5463">
      <c r="A5463" s="1">
        <v>2019.0</v>
      </c>
      <c r="B5463" s="1">
        <v>18965.0</v>
      </c>
      <c r="C5463" s="1">
        <v>5511.0</v>
      </c>
      <c r="D5463" s="1">
        <v>5511.0</v>
      </c>
      <c r="E5463" s="1" t="s">
        <v>36</v>
      </c>
      <c r="F5463" s="1" t="str">
        <f t="shared" si="1"/>
        <v>I1</v>
      </c>
      <c r="G5463" s="1" t="str">
        <f t="shared" si="2"/>
        <v>alojamiento</v>
      </c>
      <c r="H5463" s="2">
        <v>4.3200603E7</v>
      </c>
      <c r="I5463" s="2">
        <v>2173880.0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  <c r="W5463" s="1">
        <v>1.0</v>
      </c>
      <c r="X5463" s="1">
        <v>0.0</v>
      </c>
      <c r="Y5463" s="1">
        <v>0.0</v>
      </c>
      <c r="Z5463" s="1">
        <v>1.0</v>
      </c>
      <c r="AA5463" s="1">
        <v>0.0</v>
      </c>
      <c r="AB5463" s="1">
        <v>0.0</v>
      </c>
      <c r="AC5463" s="1">
        <v>1.0</v>
      </c>
      <c r="AD5463" s="1">
        <v>1.0</v>
      </c>
      <c r="AE5463" s="1">
        <v>1.0</v>
      </c>
      <c r="AF5463" s="1">
        <v>1.0</v>
      </c>
      <c r="AG5463" s="1">
        <v>0.0</v>
      </c>
      <c r="AH5463" s="1">
        <v>0.0</v>
      </c>
      <c r="AI5463" s="1">
        <v>0.0</v>
      </c>
      <c r="AJ5463" s="1">
        <v>3837633.0</v>
      </c>
    </row>
    <row r="5464">
      <c r="A5464" s="1">
        <v>2019.0</v>
      </c>
      <c r="B5464" s="1">
        <v>18966.0</v>
      </c>
      <c r="C5464" s="1">
        <v>8230.0</v>
      </c>
      <c r="D5464" s="1">
        <v>7499.0</v>
      </c>
      <c r="E5464" s="1" t="s">
        <v>44</v>
      </c>
      <c r="F5464" s="1" t="str">
        <f t="shared" si="1"/>
        <v>N4</v>
      </c>
      <c r="G5464" s="1" t="str">
        <f t="shared" si="2"/>
        <v>actividades administrativas</v>
      </c>
      <c r="H5464" s="2">
        <v>6364737.0</v>
      </c>
      <c r="I5464" s="2">
        <v>0.0</v>
      </c>
      <c r="J5464" s="1">
        <v>0.0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1">
        <v>0.0</v>
      </c>
      <c r="W5464" s="1">
        <v>0.0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v>0.0</v>
      </c>
      <c r="AD5464" s="1">
        <v>0.0</v>
      </c>
      <c r="AE5464" s="1">
        <v>0.0</v>
      </c>
      <c r="AF5464" s="1">
        <v>0.0</v>
      </c>
      <c r="AG5464" s="1">
        <v>0.0</v>
      </c>
      <c r="AH5464" s="1">
        <v>0.0</v>
      </c>
      <c r="AI5464" s="1">
        <v>0.0</v>
      </c>
      <c r="AJ5464" s="1">
        <v>4650106.0</v>
      </c>
    </row>
    <row r="5465">
      <c r="A5465" s="1">
        <v>2019.0</v>
      </c>
      <c r="B5465" s="1">
        <v>18967.0</v>
      </c>
      <c r="C5465" s="1">
        <v>7990.0</v>
      </c>
      <c r="D5465" s="1">
        <v>6340.0</v>
      </c>
      <c r="E5465" s="1" t="s">
        <v>39</v>
      </c>
      <c r="F5465" s="1" t="str">
        <f t="shared" si="1"/>
        <v>N2</v>
      </c>
      <c r="G5465" s="1" t="str">
        <f t="shared" si="2"/>
        <v>agencias de viajes</v>
      </c>
      <c r="H5465" s="2">
        <v>3431054.0</v>
      </c>
      <c r="I5465" s="2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  <c r="W5465" s="1">
        <v>0.0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D5465" s="1">
        <v>1.0</v>
      </c>
      <c r="AE5465" s="1">
        <v>0.0</v>
      </c>
      <c r="AF5465" s="1">
        <v>0.0</v>
      </c>
      <c r="AG5465" s="1">
        <v>0.0</v>
      </c>
      <c r="AH5465" s="1">
        <v>0.0</v>
      </c>
      <c r="AI5465" s="1">
        <v>0.0</v>
      </c>
      <c r="AJ5465" s="1">
        <v>4154154.0</v>
      </c>
    </row>
    <row r="5466">
      <c r="A5466" s="1">
        <v>2019.0</v>
      </c>
      <c r="B5466" s="1">
        <v>18969.0</v>
      </c>
      <c r="C5466" s="1">
        <v>8291.0</v>
      </c>
      <c r="D5466" s="1">
        <v>7499.0</v>
      </c>
      <c r="E5466" s="1" t="s">
        <v>44</v>
      </c>
      <c r="F5466" s="1" t="str">
        <f t="shared" si="1"/>
        <v>N4</v>
      </c>
      <c r="G5466" s="1" t="str">
        <f t="shared" si="2"/>
        <v>actividades administrativas</v>
      </c>
      <c r="H5466" s="2">
        <v>9427964.0</v>
      </c>
      <c r="I5466" s="2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0.0</v>
      </c>
      <c r="AE5466" s="1">
        <v>0.0</v>
      </c>
      <c r="AF5466" s="1">
        <v>0.0</v>
      </c>
      <c r="AG5466" s="1">
        <v>0.0</v>
      </c>
      <c r="AH5466" s="1">
        <v>0.0</v>
      </c>
      <c r="AI5466" s="1">
        <v>0.0</v>
      </c>
      <c r="AJ5466" s="1">
        <v>1.0428848E7</v>
      </c>
    </row>
    <row r="5467">
      <c r="A5467" s="1">
        <v>2019.0</v>
      </c>
      <c r="B5467" s="1">
        <v>18970.0</v>
      </c>
      <c r="C5467" s="1">
        <v>8220.0</v>
      </c>
      <c r="D5467" s="1">
        <v>7499.0</v>
      </c>
      <c r="E5467" s="1" t="s">
        <v>54</v>
      </c>
      <c r="F5467" s="1" t="str">
        <f t="shared" si="1"/>
        <v>N5</v>
      </c>
      <c r="G5467" s="1" t="str">
        <f t="shared" si="2"/>
        <v>call center</v>
      </c>
      <c r="H5467" s="2">
        <v>8163289.0</v>
      </c>
      <c r="I5467" s="2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>
        <v>0.0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1.0</v>
      </c>
      <c r="AD5467" s="1">
        <v>1.0</v>
      </c>
      <c r="AE5467" s="1">
        <v>1.0</v>
      </c>
      <c r="AF5467" s="1">
        <v>0.0</v>
      </c>
      <c r="AG5467" s="1">
        <v>0.0</v>
      </c>
      <c r="AH5467" s="1">
        <v>0.0</v>
      </c>
      <c r="AI5467" s="1">
        <v>0.0</v>
      </c>
      <c r="AJ5467" s="1">
        <v>9335618.0</v>
      </c>
    </row>
    <row r="5468">
      <c r="A5468" s="1">
        <v>2019.0</v>
      </c>
      <c r="B5468" s="1">
        <v>18971.0</v>
      </c>
      <c r="C5468" s="1">
        <v>9329.0</v>
      </c>
      <c r="D5468" s="1">
        <v>9249.0</v>
      </c>
      <c r="E5468" s="1" t="s">
        <v>52</v>
      </c>
      <c r="F5468" s="1" t="str">
        <f t="shared" si="1"/>
        <v>R</v>
      </c>
      <c r="G5468" s="1" t="str">
        <f t="shared" si="2"/>
        <v> actividades creativas, artisticas y de entretenim</v>
      </c>
      <c r="H5468" s="2">
        <v>5.3339722E7</v>
      </c>
      <c r="I5468" s="2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  <c r="W5468" s="1">
        <v>0.0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D5468" s="1">
        <v>1.0</v>
      </c>
      <c r="AE5468" s="1">
        <v>1.0</v>
      </c>
      <c r="AF5468" s="1">
        <v>0.0</v>
      </c>
      <c r="AG5468" s="1">
        <v>0.0</v>
      </c>
      <c r="AH5468" s="1">
        <v>0.0</v>
      </c>
      <c r="AI5468" s="1">
        <v>0.0</v>
      </c>
      <c r="AJ5468" s="1">
        <v>3.8386927E7</v>
      </c>
    </row>
    <row r="5469">
      <c r="A5469" s="1">
        <v>2019.0</v>
      </c>
      <c r="B5469" s="1">
        <v>18972.0</v>
      </c>
      <c r="C5469" s="1">
        <v>9329.0</v>
      </c>
      <c r="D5469" s="1">
        <v>9249.0</v>
      </c>
      <c r="E5469" s="1" t="s">
        <v>52</v>
      </c>
      <c r="F5469" s="1" t="str">
        <f t="shared" si="1"/>
        <v>R</v>
      </c>
      <c r="G5469" s="1" t="str">
        <f t="shared" si="2"/>
        <v> actividades creativas, artisticas y de entretenim</v>
      </c>
      <c r="H5469" s="2">
        <v>637257.0</v>
      </c>
      <c r="I5469" s="2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>
        <v>0.0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1.0</v>
      </c>
      <c r="AE5469" s="1">
        <v>1.0</v>
      </c>
      <c r="AF5469" s="1">
        <v>0.0</v>
      </c>
      <c r="AG5469" s="1">
        <v>0.0</v>
      </c>
      <c r="AH5469" s="1">
        <v>0.0</v>
      </c>
      <c r="AI5469" s="1">
        <v>0.0</v>
      </c>
      <c r="AJ5469" s="1">
        <v>664713.0</v>
      </c>
    </row>
    <row r="5470">
      <c r="A5470" s="1">
        <v>2019.0</v>
      </c>
      <c r="B5470" s="1">
        <v>18973.0</v>
      </c>
      <c r="C5470" s="1">
        <v>8621.0</v>
      </c>
      <c r="D5470" s="1">
        <v>8512.0</v>
      </c>
      <c r="E5470" s="1" t="s">
        <v>46</v>
      </c>
      <c r="F5470" s="1" t="str">
        <f t="shared" si="1"/>
        <v>Q</v>
      </c>
      <c r="G5470" s="1" t="str">
        <f t="shared" si="2"/>
        <v>salud humana</v>
      </c>
      <c r="H5470" s="2">
        <v>9371789.0</v>
      </c>
      <c r="I5470" s="2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1">
        <v>0.0</v>
      </c>
      <c r="W5470" s="1">
        <v>0.0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v>0.0</v>
      </c>
      <c r="AD5470" s="1">
        <v>0.0</v>
      </c>
      <c r="AE5470" s="1">
        <v>1.0</v>
      </c>
      <c r="AF5470" s="1">
        <v>1.0</v>
      </c>
      <c r="AG5470" s="1">
        <v>0.0</v>
      </c>
      <c r="AH5470" s="1">
        <v>0.0</v>
      </c>
      <c r="AI5470" s="1">
        <v>0.0</v>
      </c>
      <c r="AJ5470" s="1">
        <v>8032572.0</v>
      </c>
    </row>
    <row r="5471">
      <c r="A5471" s="1">
        <v>2019.0</v>
      </c>
      <c r="B5471" s="1">
        <v>18974.0</v>
      </c>
      <c r="C5471" s="1">
        <v>8699.0</v>
      </c>
      <c r="D5471" s="1">
        <v>8519.0</v>
      </c>
      <c r="E5471" s="1" t="s">
        <v>46</v>
      </c>
      <c r="F5471" s="1" t="str">
        <f t="shared" si="1"/>
        <v>Q</v>
      </c>
      <c r="G5471" s="1" t="str">
        <f t="shared" si="2"/>
        <v>salud humana</v>
      </c>
      <c r="H5471" s="2">
        <v>2.5556947E7</v>
      </c>
      <c r="I5471" s="2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>
        <v>0.0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1.0</v>
      </c>
      <c r="AE5471" s="1">
        <v>1.0</v>
      </c>
      <c r="AF5471" s="1">
        <v>1.0</v>
      </c>
      <c r="AG5471" s="1">
        <v>0.0</v>
      </c>
      <c r="AH5471" s="1">
        <v>0.0</v>
      </c>
      <c r="AI5471" s="1">
        <v>0.0</v>
      </c>
      <c r="AJ5471" s="1">
        <v>1.6729679E7</v>
      </c>
    </row>
    <row r="5472">
      <c r="A5472" s="1">
        <v>2019.0</v>
      </c>
      <c r="B5472" s="1">
        <v>18975.0</v>
      </c>
      <c r="C5472" s="1">
        <v>8621.0</v>
      </c>
      <c r="D5472" s="1">
        <v>8512.0</v>
      </c>
      <c r="E5472" s="1" t="s">
        <v>46</v>
      </c>
      <c r="F5472" s="1" t="str">
        <f t="shared" si="1"/>
        <v>Q</v>
      </c>
      <c r="G5472" s="1" t="str">
        <f t="shared" si="2"/>
        <v>salud humana</v>
      </c>
      <c r="H5472" s="2">
        <v>1.0477258E7</v>
      </c>
      <c r="I5472" s="2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  <c r="W5472" s="1">
        <v>0.0</v>
      </c>
      <c r="X5472" s="1">
        <v>0.0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v>1.0</v>
      </c>
      <c r="AD5472" s="1">
        <v>0.0</v>
      </c>
      <c r="AE5472" s="1">
        <v>1.0</v>
      </c>
      <c r="AF5472" s="1">
        <v>1.0</v>
      </c>
      <c r="AG5472" s="1">
        <v>0.0</v>
      </c>
      <c r="AH5472" s="1">
        <v>0.0</v>
      </c>
      <c r="AI5472" s="1">
        <v>0.0</v>
      </c>
      <c r="AJ5472" s="1">
        <v>8567733.0</v>
      </c>
    </row>
    <row r="5473">
      <c r="A5473" s="1">
        <v>2019.0</v>
      </c>
      <c r="B5473" s="1">
        <v>18976.0</v>
      </c>
      <c r="C5473" s="1">
        <v>9603.0</v>
      </c>
      <c r="D5473" s="1">
        <v>9303.0</v>
      </c>
      <c r="E5473" s="1" t="s">
        <v>48</v>
      </c>
      <c r="F5473" s="1" t="str">
        <f t="shared" si="1"/>
        <v>S</v>
      </c>
      <c r="G5473" s="1" t="str">
        <f t="shared" si="2"/>
        <v>otros servicios</v>
      </c>
      <c r="H5473" s="2">
        <v>3.6310703E7</v>
      </c>
      <c r="I5473" s="2">
        <v>212738.0</v>
      </c>
      <c r="J5473" s="1">
        <v>0.0</v>
      </c>
      <c r="K5473" s="1">
        <v>1.0</v>
      </c>
      <c r="L5473" s="1">
        <v>1.0</v>
      </c>
      <c r="M5473" s="1">
        <v>0.0</v>
      </c>
      <c r="N5473" s="1">
        <v>1.0</v>
      </c>
      <c r="O5473" s="1">
        <v>0.0</v>
      </c>
      <c r="P5473" s="1">
        <v>0.0</v>
      </c>
      <c r="Q5473" s="1">
        <v>1.0</v>
      </c>
      <c r="R5473" s="1">
        <v>0.0</v>
      </c>
      <c r="S5473" s="1">
        <v>0.0</v>
      </c>
      <c r="T5473" s="1">
        <v>1.0</v>
      </c>
      <c r="U5473" s="1">
        <v>1.0</v>
      </c>
      <c r="V5473" s="1">
        <v>0.0</v>
      </c>
      <c r="W5473" s="1">
        <v>1.0</v>
      </c>
      <c r="X5473" s="1">
        <v>0.0</v>
      </c>
      <c r="Y5473" s="1">
        <v>0.0</v>
      </c>
      <c r="Z5473" s="1">
        <v>1.0</v>
      </c>
      <c r="AA5473" s="1">
        <v>0.0</v>
      </c>
      <c r="AB5473" s="1">
        <v>0.0</v>
      </c>
      <c r="AC5473" s="1">
        <v>1.0</v>
      </c>
      <c r="AD5473" s="1">
        <v>1.0</v>
      </c>
      <c r="AE5473" s="1">
        <v>1.0</v>
      </c>
      <c r="AF5473" s="1">
        <v>1.0</v>
      </c>
      <c r="AG5473" s="1">
        <v>0.0</v>
      </c>
      <c r="AH5473" s="1">
        <v>0.0</v>
      </c>
      <c r="AI5473" s="1">
        <v>0.0</v>
      </c>
      <c r="AJ5473" s="1">
        <v>2.1632183E7</v>
      </c>
    </row>
    <row r="5474">
      <c r="A5474" s="1">
        <v>2019.0</v>
      </c>
      <c r="B5474" s="1">
        <v>18977.0</v>
      </c>
      <c r="C5474" s="1">
        <v>6810.0</v>
      </c>
      <c r="D5474" s="1">
        <v>7010.0</v>
      </c>
      <c r="E5474" s="1" t="s">
        <v>41</v>
      </c>
      <c r="F5474" s="1" t="str">
        <f t="shared" si="1"/>
        <v>LN</v>
      </c>
      <c r="G5474" s="1" t="str">
        <f t="shared" si="2"/>
        <v>inmobiliarias y alquileres</v>
      </c>
      <c r="H5474" s="2">
        <v>6504328.0</v>
      </c>
      <c r="I5474" s="2">
        <v>89547.0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1.0</v>
      </c>
      <c r="V5474" s="1">
        <v>1.0</v>
      </c>
      <c r="W5474" s="1">
        <v>1.0</v>
      </c>
      <c r="X5474" s="1">
        <v>1.0</v>
      </c>
      <c r="Y5474" s="1">
        <v>1.0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0.0</v>
      </c>
      <c r="AE5474" s="1">
        <v>0.0</v>
      </c>
      <c r="AF5474" s="1">
        <v>0.0</v>
      </c>
      <c r="AG5474" s="1">
        <v>0.0</v>
      </c>
      <c r="AH5474" s="1">
        <v>1.0</v>
      </c>
      <c r="AI5474" s="1">
        <v>1.0</v>
      </c>
      <c r="AJ5474" s="1">
        <v>856776.0</v>
      </c>
    </row>
    <row r="5475">
      <c r="A5475" s="1">
        <v>2019.0</v>
      </c>
      <c r="B5475" s="1">
        <v>18978.0</v>
      </c>
      <c r="C5475" s="1">
        <v>8292.0</v>
      </c>
      <c r="D5475" s="1">
        <v>7495.0</v>
      </c>
      <c r="E5475" s="1" t="s">
        <v>44</v>
      </c>
      <c r="F5475" s="1" t="str">
        <f t="shared" si="1"/>
        <v>N4</v>
      </c>
      <c r="G5475" s="1" t="str">
        <f t="shared" si="2"/>
        <v>actividades administrativas</v>
      </c>
      <c r="H5475" s="2">
        <v>2505395.0</v>
      </c>
      <c r="I5475" s="2">
        <v>0.0</v>
      </c>
      <c r="J5475" s="1">
        <v>0.0</v>
      </c>
      <c r="K5475" s="1">
        <v>0.0</v>
      </c>
      <c r="L5475" s="1">
        <v>0.0</v>
      </c>
      <c r="M5475" s="1">
        <v>0.0</v>
      </c>
      <c r="N5475" s="1">
        <v>0.0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1">
        <v>0.0</v>
      </c>
      <c r="W5475" s="1">
        <v>0.0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D5475" s="1">
        <v>0.0</v>
      </c>
      <c r="AE5475" s="1">
        <v>1.0</v>
      </c>
      <c r="AF5475" s="1">
        <v>0.0</v>
      </c>
      <c r="AG5475" s="1">
        <v>0.0</v>
      </c>
      <c r="AH5475" s="1">
        <v>0.0</v>
      </c>
      <c r="AI5475" s="1">
        <v>0.0</v>
      </c>
      <c r="AJ5475" s="1">
        <v>3034714.0</v>
      </c>
    </row>
    <row r="5476">
      <c r="A5476" s="1">
        <v>2019.0</v>
      </c>
      <c r="B5476" s="1">
        <v>18980.0</v>
      </c>
      <c r="C5476" s="1">
        <v>5511.0</v>
      </c>
      <c r="D5476" s="1">
        <v>5511.0</v>
      </c>
      <c r="E5476" s="1" t="s">
        <v>36</v>
      </c>
      <c r="F5476" s="1" t="str">
        <f t="shared" si="1"/>
        <v>I1</v>
      </c>
      <c r="G5476" s="1" t="str">
        <f t="shared" si="2"/>
        <v>alojamiento</v>
      </c>
      <c r="H5476" s="2">
        <v>4341674.0</v>
      </c>
      <c r="I5476" s="2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  <c r="W5476" s="1">
        <v>0.0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1.0</v>
      </c>
      <c r="AD5476" s="1">
        <v>1.0</v>
      </c>
      <c r="AE5476" s="1">
        <v>1.0</v>
      </c>
      <c r="AF5476" s="1">
        <v>1.0</v>
      </c>
      <c r="AG5476" s="1">
        <v>0.0</v>
      </c>
      <c r="AH5476" s="1">
        <v>0.0</v>
      </c>
      <c r="AI5476" s="1">
        <v>0.0</v>
      </c>
      <c r="AJ5476" s="1">
        <v>6278578.0</v>
      </c>
    </row>
    <row r="5477">
      <c r="A5477" s="1">
        <v>2019.0</v>
      </c>
      <c r="B5477" s="1">
        <v>18981.0</v>
      </c>
      <c r="C5477" s="1">
        <v>5511.0</v>
      </c>
      <c r="D5477" s="1">
        <v>5511.0</v>
      </c>
      <c r="E5477" s="1" t="s">
        <v>36</v>
      </c>
      <c r="F5477" s="1" t="str">
        <f t="shared" si="1"/>
        <v>I1</v>
      </c>
      <c r="G5477" s="1" t="str">
        <f t="shared" si="2"/>
        <v>alojamiento</v>
      </c>
      <c r="H5477" s="2">
        <v>2400088.0</v>
      </c>
      <c r="I5477" s="2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1.0</v>
      </c>
      <c r="AE5477" s="1">
        <v>1.0</v>
      </c>
      <c r="AF5477" s="1">
        <v>1.0</v>
      </c>
      <c r="AG5477" s="1">
        <v>1.0</v>
      </c>
      <c r="AH5477" s="1">
        <v>0.0</v>
      </c>
      <c r="AI5477" s="1">
        <v>0.0</v>
      </c>
      <c r="AJ5477" s="1">
        <v>2184456.0</v>
      </c>
    </row>
    <row r="5478">
      <c r="A5478" s="1">
        <v>2019.0</v>
      </c>
      <c r="B5478" s="1">
        <v>18982.0</v>
      </c>
      <c r="C5478" s="1">
        <v>6820.0</v>
      </c>
      <c r="D5478" s="1">
        <v>7020.0</v>
      </c>
      <c r="E5478" s="1" t="s">
        <v>41</v>
      </c>
      <c r="F5478" s="1" t="str">
        <f t="shared" si="1"/>
        <v>LN</v>
      </c>
      <c r="G5478" s="1" t="str">
        <f t="shared" si="2"/>
        <v>inmobiliarias y alquileres</v>
      </c>
      <c r="H5478" s="2">
        <v>7311218.0</v>
      </c>
      <c r="I5478" s="2">
        <v>10080.0</v>
      </c>
      <c r="J5478" s="1">
        <v>21144.0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1">
        <v>0.0</v>
      </c>
      <c r="X5478" s="1">
        <v>0.0</v>
      </c>
      <c r="Y5478" s="1">
        <v>0.0</v>
      </c>
      <c r="Z5478" s="1">
        <v>1.0</v>
      </c>
      <c r="AA5478" s="1">
        <v>0.0</v>
      </c>
      <c r="AB5478" s="1">
        <v>0.0</v>
      </c>
      <c r="AC5478" s="1">
        <v>1.0</v>
      </c>
      <c r="AD5478" s="1">
        <v>1.0</v>
      </c>
      <c r="AE5478" s="1">
        <v>1.0</v>
      </c>
      <c r="AF5478" s="1">
        <v>0.0</v>
      </c>
      <c r="AG5478" s="1">
        <v>1.0</v>
      </c>
      <c r="AH5478" s="1">
        <v>1.0</v>
      </c>
      <c r="AI5478" s="1">
        <v>0.0</v>
      </c>
      <c r="AJ5478" s="1">
        <v>7865864.0</v>
      </c>
    </row>
    <row r="5479">
      <c r="A5479" s="1">
        <v>2019.0</v>
      </c>
      <c r="B5479" s="1">
        <v>18983.0</v>
      </c>
      <c r="C5479" s="1">
        <v>8621.0</v>
      </c>
      <c r="D5479" s="1">
        <v>8512.0</v>
      </c>
      <c r="E5479" s="1" t="s">
        <v>46</v>
      </c>
      <c r="F5479" s="1" t="str">
        <f t="shared" si="1"/>
        <v>Q</v>
      </c>
      <c r="G5479" s="1" t="str">
        <f t="shared" si="2"/>
        <v>salud humana</v>
      </c>
      <c r="H5479" s="2">
        <v>8729635.0</v>
      </c>
      <c r="I5479" s="2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  <c r="W5479" s="1">
        <v>0.0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v>0.0</v>
      </c>
      <c r="AD5479" s="1">
        <v>0.0</v>
      </c>
      <c r="AE5479" s="1">
        <v>0.0</v>
      </c>
      <c r="AF5479" s="1">
        <v>0.0</v>
      </c>
      <c r="AG5479" s="1">
        <v>0.0</v>
      </c>
      <c r="AH5479" s="1">
        <v>0.0</v>
      </c>
      <c r="AI5479" s="1">
        <v>0.0</v>
      </c>
      <c r="AJ5479" s="1">
        <v>6151237.0</v>
      </c>
    </row>
    <row r="5480">
      <c r="A5480" s="1">
        <v>2019.0</v>
      </c>
      <c r="B5480" s="1">
        <v>18984.0</v>
      </c>
      <c r="C5480" s="1">
        <v>9603.0</v>
      </c>
      <c r="D5480" s="1">
        <v>9303.0</v>
      </c>
      <c r="E5480" s="1" t="s">
        <v>48</v>
      </c>
      <c r="F5480" s="1" t="str">
        <f t="shared" si="1"/>
        <v>S</v>
      </c>
      <c r="G5480" s="1" t="str">
        <f t="shared" si="2"/>
        <v>otros servicios</v>
      </c>
      <c r="H5480" s="2">
        <v>7889114.0</v>
      </c>
      <c r="I5480" s="2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1">
        <v>0.0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v>0.0</v>
      </c>
      <c r="AD5480" s="1">
        <v>0.0</v>
      </c>
      <c r="AE5480" s="1">
        <v>1.0</v>
      </c>
      <c r="AF5480" s="1">
        <v>0.0</v>
      </c>
      <c r="AG5480" s="1">
        <v>0.0</v>
      </c>
      <c r="AH5480" s="1">
        <v>0.0</v>
      </c>
      <c r="AI5480" s="1">
        <v>0.0</v>
      </c>
      <c r="AJ5480" s="1">
        <v>6271064.0</v>
      </c>
    </row>
    <row r="5481">
      <c r="A5481" s="1">
        <v>2019.0</v>
      </c>
      <c r="B5481" s="1">
        <v>18985.0</v>
      </c>
      <c r="C5481" s="1">
        <v>5612.0</v>
      </c>
      <c r="D5481" s="1">
        <v>5523.0</v>
      </c>
      <c r="E5481" s="1" t="s">
        <v>37</v>
      </c>
      <c r="F5481" s="1" t="str">
        <f t="shared" si="1"/>
        <v>I2</v>
      </c>
      <c r="G5481" s="1" t="str">
        <f t="shared" si="2"/>
        <v>expendio de alimentos</v>
      </c>
      <c r="H5481" s="2">
        <v>4620975.0</v>
      </c>
      <c r="I5481" s="2">
        <v>1400.0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  <c r="W5481" s="1">
        <v>1.0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D5481" s="1">
        <v>1.0</v>
      </c>
      <c r="AE5481" s="1">
        <v>1.0</v>
      </c>
      <c r="AF5481" s="1">
        <v>1.0</v>
      </c>
      <c r="AG5481" s="1">
        <v>0.0</v>
      </c>
      <c r="AH5481" s="1">
        <v>0.0</v>
      </c>
      <c r="AI5481" s="1">
        <v>0.0</v>
      </c>
      <c r="AJ5481" s="1">
        <v>3936277.0</v>
      </c>
    </row>
    <row r="5482">
      <c r="A5482" s="1">
        <v>2019.0</v>
      </c>
      <c r="B5482" s="1">
        <v>18986.0</v>
      </c>
      <c r="C5482" s="1">
        <v>6910.0</v>
      </c>
      <c r="D5482" s="1">
        <v>7411.0</v>
      </c>
      <c r="E5482" s="1" t="s">
        <v>43</v>
      </c>
      <c r="F5482" s="1" t="str">
        <f t="shared" si="1"/>
        <v>M1</v>
      </c>
      <c r="G5482" s="1" t="str">
        <f t="shared" si="2"/>
        <v>actividades profesionales, cientificas</v>
      </c>
      <c r="H5482" s="2">
        <v>2746153.0</v>
      </c>
      <c r="I5482" s="2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1">
        <v>0.0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0.0</v>
      </c>
      <c r="AE5482" s="1">
        <v>0.0</v>
      </c>
      <c r="AF5482" s="1">
        <v>1.0</v>
      </c>
      <c r="AG5482" s="1">
        <v>0.0</v>
      </c>
      <c r="AH5482" s="1">
        <v>0.0</v>
      </c>
      <c r="AI5482" s="1">
        <v>0.0</v>
      </c>
      <c r="AJ5482" s="1">
        <v>3437277.0</v>
      </c>
    </row>
    <row r="5483">
      <c r="A5483" s="1">
        <v>2019.0</v>
      </c>
      <c r="B5483" s="1">
        <v>18987.0</v>
      </c>
      <c r="C5483" s="1">
        <v>8121.0</v>
      </c>
      <c r="D5483" s="1">
        <v>7493.0</v>
      </c>
      <c r="E5483" s="1" t="s">
        <v>42</v>
      </c>
      <c r="F5483" s="1" t="str">
        <f t="shared" si="1"/>
        <v>N3</v>
      </c>
      <c r="G5483" s="1" t="str">
        <f t="shared" si="2"/>
        <v>obtencion y suministro de personal</v>
      </c>
      <c r="H5483" s="2">
        <v>4071036.0</v>
      </c>
      <c r="I5483" s="2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>
        <v>0.0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0.0</v>
      </c>
      <c r="AE5483" s="1">
        <v>0.0</v>
      </c>
      <c r="AF5483" s="1">
        <v>0.0</v>
      </c>
      <c r="AG5483" s="1">
        <v>0.0</v>
      </c>
      <c r="AH5483" s="1">
        <v>0.0</v>
      </c>
      <c r="AI5483" s="1">
        <v>0.0</v>
      </c>
      <c r="AJ5483" s="1">
        <v>3830047.0</v>
      </c>
    </row>
    <row r="5484">
      <c r="A5484" s="1">
        <v>2019.0</v>
      </c>
      <c r="B5484" s="1">
        <v>18989.0</v>
      </c>
      <c r="C5484" s="1">
        <v>5210.0</v>
      </c>
      <c r="D5484" s="1">
        <v>6320.0</v>
      </c>
      <c r="E5484" s="1" t="s">
        <v>38</v>
      </c>
      <c r="F5484" s="1" t="str">
        <f t="shared" si="1"/>
        <v>H1</v>
      </c>
      <c r="G5484" s="1" t="str">
        <f t="shared" si="2"/>
        <v>auxiliares del transporte</v>
      </c>
      <c r="H5484" s="2">
        <v>7471296.0</v>
      </c>
      <c r="I5484" s="2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  <c r="W5484" s="1">
        <v>0.0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0.0</v>
      </c>
      <c r="AE5484" s="1">
        <v>0.0</v>
      </c>
      <c r="AF5484" s="1">
        <v>0.0</v>
      </c>
      <c r="AG5484" s="1">
        <v>0.0</v>
      </c>
      <c r="AH5484" s="1">
        <v>0.0</v>
      </c>
      <c r="AI5484" s="1">
        <v>0.0</v>
      </c>
      <c r="AJ5484" s="1">
        <v>1.742272E7</v>
      </c>
    </row>
    <row r="5485">
      <c r="A5485" s="1">
        <v>2019.0</v>
      </c>
      <c r="B5485" s="1">
        <v>18993.0</v>
      </c>
      <c r="C5485" s="1">
        <v>7911.0</v>
      </c>
      <c r="D5485" s="1">
        <v>6340.0</v>
      </c>
      <c r="E5485" s="1" t="s">
        <v>39</v>
      </c>
      <c r="F5485" s="1" t="str">
        <f t="shared" si="1"/>
        <v>N2</v>
      </c>
      <c r="G5485" s="1" t="str">
        <f t="shared" si="2"/>
        <v>agencias de viajes</v>
      </c>
      <c r="H5485" s="2">
        <v>5798303.0</v>
      </c>
      <c r="I5485" s="2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0.0</v>
      </c>
      <c r="AE5485" s="1">
        <v>1.0</v>
      </c>
      <c r="AF5485" s="1">
        <v>0.0</v>
      </c>
      <c r="AG5485" s="1">
        <v>0.0</v>
      </c>
      <c r="AH5485" s="1">
        <v>0.0</v>
      </c>
      <c r="AI5485" s="1">
        <v>0.0</v>
      </c>
      <c r="AJ5485" s="1">
        <v>5925745.0</v>
      </c>
    </row>
    <row r="5486">
      <c r="A5486" s="1">
        <v>2019.0</v>
      </c>
      <c r="B5486" s="1">
        <v>18996.0</v>
      </c>
      <c r="C5486" s="1">
        <v>5511.0</v>
      </c>
      <c r="D5486" s="1">
        <v>5511.0</v>
      </c>
      <c r="E5486" s="1" t="s">
        <v>36</v>
      </c>
      <c r="F5486" s="1" t="str">
        <f t="shared" si="1"/>
        <v>I1</v>
      </c>
      <c r="G5486" s="1" t="str">
        <f t="shared" si="2"/>
        <v>alojamiento</v>
      </c>
      <c r="H5486" s="2">
        <v>3068266.0</v>
      </c>
      <c r="I5486" s="2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>
        <v>0.0</v>
      </c>
      <c r="W5486" s="1">
        <v>0.0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v>0.0</v>
      </c>
      <c r="AD5486" s="1">
        <v>0.0</v>
      </c>
      <c r="AE5486" s="1">
        <v>0.0</v>
      </c>
      <c r="AF5486" s="1">
        <v>0.0</v>
      </c>
      <c r="AG5486" s="1">
        <v>0.0</v>
      </c>
      <c r="AH5486" s="1">
        <v>0.0</v>
      </c>
      <c r="AI5486" s="1">
        <v>0.0</v>
      </c>
      <c r="AJ5486" s="1">
        <v>2521663.0</v>
      </c>
    </row>
    <row r="5487">
      <c r="A5487" s="1">
        <v>2019.0</v>
      </c>
      <c r="B5487" s="1">
        <v>18997.0</v>
      </c>
      <c r="C5487" s="1">
        <v>5611.0</v>
      </c>
      <c r="D5487" s="1">
        <v>5521.0</v>
      </c>
      <c r="E5487" s="1" t="s">
        <v>37</v>
      </c>
      <c r="F5487" s="1" t="str">
        <f t="shared" si="1"/>
        <v>I2</v>
      </c>
      <c r="G5487" s="1" t="str">
        <f t="shared" si="2"/>
        <v>expendio de alimentos</v>
      </c>
      <c r="H5487" s="2">
        <v>7281963.0</v>
      </c>
      <c r="I5487" s="2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  <c r="W5487" s="1">
        <v>0.0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D5487" s="1">
        <v>0.0</v>
      </c>
      <c r="AE5487" s="1">
        <v>1.0</v>
      </c>
      <c r="AF5487" s="1">
        <v>1.0</v>
      </c>
      <c r="AG5487" s="1">
        <v>0.0</v>
      </c>
      <c r="AH5487" s="1">
        <v>0.0</v>
      </c>
      <c r="AI5487" s="1">
        <v>0.0</v>
      </c>
      <c r="AJ5487" s="1">
        <v>5279237.0</v>
      </c>
    </row>
    <row r="5488">
      <c r="A5488" s="1">
        <v>2019.0</v>
      </c>
      <c r="B5488" s="1">
        <v>18998.0</v>
      </c>
      <c r="C5488" s="1">
        <v>8610.0</v>
      </c>
      <c r="D5488" s="1">
        <v>8511.0</v>
      </c>
      <c r="E5488" s="1" t="s">
        <v>46</v>
      </c>
      <c r="F5488" s="1" t="str">
        <f t="shared" si="1"/>
        <v>Q</v>
      </c>
      <c r="G5488" s="1" t="str">
        <f t="shared" si="2"/>
        <v>salud humana</v>
      </c>
      <c r="H5488" s="2">
        <v>2.48329871E8</v>
      </c>
      <c r="I5488" s="2">
        <v>276445.0</v>
      </c>
      <c r="J5488" s="1">
        <v>0.0</v>
      </c>
      <c r="K5488" s="1">
        <v>1.0</v>
      </c>
      <c r="L5488" s="1">
        <v>1.0</v>
      </c>
      <c r="M5488" s="1">
        <v>0.0</v>
      </c>
      <c r="N5488" s="1">
        <v>1.0</v>
      </c>
      <c r="O5488" s="1">
        <v>0.0</v>
      </c>
      <c r="P5488" s="1">
        <v>0.0</v>
      </c>
      <c r="Q5488" s="1">
        <v>0.0</v>
      </c>
      <c r="R5488" s="1">
        <v>1.0</v>
      </c>
      <c r="S5488" s="1">
        <v>0.0</v>
      </c>
      <c r="T5488" s="1">
        <v>1.0</v>
      </c>
      <c r="U5488" s="1">
        <v>1.0</v>
      </c>
      <c r="V5488" s="1">
        <v>0.0</v>
      </c>
      <c r="W5488" s="1">
        <v>1.0</v>
      </c>
      <c r="X5488" s="1">
        <v>0.0</v>
      </c>
      <c r="Y5488" s="1">
        <v>0.0</v>
      </c>
      <c r="Z5488" s="1">
        <v>0.0</v>
      </c>
      <c r="AA5488" s="1">
        <v>1.0</v>
      </c>
      <c r="AB5488" s="1">
        <v>0.0</v>
      </c>
      <c r="AC5488" s="1">
        <v>1.0</v>
      </c>
      <c r="AD5488" s="1">
        <v>0.0</v>
      </c>
      <c r="AE5488" s="1">
        <v>1.0</v>
      </c>
      <c r="AF5488" s="1">
        <v>1.0</v>
      </c>
      <c r="AG5488" s="1">
        <v>1.0</v>
      </c>
      <c r="AH5488" s="1">
        <v>1.0</v>
      </c>
      <c r="AI5488" s="1">
        <v>0.0</v>
      </c>
      <c r="AJ5488" s="1">
        <v>1.12544064E8</v>
      </c>
    </row>
    <row r="5489">
      <c r="A5489" s="1">
        <v>2019.0</v>
      </c>
      <c r="B5489" s="1">
        <v>18999.0</v>
      </c>
      <c r="C5489" s="1">
        <v>5511.0</v>
      </c>
      <c r="D5489" s="1">
        <v>5511.0</v>
      </c>
      <c r="E5489" s="1" t="s">
        <v>36</v>
      </c>
      <c r="F5489" s="1" t="str">
        <f t="shared" si="1"/>
        <v>I1</v>
      </c>
      <c r="G5489" s="1" t="str">
        <f t="shared" si="2"/>
        <v>alojamiento</v>
      </c>
      <c r="H5489" s="2">
        <v>2585003.0</v>
      </c>
      <c r="I5489" s="2">
        <v>7885.0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  <c r="W5489" s="1">
        <v>1.0</v>
      </c>
      <c r="X5489" s="1">
        <v>0.0</v>
      </c>
      <c r="Y5489" s="1">
        <v>1.0</v>
      </c>
      <c r="Z5489" s="1">
        <v>0.0</v>
      </c>
      <c r="AA5489" s="1">
        <v>1.0</v>
      </c>
      <c r="AB5489" s="1">
        <v>0.0</v>
      </c>
      <c r="AC5489" s="1">
        <v>0.0</v>
      </c>
      <c r="AD5489" s="1">
        <v>1.0</v>
      </c>
      <c r="AE5489" s="1">
        <v>1.0</v>
      </c>
      <c r="AF5489" s="1">
        <v>1.0</v>
      </c>
      <c r="AG5489" s="1">
        <v>1.0</v>
      </c>
      <c r="AH5489" s="1">
        <v>1.0</v>
      </c>
      <c r="AI5489" s="1">
        <v>0.0</v>
      </c>
      <c r="AJ5489" s="1">
        <v>2633742.0</v>
      </c>
    </row>
    <row r="5490">
      <c r="A5490" s="1">
        <v>2019.0</v>
      </c>
      <c r="B5490" s="1">
        <v>19000.0</v>
      </c>
      <c r="C5490" s="1">
        <v>6311.0</v>
      </c>
      <c r="D5490" s="1">
        <v>7230.0</v>
      </c>
      <c r="E5490" s="1" t="s">
        <v>53</v>
      </c>
      <c r="F5490" s="1" t="str">
        <f t="shared" si="1"/>
        <v>J4</v>
      </c>
      <c r="G5490" s="1" t="str">
        <f t="shared" si="2"/>
        <v>inform y serv de informacion</v>
      </c>
      <c r="H5490" s="2">
        <v>3120008.0</v>
      </c>
      <c r="I5490" s="2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>
        <v>0.0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D5490" s="1">
        <v>0.0</v>
      </c>
      <c r="AE5490" s="1">
        <v>1.0</v>
      </c>
      <c r="AF5490" s="1">
        <v>0.0</v>
      </c>
      <c r="AG5490" s="1">
        <v>0.0</v>
      </c>
      <c r="AH5490" s="1">
        <v>0.0</v>
      </c>
      <c r="AI5490" s="1">
        <v>0.0</v>
      </c>
      <c r="AJ5490" s="1">
        <v>5116440.0</v>
      </c>
    </row>
    <row r="5491">
      <c r="A5491" s="1">
        <v>2019.0</v>
      </c>
      <c r="B5491" s="1">
        <v>19001.0</v>
      </c>
      <c r="C5491" s="1">
        <v>6202.0</v>
      </c>
      <c r="D5491" s="1">
        <v>7210.0</v>
      </c>
      <c r="E5491" s="1" t="s">
        <v>53</v>
      </c>
      <c r="F5491" s="1" t="str">
        <f t="shared" si="1"/>
        <v>J4</v>
      </c>
      <c r="G5491" s="1" t="str">
        <f t="shared" si="2"/>
        <v>inform y serv de informacion</v>
      </c>
      <c r="H5491" s="2">
        <v>2.5857128E7</v>
      </c>
      <c r="I5491" s="2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v>0.0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0.0</v>
      </c>
      <c r="AE5491" s="1">
        <v>0.0</v>
      </c>
      <c r="AF5491" s="1">
        <v>0.0</v>
      </c>
      <c r="AG5491" s="1">
        <v>0.0</v>
      </c>
      <c r="AH5491" s="1">
        <v>0.0</v>
      </c>
      <c r="AI5491" s="1">
        <v>0.0</v>
      </c>
      <c r="AJ5491" s="1">
        <v>1.1944017E7</v>
      </c>
    </row>
    <row r="5492">
      <c r="A5492" s="1">
        <v>2019.0</v>
      </c>
      <c r="B5492" s="1">
        <v>19002.0</v>
      </c>
      <c r="C5492" s="1">
        <v>6202.0</v>
      </c>
      <c r="D5492" s="1">
        <v>7210.0</v>
      </c>
      <c r="E5492" s="1" t="s">
        <v>53</v>
      </c>
      <c r="F5492" s="1" t="str">
        <f t="shared" si="1"/>
        <v>J4</v>
      </c>
      <c r="G5492" s="1" t="str">
        <f t="shared" si="2"/>
        <v>inform y serv de informacion</v>
      </c>
      <c r="H5492" s="2">
        <v>8.2501269E7</v>
      </c>
      <c r="I5492" s="2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v>0.0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0.0</v>
      </c>
      <c r="AE5492" s="1">
        <v>0.0</v>
      </c>
      <c r="AF5492" s="1">
        <v>0.0</v>
      </c>
      <c r="AG5492" s="1">
        <v>0.0</v>
      </c>
      <c r="AH5492" s="1">
        <v>0.0</v>
      </c>
      <c r="AI5492" s="1">
        <v>0.0</v>
      </c>
      <c r="AJ5492" s="1">
        <v>4.8529454E7</v>
      </c>
    </row>
    <row r="5493">
      <c r="A5493" s="1">
        <v>2019.0</v>
      </c>
      <c r="B5493" s="1">
        <v>19003.0</v>
      </c>
      <c r="C5493" s="1">
        <v>6202.0</v>
      </c>
      <c r="D5493" s="1">
        <v>7210.0</v>
      </c>
      <c r="E5493" s="1" t="s">
        <v>53</v>
      </c>
      <c r="F5493" s="1" t="str">
        <f t="shared" si="1"/>
        <v>J4</v>
      </c>
      <c r="G5493" s="1" t="str">
        <f t="shared" si="2"/>
        <v>inform y serv de informacion</v>
      </c>
      <c r="H5493" s="2">
        <v>4492333.0</v>
      </c>
      <c r="I5493" s="2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  <c r="W5493" s="1">
        <v>0.0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D5493" s="1">
        <v>0.0</v>
      </c>
      <c r="AE5493" s="1">
        <v>0.0</v>
      </c>
      <c r="AF5493" s="1">
        <v>0.0</v>
      </c>
      <c r="AG5493" s="1">
        <v>0.0</v>
      </c>
      <c r="AH5493" s="1">
        <v>0.0</v>
      </c>
      <c r="AI5493" s="1">
        <v>0.0</v>
      </c>
      <c r="AJ5493" s="1">
        <v>4832527.0</v>
      </c>
    </row>
    <row r="5494">
      <c r="A5494" s="1">
        <v>2019.0</v>
      </c>
      <c r="B5494" s="1">
        <v>19004.0</v>
      </c>
      <c r="C5494" s="1">
        <v>7730.0</v>
      </c>
      <c r="D5494" s="1">
        <v>7129.0</v>
      </c>
      <c r="E5494" s="1" t="s">
        <v>41</v>
      </c>
      <c r="F5494" s="1" t="str">
        <f t="shared" si="1"/>
        <v>LN</v>
      </c>
      <c r="G5494" s="1" t="str">
        <f t="shared" si="2"/>
        <v>inmobiliarias y alquileres</v>
      </c>
      <c r="H5494" s="2">
        <v>4.7417639E7</v>
      </c>
      <c r="I5494" s="2">
        <v>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  <c r="W5494" s="1">
        <v>0.0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D5494" s="1">
        <v>0.0</v>
      </c>
      <c r="AE5494" s="1">
        <v>1.0</v>
      </c>
      <c r="AF5494" s="1">
        <v>1.0</v>
      </c>
      <c r="AG5494" s="1">
        <v>0.0</v>
      </c>
      <c r="AH5494" s="1">
        <v>0.0</v>
      </c>
      <c r="AI5494" s="1">
        <v>0.0</v>
      </c>
      <c r="AJ5494" s="1">
        <v>3.3212792E7</v>
      </c>
    </row>
    <row r="5495">
      <c r="A5495" s="1">
        <v>2019.0</v>
      </c>
      <c r="B5495" s="1">
        <v>19005.0</v>
      </c>
      <c r="C5495" s="1">
        <v>6810.0</v>
      </c>
      <c r="D5495" s="1">
        <v>7010.0</v>
      </c>
      <c r="E5495" s="1" t="s">
        <v>41</v>
      </c>
      <c r="F5495" s="1" t="str">
        <f t="shared" si="1"/>
        <v>LN</v>
      </c>
      <c r="G5495" s="1" t="str">
        <f t="shared" si="2"/>
        <v>inmobiliarias y alquileres</v>
      </c>
      <c r="H5495" s="2">
        <v>4873854.0</v>
      </c>
      <c r="I5495" s="2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v>0.0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0.0</v>
      </c>
      <c r="AE5495" s="1">
        <v>1.0</v>
      </c>
      <c r="AF5495" s="1">
        <v>0.0</v>
      </c>
      <c r="AG5495" s="1">
        <v>0.0</v>
      </c>
      <c r="AH5495" s="1">
        <v>0.0</v>
      </c>
      <c r="AI5495" s="1">
        <v>0.0</v>
      </c>
      <c r="AJ5495" s="1">
        <v>9070356.0</v>
      </c>
    </row>
    <row r="5496">
      <c r="A5496" s="1">
        <v>2019.0</v>
      </c>
      <c r="B5496" s="1">
        <v>19006.0</v>
      </c>
      <c r="C5496" s="1">
        <v>6810.0</v>
      </c>
      <c r="D5496" s="1">
        <v>7010.0</v>
      </c>
      <c r="E5496" s="1" t="s">
        <v>41</v>
      </c>
      <c r="F5496" s="1" t="str">
        <f t="shared" si="1"/>
        <v>LN</v>
      </c>
      <c r="G5496" s="1" t="str">
        <f t="shared" si="2"/>
        <v>inmobiliarias y alquileres</v>
      </c>
      <c r="H5496" s="2">
        <v>3314416.0</v>
      </c>
      <c r="I5496" s="2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  <c r="W5496" s="1">
        <v>0.0</v>
      </c>
      <c r="X5496" s="1">
        <v>0.0</v>
      </c>
      <c r="Y5496" s="1">
        <v>0.0</v>
      </c>
      <c r="Z5496" s="1">
        <v>0.0</v>
      </c>
      <c r="AA5496" s="1">
        <v>0.0</v>
      </c>
      <c r="AB5496" s="1">
        <v>0.0</v>
      </c>
      <c r="AC5496" s="1">
        <v>0.0</v>
      </c>
      <c r="AD5496" s="1">
        <v>0.0</v>
      </c>
      <c r="AE5496" s="1">
        <v>0.0</v>
      </c>
      <c r="AF5496" s="1">
        <v>0.0</v>
      </c>
      <c r="AG5496" s="1">
        <v>0.0</v>
      </c>
      <c r="AH5496" s="1">
        <v>0.0</v>
      </c>
      <c r="AI5496" s="1">
        <v>0.0</v>
      </c>
      <c r="AJ5496" s="1">
        <v>7277313.0</v>
      </c>
    </row>
    <row r="5497">
      <c r="A5497" s="1">
        <v>2019.0</v>
      </c>
      <c r="B5497" s="1">
        <v>19007.0</v>
      </c>
      <c r="C5497" s="1">
        <v>7730.0</v>
      </c>
      <c r="D5497" s="1">
        <v>7129.0</v>
      </c>
      <c r="E5497" s="1" t="s">
        <v>41</v>
      </c>
      <c r="F5497" s="1" t="str">
        <f t="shared" si="1"/>
        <v>LN</v>
      </c>
      <c r="G5497" s="1" t="str">
        <f t="shared" si="2"/>
        <v>inmobiliarias y alquileres</v>
      </c>
      <c r="H5497" s="2">
        <v>9191542.0</v>
      </c>
      <c r="I5497" s="2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1">
        <v>0.0</v>
      </c>
      <c r="X5497" s="1">
        <v>0.0</v>
      </c>
      <c r="Y5497" s="1">
        <v>0.0</v>
      </c>
      <c r="Z5497" s="1">
        <v>0.0</v>
      </c>
      <c r="AA5497" s="1">
        <v>0.0</v>
      </c>
      <c r="AB5497" s="1">
        <v>0.0</v>
      </c>
      <c r="AC5497" s="1">
        <v>0.0</v>
      </c>
      <c r="AD5497" s="1">
        <v>0.0</v>
      </c>
      <c r="AE5497" s="1">
        <v>1.0</v>
      </c>
      <c r="AF5497" s="1">
        <v>1.0</v>
      </c>
      <c r="AG5497" s="1">
        <v>1.0</v>
      </c>
      <c r="AH5497" s="1">
        <v>1.0</v>
      </c>
      <c r="AI5497" s="1">
        <v>1.0</v>
      </c>
      <c r="AJ5497" s="1">
        <v>9134116.0</v>
      </c>
    </row>
    <row r="5498">
      <c r="A5498" s="1">
        <v>2019.0</v>
      </c>
      <c r="B5498" s="1">
        <v>19008.0</v>
      </c>
      <c r="C5498" s="1">
        <v>7110.0</v>
      </c>
      <c r="D5498" s="1">
        <v>7421.0</v>
      </c>
      <c r="E5498" s="1" t="s">
        <v>43</v>
      </c>
      <c r="F5498" s="1" t="str">
        <f t="shared" si="1"/>
        <v>M1</v>
      </c>
      <c r="G5498" s="1" t="str">
        <f t="shared" si="2"/>
        <v>actividades profesionales, cientificas</v>
      </c>
      <c r="H5498" s="2">
        <v>1.2295747E7</v>
      </c>
      <c r="I5498" s="2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0.0</v>
      </c>
      <c r="R5498" s="1">
        <v>0.0</v>
      </c>
      <c r="S5498" s="1">
        <v>0.0</v>
      </c>
      <c r="T5498" s="1">
        <v>0.0</v>
      </c>
      <c r="U5498" s="1">
        <v>0.0</v>
      </c>
      <c r="V5498" s="1">
        <v>0.0</v>
      </c>
      <c r="W5498" s="1">
        <v>0.0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D5498" s="1">
        <v>0.0</v>
      </c>
      <c r="AE5498" s="1">
        <v>0.0</v>
      </c>
      <c r="AF5498" s="1">
        <v>0.0</v>
      </c>
      <c r="AG5498" s="1">
        <v>0.0</v>
      </c>
      <c r="AH5498" s="1">
        <v>0.0</v>
      </c>
      <c r="AI5498" s="1">
        <v>0.0</v>
      </c>
      <c r="AJ5498" s="1">
        <v>6240781.0</v>
      </c>
    </row>
    <row r="5499">
      <c r="A5499" s="1">
        <v>2019.0</v>
      </c>
      <c r="B5499" s="1">
        <v>19009.0</v>
      </c>
      <c r="C5499" s="1">
        <v>7110.0</v>
      </c>
      <c r="D5499" s="1">
        <v>7421.0</v>
      </c>
      <c r="E5499" s="1" t="s">
        <v>43</v>
      </c>
      <c r="F5499" s="1" t="str">
        <f t="shared" si="1"/>
        <v>M1</v>
      </c>
      <c r="G5499" s="1" t="str">
        <f t="shared" si="2"/>
        <v>actividades profesionales, cientificas</v>
      </c>
      <c r="H5499" s="2">
        <v>9.0289571E7</v>
      </c>
      <c r="I5499" s="2">
        <v>866254.0</v>
      </c>
      <c r="J5499" s="1">
        <v>3036.0</v>
      </c>
      <c r="K5499" s="1">
        <v>0.0</v>
      </c>
      <c r="L5499" s="1">
        <v>1.0</v>
      </c>
      <c r="M5499" s="1">
        <v>1.0</v>
      </c>
      <c r="N5499" s="1">
        <v>0.0</v>
      </c>
      <c r="O5499" s="1">
        <v>0.0</v>
      </c>
      <c r="P5499" s="1">
        <v>0.0</v>
      </c>
      <c r="Q5499" s="1">
        <v>1.0</v>
      </c>
      <c r="R5499" s="1">
        <v>0.0</v>
      </c>
      <c r="S5499" s="1">
        <v>0.0</v>
      </c>
      <c r="T5499" s="1">
        <v>1.0</v>
      </c>
      <c r="U5499" s="1">
        <v>0.0</v>
      </c>
      <c r="V5499" s="1">
        <v>0.0</v>
      </c>
      <c r="W5499" s="1">
        <v>1.0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1.0</v>
      </c>
      <c r="AD5499" s="1">
        <v>1.0</v>
      </c>
      <c r="AE5499" s="1">
        <v>1.0</v>
      </c>
      <c r="AF5499" s="1">
        <v>1.0</v>
      </c>
      <c r="AG5499" s="1">
        <v>1.0</v>
      </c>
      <c r="AH5499" s="1">
        <v>1.0</v>
      </c>
      <c r="AI5499" s="1">
        <v>0.0</v>
      </c>
      <c r="AJ5499" s="1">
        <v>8.8968606E7</v>
      </c>
    </row>
    <row r="5500">
      <c r="A5500" s="1">
        <v>2019.0</v>
      </c>
      <c r="B5500" s="1">
        <v>19011.0</v>
      </c>
      <c r="C5500" s="1">
        <v>7310.0</v>
      </c>
      <c r="D5500" s="1">
        <v>7430.0</v>
      </c>
      <c r="E5500" s="1" t="s">
        <v>50</v>
      </c>
      <c r="F5500" s="1" t="str">
        <f t="shared" si="1"/>
        <v>M2</v>
      </c>
      <c r="G5500" s="1" t="str">
        <f t="shared" si="2"/>
        <v>publicidad</v>
      </c>
      <c r="H5500" s="2">
        <v>1.0075261E7</v>
      </c>
      <c r="I5500" s="2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  <c r="W5500" s="1">
        <v>0.0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D5500" s="1">
        <v>1.0</v>
      </c>
      <c r="AE5500" s="1">
        <v>1.0</v>
      </c>
      <c r="AF5500" s="1">
        <v>1.0</v>
      </c>
      <c r="AG5500" s="1">
        <v>0.0</v>
      </c>
      <c r="AH5500" s="1">
        <v>0.0</v>
      </c>
      <c r="AI5500" s="1">
        <v>0.0</v>
      </c>
      <c r="AJ5500" s="1">
        <v>5822846.0</v>
      </c>
    </row>
    <row r="5501">
      <c r="A5501" s="1">
        <v>2019.0</v>
      </c>
      <c r="B5501" s="1">
        <v>19012.0</v>
      </c>
      <c r="C5501" s="1">
        <v>7310.0</v>
      </c>
      <c r="D5501" s="1">
        <v>7430.0</v>
      </c>
      <c r="E5501" s="1" t="s">
        <v>50</v>
      </c>
      <c r="F5501" s="1" t="str">
        <f t="shared" si="1"/>
        <v>M2</v>
      </c>
      <c r="G5501" s="1" t="str">
        <f t="shared" si="2"/>
        <v>publicidad</v>
      </c>
      <c r="H5501" s="2">
        <v>1.1819477E7</v>
      </c>
      <c r="I5501" s="2">
        <v>14582.0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1.0</v>
      </c>
      <c r="T5501" s="1">
        <v>0.0</v>
      </c>
      <c r="U5501" s="1">
        <v>1.0</v>
      </c>
      <c r="V5501" s="1">
        <v>0.0</v>
      </c>
      <c r="W5501" s="1">
        <v>1.0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1.0</v>
      </c>
      <c r="AC5501" s="1">
        <v>1.0</v>
      </c>
      <c r="AD5501" s="1">
        <v>1.0</v>
      </c>
      <c r="AE5501" s="1">
        <v>1.0</v>
      </c>
      <c r="AF5501" s="1">
        <v>0.0</v>
      </c>
      <c r="AG5501" s="1">
        <v>0.0</v>
      </c>
      <c r="AH5501" s="1">
        <v>0.0</v>
      </c>
      <c r="AI5501" s="1">
        <v>0.0</v>
      </c>
      <c r="AJ5501" s="1">
        <v>8703722.0</v>
      </c>
    </row>
    <row r="5502">
      <c r="A5502" s="1">
        <v>2019.0</v>
      </c>
      <c r="B5502" s="1">
        <v>19013.0</v>
      </c>
      <c r="C5502" s="1">
        <v>8121.0</v>
      </c>
      <c r="D5502" s="1">
        <v>7493.0</v>
      </c>
      <c r="E5502" s="1" t="s">
        <v>42</v>
      </c>
      <c r="F5502" s="1" t="str">
        <f t="shared" si="1"/>
        <v>N3</v>
      </c>
      <c r="G5502" s="1" t="str">
        <f t="shared" si="2"/>
        <v>obtencion y suministro de personal</v>
      </c>
      <c r="H5502" s="2">
        <v>2.46962039E8</v>
      </c>
      <c r="I5502" s="2">
        <v>0.0</v>
      </c>
      <c r="J5502" s="1">
        <v>4471.0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1.0</v>
      </c>
      <c r="AD5502" s="1">
        <v>1.0</v>
      </c>
      <c r="AE5502" s="1">
        <v>1.0</v>
      </c>
      <c r="AF5502" s="1">
        <v>0.0</v>
      </c>
      <c r="AG5502" s="1">
        <v>0.0</v>
      </c>
      <c r="AH5502" s="1">
        <v>1.0</v>
      </c>
      <c r="AI5502" s="1">
        <v>1.0</v>
      </c>
      <c r="AJ5502" s="1">
        <v>9.8776549E7</v>
      </c>
    </row>
    <row r="5503">
      <c r="A5503" s="1">
        <v>2019.0</v>
      </c>
      <c r="B5503" s="1">
        <v>19014.0</v>
      </c>
      <c r="C5503" s="1">
        <v>8291.0</v>
      </c>
      <c r="D5503" s="1">
        <v>7499.0</v>
      </c>
      <c r="E5503" s="1" t="s">
        <v>44</v>
      </c>
      <c r="F5503" s="1" t="str">
        <f t="shared" si="1"/>
        <v>N4</v>
      </c>
      <c r="G5503" s="1" t="str">
        <f t="shared" si="2"/>
        <v>actividades administrativas</v>
      </c>
      <c r="H5503" s="2">
        <v>1.21094E7</v>
      </c>
      <c r="I5503" s="2">
        <v>0.0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  <c r="W5503" s="1">
        <v>0.0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v>0.0</v>
      </c>
      <c r="AD5503" s="1">
        <v>1.0</v>
      </c>
      <c r="AE5503" s="1">
        <v>1.0</v>
      </c>
      <c r="AF5503" s="1">
        <v>1.0</v>
      </c>
      <c r="AG5503" s="1">
        <v>0.0</v>
      </c>
      <c r="AH5503" s="1">
        <v>0.0</v>
      </c>
      <c r="AI5503" s="1">
        <v>0.0</v>
      </c>
      <c r="AJ5503" s="1">
        <v>1.4860928E7</v>
      </c>
    </row>
    <row r="5504">
      <c r="A5504" s="1">
        <v>2019.0</v>
      </c>
      <c r="B5504" s="1">
        <v>19015.0</v>
      </c>
      <c r="C5504" s="1">
        <v>8211.0</v>
      </c>
      <c r="D5504" s="1">
        <v>7499.0</v>
      </c>
      <c r="E5504" s="1" t="s">
        <v>44</v>
      </c>
      <c r="F5504" s="1" t="str">
        <f t="shared" si="1"/>
        <v>N4</v>
      </c>
      <c r="G5504" s="1" t="str">
        <f t="shared" si="2"/>
        <v>actividades administrativas</v>
      </c>
      <c r="H5504" s="2">
        <v>4.0827028E7</v>
      </c>
      <c r="I5504" s="2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  <c r="W5504" s="1">
        <v>0.0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v>0.0</v>
      </c>
      <c r="AD5504" s="1">
        <v>0.0</v>
      </c>
      <c r="AE5504" s="1">
        <v>1.0</v>
      </c>
      <c r="AF5504" s="1">
        <v>1.0</v>
      </c>
      <c r="AG5504" s="1">
        <v>0.0</v>
      </c>
      <c r="AH5504" s="1">
        <v>0.0</v>
      </c>
      <c r="AI5504" s="1">
        <v>0.0</v>
      </c>
      <c r="AJ5504" s="1">
        <v>1.5109358E7</v>
      </c>
    </row>
    <row r="5505">
      <c r="A5505" s="1">
        <v>2019.0</v>
      </c>
      <c r="B5505" s="1">
        <v>19016.0</v>
      </c>
      <c r="C5505" s="1">
        <v>7830.0</v>
      </c>
      <c r="D5505" s="1">
        <v>7491.0</v>
      </c>
      <c r="E5505" s="1" t="s">
        <v>42</v>
      </c>
      <c r="F5505" s="1" t="str">
        <f t="shared" si="1"/>
        <v>N3</v>
      </c>
      <c r="G5505" s="1" t="str">
        <f t="shared" si="2"/>
        <v>obtencion y suministro de personal</v>
      </c>
      <c r="H5505" s="2">
        <v>1.4511205E7</v>
      </c>
      <c r="I5505" s="2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  <c r="W5505" s="1">
        <v>0.0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v>0.0</v>
      </c>
      <c r="AD5505" s="1">
        <v>0.0</v>
      </c>
      <c r="AE5505" s="1">
        <v>1.0</v>
      </c>
      <c r="AF5505" s="1">
        <v>1.0</v>
      </c>
      <c r="AG5505" s="1">
        <v>0.0</v>
      </c>
      <c r="AH5505" s="1">
        <v>0.0</v>
      </c>
      <c r="AI5505" s="1">
        <v>1.0</v>
      </c>
      <c r="AJ5505" s="1">
        <v>1.5027931E7</v>
      </c>
    </row>
    <row r="5506">
      <c r="A5506" s="1">
        <v>2019.0</v>
      </c>
      <c r="B5506" s="1">
        <v>19017.0</v>
      </c>
      <c r="C5506" s="1">
        <v>8220.0</v>
      </c>
      <c r="D5506" s="1">
        <v>7499.0</v>
      </c>
      <c r="E5506" s="1" t="s">
        <v>54</v>
      </c>
      <c r="F5506" s="1" t="str">
        <f t="shared" si="1"/>
        <v>N5</v>
      </c>
      <c r="G5506" s="1" t="str">
        <f t="shared" si="2"/>
        <v>call center</v>
      </c>
      <c r="H5506" s="2">
        <v>1.89099134E8</v>
      </c>
      <c r="I5506" s="2">
        <v>178588.0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1.0</v>
      </c>
      <c r="V5506" s="1">
        <v>0.0</v>
      </c>
      <c r="W5506" s="1">
        <v>1.0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1.0</v>
      </c>
      <c r="AD5506" s="1">
        <v>1.0</v>
      </c>
      <c r="AE5506" s="1">
        <v>1.0</v>
      </c>
      <c r="AF5506" s="1">
        <v>0.0</v>
      </c>
      <c r="AG5506" s="1">
        <v>0.0</v>
      </c>
      <c r="AH5506" s="1">
        <v>0.0</v>
      </c>
      <c r="AI5506" s="1">
        <v>0.0</v>
      </c>
      <c r="AJ5506" s="1">
        <v>8.1647692E7</v>
      </c>
    </row>
    <row r="5507">
      <c r="A5507" s="1">
        <v>2019.0</v>
      </c>
      <c r="B5507" s="1">
        <v>19018.0</v>
      </c>
      <c r="C5507" s="1">
        <v>8220.0</v>
      </c>
      <c r="D5507" s="1">
        <v>7499.0</v>
      </c>
      <c r="E5507" s="1" t="s">
        <v>54</v>
      </c>
      <c r="F5507" s="1" t="str">
        <f t="shared" si="1"/>
        <v>N5</v>
      </c>
      <c r="G5507" s="1" t="str">
        <f t="shared" si="2"/>
        <v>call center</v>
      </c>
      <c r="H5507" s="2">
        <v>6.4235667E7</v>
      </c>
      <c r="I5507" s="2">
        <v>60445.0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1.0</v>
      </c>
      <c r="V5507" s="1">
        <v>0.0</v>
      </c>
      <c r="W5507" s="1">
        <v>1.0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v>1.0</v>
      </c>
      <c r="AD5507" s="1">
        <v>1.0</v>
      </c>
      <c r="AE5507" s="1">
        <v>1.0</v>
      </c>
      <c r="AF5507" s="1">
        <v>0.0</v>
      </c>
      <c r="AG5507" s="1">
        <v>0.0</v>
      </c>
      <c r="AH5507" s="1">
        <v>0.0</v>
      </c>
      <c r="AI5507" s="1">
        <v>0.0</v>
      </c>
      <c r="AJ5507" s="1">
        <v>8.0894549E7</v>
      </c>
    </row>
    <row r="5508">
      <c r="A5508" s="1">
        <v>2019.0</v>
      </c>
      <c r="B5508" s="1">
        <v>19019.0</v>
      </c>
      <c r="C5508" s="1">
        <v>8542.0</v>
      </c>
      <c r="D5508" s="1">
        <v>8050.0</v>
      </c>
      <c r="E5508" s="1" t="s">
        <v>45</v>
      </c>
      <c r="F5508" s="1" t="str">
        <f t="shared" si="1"/>
        <v>P</v>
      </c>
      <c r="G5508" s="1" t="str">
        <f t="shared" si="2"/>
        <v>educacion superior</v>
      </c>
      <c r="H5508" s="2">
        <v>3286197.0</v>
      </c>
      <c r="I5508" s="2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  <c r="W5508" s="1">
        <v>0.0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v>1.0</v>
      </c>
      <c r="AD5508" s="1">
        <v>0.0</v>
      </c>
      <c r="AE5508" s="1">
        <v>1.0</v>
      </c>
      <c r="AF5508" s="1">
        <v>0.0</v>
      </c>
      <c r="AG5508" s="1">
        <v>0.0</v>
      </c>
      <c r="AH5508" s="1">
        <v>0.0</v>
      </c>
      <c r="AI5508" s="1">
        <v>0.0</v>
      </c>
      <c r="AJ5508" s="1">
        <v>1816484.0</v>
      </c>
    </row>
    <row r="5509">
      <c r="A5509" s="1">
        <v>2019.0</v>
      </c>
      <c r="B5509" s="1">
        <v>19020.0</v>
      </c>
      <c r="C5509" s="1">
        <v>8621.0</v>
      </c>
      <c r="D5509" s="1">
        <v>8512.0</v>
      </c>
      <c r="E5509" s="1" t="s">
        <v>46</v>
      </c>
      <c r="F5509" s="1" t="str">
        <f t="shared" si="1"/>
        <v>Q</v>
      </c>
      <c r="G5509" s="1" t="str">
        <f t="shared" si="2"/>
        <v>salud humana</v>
      </c>
      <c r="H5509" s="2">
        <v>9794184.0</v>
      </c>
      <c r="I5509" s="2">
        <v>250.0</v>
      </c>
      <c r="J5509" s="1">
        <v>0.0</v>
      </c>
      <c r="K5509" s="1">
        <v>0.0</v>
      </c>
      <c r="L5509" s="1">
        <v>0.0</v>
      </c>
      <c r="M5509" s="1">
        <v>0.0</v>
      </c>
      <c r="N5509" s="1">
        <v>1.0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  <c r="W5509" s="1">
        <v>1.0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0.0</v>
      </c>
      <c r="AD5509" s="1">
        <v>1.0</v>
      </c>
      <c r="AE5509" s="1">
        <v>1.0</v>
      </c>
      <c r="AF5509" s="1">
        <v>1.0</v>
      </c>
      <c r="AG5509" s="1">
        <v>0.0</v>
      </c>
      <c r="AH5509" s="1">
        <v>0.0</v>
      </c>
      <c r="AI5509" s="1">
        <v>0.0</v>
      </c>
      <c r="AJ5509" s="1">
        <v>7384944.0</v>
      </c>
    </row>
    <row r="5510">
      <c r="A5510" s="1">
        <v>2019.0</v>
      </c>
      <c r="B5510" s="1">
        <v>19021.0</v>
      </c>
      <c r="C5510" s="1">
        <v>8621.0</v>
      </c>
      <c r="D5510" s="1">
        <v>8512.0</v>
      </c>
      <c r="E5510" s="1" t="s">
        <v>46</v>
      </c>
      <c r="F5510" s="1" t="str">
        <f t="shared" si="1"/>
        <v>Q</v>
      </c>
      <c r="G5510" s="1" t="str">
        <f t="shared" si="2"/>
        <v>salud humana</v>
      </c>
      <c r="H5510" s="2">
        <v>1.1371458E7</v>
      </c>
      <c r="I5510" s="2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>
        <v>0.0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1.0</v>
      </c>
      <c r="AE5510" s="1">
        <v>1.0</v>
      </c>
      <c r="AF5510" s="1">
        <v>0.0</v>
      </c>
      <c r="AG5510" s="1">
        <v>0.0</v>
      </c>
      <c r="AH5510" s="1">
        <v>0.0</v>
      </c>
      <c r="AI5510" s="1">
        <v>0.0</v>
      </c>
      <c r="AJ5510" s="1">
        <v>6546574.0</v>
      </c>
    </row>
    <row r="5511">
      <c r="A5511" s="1">
        <v>2019.0</v>
      </c>
      <c r="B5511" s="1">
        <v>19022.0</v>
      </c>
      <c r="C5511" s="1">
        <v>8621.0</v>
      </c>
      <c r="D5511" s="1">
        <v>8512.0</v>
      </c>
      <c r="E5511" s="1" t="s">
        <v>46</v>
      </c>
      <c r="F5511" s="1" t="str">
        <f t="shared" si="1"/>
        <v>Q</v>
      </c>
      <c r="G5511" s="1" t="str">
        <f t="shared" si="2"/>
        <v>salud humana</v>
      </c>
      <c r="H5511" s="2">
        <v>3.0517713E7</v>
      </c>
      <c r="I5511" s="2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0.0</v>
      </c>
      <c r="AE5511" s="1">
        <v>0.0</v>
      </c>
      <c r="AF5511" s="1">
        <v>0.0</v>
      </c>
      <c r="AG5511" s="1">
        <v>0.0</v>
      </c>
      <c r="AH5511" s="1">
        <v>0.0</v>
      </c>
      <c r="AI5511" s="1">
        <v>0.0</v>
      </c>
      <c r="AJ5511" s="1">
        <v>1.89576E7</v>
      </c>
    </row>
    <row r="5512">
      <c r="A5512" s="1">
        <v>2019.0</v>
      </c>
      <c r="B5512" s="1">
        <v>19023.0</v>
      </c>
      <c r="C5512" s="1">
        <v>8730.0</v>
      </c>
      <c r="D5512" s="1">
        <v>8519.0</v>
      </c>
      <c r="E5512" s="1" t="s">
        <v>46</v>
      </c>
      <c r="F5512" s="1" t="str">
        <f t="shared" si="1"/>
        <v>Q</v>
      </c>
      <c r="G5512" s="1" t="str">
        <f t="shared" si="2"/>
        <v>salud humana</v>
      </c>
      <c r="H5512" s="2">
        <v>1.3977139E7</v>
      </c>
      <c r="I5512" s="2">
        <v>0.0</v>
      </c>
      <c r="J5512" s="1">
        <v>0.0</v>
      </c>
      <c r="K5512" s="1">
        <v>0.0</v>
      </c>
      <c r="L5512" s="1">
        <v>0.0</v>
      </c>
      <c r="M5512" s="1">
        <v>0.0</v>
      </c>
      <c r="N5512" s="1">
        <v>1.0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  <c r="W5512" s="1">
        <v>0.0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1.0</v>
      </c>
      <c r="AD5512" s="1">
        <v>0.0</v>
      </c>
      <c r="AE5512" s="1">
        <v>1.0</v>
      </c>
      <c r="AF5512" s="1">
        <v>1.0</v>
      </c>
      <c r="AG5512" s="1">
        <v>0.0</v>
      </c>
      <c r="AH5512" s="1">
        <v>0.0</v>
      </c>
      <c r="AI5512" s="1">
        <v>0.0</v>
      </c>
      <c r="AJ5512" s="1">
        <v>1.7417229E7</v>
      </c>
    </row>
    <row r="5513">
      <c r="A5513" s="1">
        <v>2019.0</v>
      </c>
      <c r="B5513" s="1">
        <v>19024.0</v>
      </c>
      <c r="C5513" s="1">
        <v>9312.0</v>
      </c>
      <c r="D5513" s="1">
        <v>9241.0</v>
      </c>
      <c r="E5513" s="1" t="s">
        <v>52</v>
      </c>
      <c r="F5513" s="1" t="str">
        <f t="shared" si="1"/>
        <v>R</v>
      </c>
      <c r="G5513" s="1" t="str">
        <f t="shared" si="2"/>
        <v> actividades creativas, artisticas y de entretenim</v>
      </c>
      <c r="H5513" s="2">
        <v>1.1640673E7</v>
      </c>
      <c r="I5513" s="2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1">
        <v>0.0</v>
      </c>
      <c r="W5513" s="1">
        <v>0.0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v>0.0</v>
      </c>
      <c r="AD5513" s="1">
        <v>0.0</v>
      </c>
      <c r="AE5513" s="1">
        <v>0.0</v>
      </c>
      <c r="AF5513" s="1">
        <v>0.0</v>
      </c>
      <c r="AG5513" s="1">
        <v>0.0</v>
      </c>
      <c r="AH5513" s="1">
        <v>0.0</v>
      </c>
      <c r="AI5513" s="1">
        <v>0.0</v>
      </c>
      <c r="AJ5513" s="1">
        <v>9002057.0</v>
      </c>
    </row>
    <row r="5514">
      <c r="A5514" s="1">
        <v>2019.0</v>
      </c>
      <c r="B5514" s="1">
        <v>19025.0</v>
      </c>
      <c r="C5514" s="1">
        <v>9312.0</v>
      </c>
      <c r="D5514" s="1">
        <v>9241.0</v>
      </c>
      <c r="E5514" s="1" t="s">
        <v>52</v>
      </c>
      <c r="F5514" s="1" t="str">
        <f t="shared" si="1"/>
        <v>R</v>
      </c>
      <c r="G5514" s="1" t="str">
        <f t="shared" si="2"/>
        <v> actividades creativas, artisticas y de entretenim</v>
      </c>
      <c r="H5514" s="2">
        <v>1.0632162E7</v>
      </c>
      <c r="I5514" s="2">
        <v>0.0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0.0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1">
        <v>0.0</v>
      </c>
      <c r="W5514" s="1">
        <v>0.0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1.0</v>
      </c>
      <c r="AD5514" s="1">
        <v>1.0</v>
      </c>
      <c r="AE5514" s="1">
        <v>1.0</v>
      </c>
      <c r="AF5514" s="1">
        <v>0.0</v>
      </c>
      <c r="AG5514" s="1">
        <v>0.0</v>
      </c>
      <c r="AH5514" s="1">
        <v>0.0</v>
      </c>
      <c r="AI5514" s="1">
        <v>0.0</v>
      </c>
      <c r="AJ5514" s="1">
        <v>9121419.0</v>
      </c>
    </row>
    <row r="5515">
      <c r="A5515" s="1">
        <v>2019.0</v>
      </c>
      <c r="B5515" s="1">
        <v>19027.0</v>
      </c>
      <c r="C5515" s="1">
        <v>5530.0</v>
      </c>
      <c r="D5515" s="1">
        <v>5512.0</v>
      </c>
      <c r="E5515" s="1" t="s">
        <v>36</v>
      </c>
      <c r="F5515" s="1" t="str">
        <f t="shared" si="1"/>
        <v>I1</v>
      </c>
      <c r="G5515" s="1" t="str">
        <f t="shared" si="2"/>
        <v>alojamiento</v>
      </c>
      <c r="H5515" s="2">
        <v>6146884.0</v>
      </c>
      <c r="I5515" s="2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  <c r="W5515" s="1">
        <v>0.0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v>0.0</v>
      </c>
      <c r="AD5515" s="1">
        <v>0.0</v>
      </c>
      <c r="AE5515" s="1">
        <v>1.0</v>
      </c>
      <c r="AF5515" s="1">
        <v>1.0</v>
      </c>
      <c r="AG5515" s="1">
        <v>0.0</v>
      </c>
      <c r="AH5515" s="1">
        <v>0.0</v>
      </c>
      <c r="AI5515" s="1">
        <v>0.0</v>
      </c>
      <c r="AJ5515" s="1">
        <v>5539826.0</v>
      </c>
    </row>
    <row r="5516">
      <c r="A5516" s="1">
        <v>2019.0</v>
      </c>
      <c r="B5516" s="1">
        <v>19029.0</v>
      </c>
      <c r="C5516" s="1">
        <v>8129.0</v>
      </c>
      <c r="D5516" s="1">
        <v>7493.0</v>
      </c>
      <c r="E5516" s="1" t="s">
        <v>42</v>
      </c>
      <c r="F5516" s="1" t="str">
        <f t="shared" si="1"/>
        <v>N3</v>
      </c>
      <c r="G5516" s="1" t="str">
        <f t="shared" si="2"/>
        <v>obtencion y suministro de personal</v>
      </c>
      <c r="H5516" s="2">
        <v>1190954.0</v>
      </c>
      <c r="I5516" s="2">
        <v>0.0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  <c r="W5516" s="1">
        <v>0.0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D5516" s="1">
        <v>0.0</v>
      </c>
      <c r="AE5516" s="1">
        <v>1.0</v>
      </c>
      <c r="AF5516" s="1">
        <v>0.0</v>
      </c>
      <c r="AG5516" s="1">
        <v>0.0</v>
      </c>
      <c r="AH5516" s="1">
        <v>0.0</v>
      </c>
      <c r="AI5516" s="1">
        <v>0.0</v>
      </c>
      <c r="AJ5516" s="1">
        <v>1904795.0</v>
      </c>
    </row>
    <row r="5517">
      <c r="A5517" s="1">
        <v>2019.0</v>
      </c>
      <c r="B5517" s="1">
        <v>19030.0</v>
      </c>
      <c r="C5517" s="1">
        <v>7911.0</v>
      </c>
      <c r="D5517" s="1">
        <v>6340.0</v>
      </c>
      <c r="E5517" s="1" t="s">
        <v>39</v>
      </c>
      <c r="F5517" s="1" t="str">
        <f t="shared" si="1"/>
        <v>N2</v>
      </c>
      <c r="G5517" s="1" t="str">
        <f t="shared" si="2"/>
        <v>agencias de viajes</v>
      </c>
      <c r="H5517" s="2">
        <v>2.3727561E7</v>
      </c>
      <c r="I5517" s="2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1.0</v>
      </c>
      <c r="AD5517" s="1">
        <v>1.0</v>
      </c>
      <c r="AE5517" s="1">
        <v>1.0</v>
      </c>
      <c r="AF5517" s="1">
        <v>1.0</v>
      </c>
      <c r="AG5517" s="1">
        <v>0.0</v>
      </c>
      <c r="AH5517" s="1">
        <v>0.0</v>
      </c>
      <c r="AI5517" s="1">
        <v>0.0</v>
      </c>
      <c r="AJ5517" s="1">
        <v>3.2418058E7</v>
      </c>
    </row>
    <row r="5518">
      <c r="A5518" s="1">
        <v>2019.0</v>
      </c>
      <c r="B5518" s="1">
        <v>19031.0</v>
      </c>
      <c r="C5518" s="1">
        <v>8220.0</v>
      </c>
      <c r="D5518" s="1">
        <v>7499.0</v>
      </c>
      <c r="E5518" s="1" t="s">
        <v>54</v>
      </c>
      <c r="F5518" s="1" t="str">
        <f t="shared" si="1"/>
        <v>N5</v>
      </c>
      <c r="G5518" s="1" t="str">
        <f t="shared" si="2"/>
        <v>call center</v>
      </c>
      <c r="H5518" s="2">
        <v>2.8313982E7</v>
      </c>
      <c r="I5518" s="2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0.0</v>
      </c>
      <c r="AE5518" s="1">
        <v>1.0</v>
      </c>
      <c r="AF5518" s="1">
        <v>1.0</v>
      </c>
      <c r="AG5518" s="1">
        <v>0.0</v>
      </c>
      <c r="AH5518" s="1">
        <v>0.0</v>
      </c>
      <c r="AI5518" s="1">
        <v>0.0</v>
      </c>
      <c r="AJ5518" s="1">
        <v>1.3068702E7</v>
      </c>
    </row>
    <row r="5519">
      <c r="A5519" s="1">
        <v>2019.0</v>
      </c>
      <c r="B5519" s="1">
        <v>19032.0</v>
      </c>
      <c r="C5519" s="1">
        <v>8220.0</v>
      </c>
      <c r="D5519" s="1">
        <v>7499.0</v>
      </c>
      <c r="E5519" s="1" t="s">
        <v>54</v>
      </c>
      <c r="F5519" s="1" t="str">
        <f t="shared" si="1"/>
        <v>N5</v>
      </c>
      <c r="G5519" s="1" t="str">
        <f t="shared" si="2"/>
        <v>call center</v>
      </c>
      <c r="H5519" s="2">
        <v>1.5396425E7</v>
      </c>
      <c r="I5519" s="2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  <c r="W5519" s="1">
        <v>0.0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v>0.0</v>
      </c>
      <c r="AD5519" s="1">
        <v>0.0</v>
      </c>
      <c r="AE5519" s="1">
        <v>1.0</v>
      </c>
      <c r="AF5519" s="1">
        <v>0.0</v>
      </c>
      <c r="AG5519" s="1">
        <v>0.0</v>
      </c>
      <c r="AH5519" s="1">
        <v>0.0</v>
      </c>
      <c r="AI5519" s="1">
        <v>0.0</v>
      </c>
      <c r="AJ5519" s="1">
        <v>7491176.0</v>
      </c>
    </row>
    <row r="5520">
      <c r="A5520" s="1">
        <v>2019.0</v>
      </c>
      <c r="B5520" s="1">
        <v>19033.0</v>
      </c>
      <c r="C5520" s="1">
        <v>8621.0</v>
      </c>
      <c r="D5520" s="1">
        <v>8512.0</v>
      </c>
      <c r="E5520" s="1" t="s">
        <v>46</v>
      </c>
      <c r="F5520" s="1" t="str">
        <f t="shared" si="1"/>
        <v>Q</v>
      </c>
      <c r="G5520" s="1" t="str">
        <f t="shared" si="2"/>
        <v>salud humana</v>
      </c>
      <c r="H5520" s="2">
        <v>1.8359967E7</v>
      </c>
      <c r="I5520" s="2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1">
        <v>0.0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1.0</v>
      </c>
      <c r="AD5520" s="1">
        <v>1.0</v>
      </c>
      <c r="AE5520" s="1">
        <v>1.0</v>
      </c>
      <c r="AF5520" s="1">
        <v>1.0</v>
      </c>
      <c r="AG5520" s="1">
        <v>0.0</v>
      </c>
      <c r="AH5520" s="1">
        <v>0.0</v>
      </c>
      <c r="AI5520" s="1">
        <v>0.0</v>
      </c>
      <c r="AJ5520" s="1">
        <v>2.0379941E7</v>
      </c>
    </row>
    <row r="5521">
      <c r="A5521" s="1">
        <v>2019.0</v>
      </c>
      <c r="B5521" s="1">
        <v>19034.0</v>
      </c>
      <c r="C5521" s="1">
        <v>8621.0</v>
      </c>
      <c r="D5521" s="1">
        <v>8512.0</v>
      </c>
      <c r="E5521" s="1" t="s">
        <v>46</v>
      </c>
      <c r="F5521" s="1" t="str">
        <f t="shared" si="1"/>
        <v>Q</v>
      </c>
      <c r="G5521" s="1" t="str">
        <f t="shared" si="2"/>
        <v>salud humana</v>
      </c>
      <c r="H5521" s="2">
        <v>7.1401298E7</v>
      </c>
      <c r="I5521" s="2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1">
        <v>0.0</v>
      </c>
      <c r="W5521" s="1">
        <v>0.0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1.0</v>
      </c>
      <c r="AD5521" s="1">
        <v>0.0</v>
      </c>
      <c r="AE5521" s="1">
        <v>1.0</v>
      </c>
      <c r="AF5521" s="1">
        <v>1.0</v>
      </c>
      <c r="AG5521" s="1">
        <v>0.0</v>
      </c>
      <c r="AH5521" s="1">
        <v>0.0</v>
      </c>
      <c r="AI5521" s="1">
        <v>0.0</v>
      </c>
      <c r="AJ5521" s="1">
        <v>4.1982275E7</v>
      </c>
    </row>
    <row r="5522">
      <c r="A5522" s="1">
        <v>2019.0</v>
      </c>
      <c r="B5522" s="1">
        <v>19035.0</v>
      </c>
      <c r="C5522" s="1">
        <v>8610.0</v>
      </c>
      <c r="D5522" s="1">
        <v>8511.0</v>
      </c>
      <c r="E5522" s="1" t="s">
        <v>46</v>
      </c>
      <c r="F5522" s="1" t="str">
        <f t="shared" si="1"/>
        <v>Q</v>
      </c>
      <c r="G5522" s="1" t="str">
        <f t="shared" si="2"/>
        <v>salud humana</v>
      </c>
      <c r="H5522" s="2">
        <v>2.9134319E7</v>
      </c>
      <c r="I5522" s="2">
        <v>19855.0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1.0</v>
      </c>
      <c r="U5522" s="1">
        <v>0.0</v>
      </c>
      <c r="V5522" s="1">
        <v>0.0</v>
      </c>
      <c r="W5522" s="1">
        <v>1.0</v>
      </c>
      <c r="X5522" s="1">
        <v>0.0</v>
      </c>
      <c r="Y5522" s="1">
        <v>0.0</v>
      </c>
      <c r="Z5522" s="1">
        <v>1.0</v>
      </c>
      <c r="AA5522" s="1">
        <v>0.0</v>
      </c>
      <c r="AB5522" s="1">
        <v>0.0</v>
      </c>
      <c r="AC5522" s="1">
        <v>1.0</v>
      </c>
      <c r="AD5522" s="1">
        <v>0.0</v>
      </c>
      <c r="AE5522" s="1">
        <v>1.0</v>
      </c>
      <c r="AF5522" s="1">
        <v>1.0</v>
      </c>
      <c r="AG5522" s="1">
        <v>0.0</v>
      </c>
      <c r="AH5522" s="1">
        <v>0.0</v>
      </c>
      <c r="AI5522" s="1">
        <v>0.0</v>
      </c>
      <c r="AJ5522" s="1">
        <v>2.1328392E7</v>
      </c>
    </row>
    <row r="5523">
      <c r="A5523" s="1">
        <v>2019.0</v>
      </c>
      <c r="B5523" s="1">
        <v>19036.0</v>
      </c>
      <c r="C5523" s="1">
        <v>8610.0</v>
      </c>
      <c r="D5523" s="1">
        <v>8511.0</v>
      </c>
      <c r="E5523" s="1" t="s">
        <v>46</v>
      </c>
      <c r="F5523" s="1" t="str">
        <f t="shared" si="1"/>
        <v>Q</v>
      </c>
      <c r="G5523" s="1" t="str">
        <f t="shared" si="2"/>
        <v>salud humana</v>
      </c>
      <c r="H5523" s="2">
        <v>1.09896634E8</v>
      </c>
      <c r="I5523" s="2">
        <v>230376.0</v>
      </c>
      <c r="J5523" s="1">
        <v>0.0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0.0</v>
      </c>
      <c r="Q5523" s="1">
        <v>1.0</v>
      </c>
      <c r="R5523" s="1">
        <v>0.0</v>
      </c>
      <c r="S5523" s="1">
        <v>0.0</v>
      </c>
      <c r="T5523" s="1">
        <v>0.0</v>
      </c>
      <c r="U5523" s="1">
        <v>0.0</v>
      </c>
      <c r="V5523" s="1">
        <v>0.0</v>
      </c>
      <c r="W5523" s="1">
        <v>1.0</v>
      </c>
      <c r="X5523" s="1">
        <v>0.0</v>
      </c>
      <c r="Y5523" s="1">
        <v>0.0</v>
      </c>
      <c r="Z5523" s="1">
        <v>1.0</v>
      </c>
      <c r="AA5523" s="1">
        <v>0.0</v>
      </c>
      <c r="AB5523" s="1">
        <v>0.0</v>
      </c>
      <c r="AC5523" s="1">
        <v>0.0</v>
      </c>
      <c r="AD5523" s="1">
        <v>0.0</v>
      </c>
      <c r="AE5523" s="1">
        <v>1.0</v>
      </c>
      <c r="AF5523" s="1">
        <v>0.0</v>
      </c>
      <c r="AG5523" s="1">
        <v>0.0</v>
      </c>
      <c r="AH5523" s="1">
        <v>0.0</v>
      </c>
      <c r="AI5523" s="1">
        <v>0.0</v>
      </c>
      <c r="AJ5523" s="1">
        <v>6.885929E7</v>
      </c>
    </row>
    <row r="5524">
      <c r="A5524" s="1">
        <v>2019.0</v>
      </c>
      <c r="B5524" s="1">
        <v>19037.0</v>
      </c>
      <c r="C5524" s="1">
        <v>9329.0</v>
      </c>
      <c r="D5524" s="1">
        <v>9249.0</v>
      </c>
      <c r="E5524" s="1" t="s">
        <v>52</v>
      </c>
      <c r="F5524" s="1" t="str">
        <f t="shared" si="1"/>
        <v>R</v>
      </c>
      <c r="G5524" s="1" t="str">
        <f t="shared" si="2"/>
        <v> actividades creativas, artisticas y de entretenim</v>
      </c>
      <c r="H5524" s="2">
        <v>4.4483925E7</v>
      </c>
      <c r="I5524" s="2">
        <v>338878.0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1">
        <v>0.0</v>
      </c>
      <c r="W5524" s="1">
        <v>0.0</v>
      </c>
      <c r="X5524" s="1">
        <v>0.0</v>
      </c>
      <c r="Y5524" s="1">
        <v>0.0</v>
      </c>
      <c r="Z5524" s="1">
        <v>1.0</v>
      </c>
      <c r="AA5524" s="1">
        <v>0.0</v>
      </c>
      <c r="AB5524" s="1">
        <v>0.0</v>
      </c>
      <c r="AC5524" s="1">
        <v>0.0</v>
      </c>
      <c r="AD5524" s="1">
        <v>1.0</v>
      </c>
      <c r="AE5524" s="1">
        <v>1.0</v>
      </c>
      <c r="AF5524" s="1">
        <v>1.0</v>
      </c>
      <c r="AG5524" s="1">
        <v>0.0</v>
      </c>
      <c r="AH5524" s="1">
        <v>1.0</v>
      </c>
      <c r="AI5524" s="1">
        <v>0.0</v>
      </c>
      <c r="AJ5524" s="1">
        <v>2.6019748E7</v>
      </c>
    </row>
    <row r="5525">
      <c r="A5525" s="1">
        <v>2019.0</v>
      </c>
      <c r="B5525" s="1">
        <v>19038.0</v>
      </c>
      <c r="C5525" s="1">
        <v>6820.0</v>
      </c>
      <c r="D5525" s="1">
        <v>7020.0</v>
      </c>
      <c r="E5525" s="1" t="s">
        <v>41</v>
      </c>
      <c r="F5525" s="1" t="str">
        <f t="shared" si="1"/>
        <v>LN</v>
      </c>
      <c r="G5525" s="1" t="str">
        <f t="shared" si="2"/>
        <v>inmobiliarias y alquileres</v>
      </c>
      <c r="H5525" s="2">
        <v>2.7520053E7</v>
      </c>
      <c r="I5525" s="2">
        <v>239543.0</v>
      </c>
      <c r="J5525" s="1">
        <v>88895.0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1.0</v>
      </c>
      <c r="V5525" s="1">
        <v>0.0</v>
      </c>
      <c r="W5525" s="1">
        <v>1.0</v>
      </c>
      <c r="X5525" s="1">
        <v>0.0</v>
      </c>
      <c r="Y5525" s="1">
        <v>0.0</v>
      </c>
      <c r="Z5525" s="1">
        <v>1.0</v>
      </c>
      <c r="AA5525" s="1">
        <v>0.0</v>
      </c>
      <c r="AB5525" s="1">
        <v>1.0</v>
      </c>
      <c r="AC5525" s="1">
        <v>1.0</v>
      </c>
      <c r="AD5525" s="1">
        <v>0.0</v>
      </c>
      <c r="AE5525" s="1">
        <v>1.0</v>
      </c>
      <c r="AF5525" s="1">
        <v>1.0</v>
      </c>
      <c r="AG5525" s="1">
        <v>0.0</v>
      </c>
      <c r="AH5525" s="1">
        <v>1.0</v>
      </c>
      <c r="AI5525" s="1">
        <v>0.0</v>
      </c>
      <c r="AJ5525" s="1">
        <v>2.9403699E7</v>
      </c>
    </row>
    <row r="5526">
      <c r="A5526" s="1">
        <v>2019.0</v>
      </c>
      <c r="B5526" s="1">
        <v>19039.0</v>
      </c>
      <c r="C5526" s="1">
        <v>5310.0</v>
      </c>
      <c r="D5526" s="1">
        <v>6411.0</v>
      </c>
      <c r="E5526" s="1" t="s">
        <v>49</v>
      </c>
      <c r="F5526" s="1" t="str">
        <f t="shared" si="1"/>
        <v>H2</v>
      </c>
      <c r="G5526" s="1" t="str">
        <f t="shared" si="2"/>
        <v>postales y correos</v>
      </c>
      <c r="H5526" s="2">
        <v>8991847.0</v>
      </c>
      <c r="I5526" s="2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0.0</v>
      </c>
      <c r="Q5526" s="1">
        <v>0.0</v>
      </c>
      <c r="R5526" s="1">
        <v>0.0</v>
      </c>
      <c r="S5526" s="1">
        <v>0.0</v>
      </c>
      <c r="T5526" s="1">
        <v>0.0</v>
      </c>
      <c r="U5526" s="1">
        <v>0.0</v>
      </c>
      <c r="V5526" s="1">
        <v>0.0</v>
      </c>
      <c r="W5526" s="1">
        <v>0.0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D5526" s="1">
        <v>0.0</v>
      </c>
      <c r="AE5526" s="1">
        <v>0.0</v>
      </c>
      <c r="AF5526" s="1">
        <v>0.0</v>
      </c>
      <c r="AG5526" s="1">
        <v>0.0</v>
      </c>
      <c r="AH5526" s="1">
        <v>0.0</v>
      </c>
      <c r="AI5526" s="1">
        <v>0.0</v>
      </c>
      <c r="AJ5526" s="1">
        <v>6292232.0</v>
      </c>
    </row>
    <row r="5527">
      <c r="A5527" s="1">
        <v>2019.0</v>
      </c>
      <c r="B5527" s="1">
        <v>19040.0</v>
      </c>
      <c r="C5527" s="1">
        <v>5621.0</v>
      </c>
      <c r="D5527" s="1">
        <v>5525.0</v>
      </c>
      <c r="E5527" s="1" t="s">
        <v>37</v>
      </c>
      <c r="F5527" s="1" t="str">
        <f t="shared" si="1"/>
        <v>I2</v>
      </c>
      <c r="G5527" s="1" t="str">
        <f t="shared" si="2"/>
        <v>expendio de alimentos</v>
      </c>
      <c r="H5527" s="2">
        <v>1.2793364E7</v>
      </c>
      <c r="I5527" s="2">
        <v>2583.0</v>
      </c>
      <c r="J5527" s="1">
        <v>5668.0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0.0</v>
      </c>
      <c r="U5527" s="1">
        <v>1.0</v>
      </c>
      <c r="V5527" s="1">
        <v>0.0</v>
      </c>
      <c r="W5527" s="1">
        <v>1.0</v>
      </c>
      <c r="X5527" s="1">
        <v>0.0</v>
      </c>
      <c r="Y5527" s="1">
        <v>0.0</v>
      </c>
      <c r="Z5527" s="1">
        <v>1.0</v>
      </c>
      <c r="AA5527" s="1">
        <v>0.0</v>
      </c>
      <c r="AB5527" s="1">
        <v>0.0</v>
      </c>
      <c r="AC5527" s="1">
        <v>1.0</v>
      </c>
      <c r="AD5527" s="1">
        <v>1.0</v>
      </c>
      <c r="AE5527" s="1">
        <v>1.0</v>
      </c>
      <c r="AF5527" s="1">
        <v>1.0</v>
      </c>
      <c r="AG5527" s="1">
        <v>0.0</v>
      </c>
      <c r="AH5527" s="1">
        <v>1.0</v>
      </c>
      <c r="AI5527" s="1">
        <v>0.0</v>
      </c>
      <c r="AJ5527" s="1">
        <v>9171589.0</v>
      </c>
    </row>
    <row r="5528">
      <c r="A5528" s="1">
        <v>2019.0</v>
      </c>
      <c r="B5528" s="1">
        <v>19041.0</v>
      </c>
      <c r="C5528" s="1">
        <v>7310.0</v>
      </c>
      <c r="D5528" s="1">
        <v>7430.0</v>
      </c>
      <c r="E5528" s="1" t="s">
        <v>50</v>
      </c>
      <c r="F5528" s="1" t="str">
        <f t="shared" si="1"/>
        <v>M2</v>
      </c>
      <c r="G5528" s="1" t="str">
        <f t="shared" si="2"/>
        <v>publicidad</v>
      </c>
      <c r="H5528" s="2">
        <v>1.2513675E7</v>
      </c>
      <c r="I5528" s="2">
        <v>0.0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0.0</v>
      </c>
      <c r="V5528" s="1">
        <v>0.0</v>
      </c>
      <c r="W5528" s="1">
        <v>0.0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v>0.0</v>
      </c>
      <c r="AD5528" s="1">
        <v>0.0</v>
      </c>
      <c r="AE5528" s="1">
        <v>1.0</v>
      </c>
      <c r="AF5528" s="1">
        <v>1.0</v>
      </c>
      <c r="AG5528" s="1">
        <v>0.0</v>
      </c>
      <c r="AH5528" s="1">
        <v>0.0</v>
      </c>
      <c r="AI5528" s="1">
        <v>0.0</v>
      </c>
      <c r="AJ5528" s="1">
        <v>1.8607787E7</v>
      </c>
    </row>
    <row r="5529">
      <c r="A5529" s="1">
        <v>2019.0</v>
      </c>
      <c r="B5529" s="1">
        <v>19042.0</v>
      </c>
      <c r="C5529" s="1">
        <v>7730.0</v>
      </c>
      <c r="D5529" s="1">
        <v>7122.0</v>
      </c>
      <c r="E5529" s="1" t="s">
        <v>41</v>
      </c>
      <c r="F5529" s="1" t="str">
        <f t="shared" si="1"/>
        <v>LN</v>
      </c>
      <c r="G5529" s="1" t="str">
        <f t="shared" si="2"/>
        <v>inmobiliarias y alquileres</v>
      </c>
      <c r="H5529" s="2">
        <v>3.0773641E7</v>
      </c>
      <c r="I5529" s="2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0.0</v>
      </c>
      <c r="V5529" s="1">
        <v>0.0</v>
      </c>
      <c r="W5529" s="1">
        <v>0.0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1.0</v>
      </c>
      <c r="AD5529" s="1">
        <v>1.0</v>
      </c>
      <c r="AE5529" s="1">
        <v>1.0</v>
      </c>
      <c r="AF5529" s="1">
        <v>1.0</v>
      </c>
      <c r="AG5529" s="1">
        <v>1.0</v>
      </c>
      <c r="AH5529" s="1">
        <v>1.0</v>
      </c>
      <c r="AI5529" s="1">
        <v>0.0</v>
      </c>
      <c r="AJ5529" s="1">
        <v>3.7898032E7</v>
      </c>
    </row>
    <row r="5530">
      <c r="A5530" s="1">
        <v>2019.0</v>
      </c>
      <c r="B5530" s="1">
        <v>19043.0</v>
      </c>
      <c r="C5530" s="1">
        <v>6202.0</v>
      </c>
      <c r="D5530" s="1">
        <v>7210.0</v>
      </c>
      <c r="E5530" s="1" t="s">
        <v>53</v>
      </c>
      <c r="F5530" s="1" t="str">
        <f t="shared" si="1"/>
        <v>J4</v>
      </c>
      <c r="G5530" s="1" t="str">
        <f t="shared" si="2"/>
        <v>inform y serv de informacion</v>
      </c>
      <c r="H5530" s="2">
        <v>1.1036532E7</v>
      </c>
      <c r="I5530" s="2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  <c r="W5530" s="1">
        <v>0.0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1.0</v>
      </c>
      <c r="AD5530" s="1">
        <v>0.0</v>
      </c>
      <c r="AE5530" s="1">
        <v>1.0</v>
      </c>
      <c r="AF5530" s="1">
        <v>1.0</v>
      </c>
      <c r="AG5530" s="1">
        <v>0.0</v>
      </c>
      <c r="AH5530" s="1">
        <v>0.0</v>
      </c>
      <c r="AI5530" s="1">
        <v>0.0</v>
      </c>
      <c r="AJ5530" s="1">
        <v>1.9992693E7</v>
      </c>
    </row>
    <row r="5531">
      <c r="A5531" s="1">
        <v>2019.0</v>
      </c>
      <c r="B5531" s="1">
        <v>19044.0</v>
      </c>
      <c r="C5531" s="1">
        <v>8610.0</v>
      </c>
      <c r="D5531" s="1">
        <v>8511.0</v>
      </c>
      <c r="E5531" s="1" t="s">
        <v>46</v>
      </c>
      <c r="F5531" s="1" t="str">
        <f t="shared" si="1"/>
        <v>Q</v>
      </c>
      <c r="G5531" s="1" t="str">
        <f t="shared" si="2"/>
        <v>salud humana</v>
      </c>
      <c r="H5531" s="2">
        <v>2.02113865E8</v>
      </c>
      <c r="I5531" s="2">
        <v>31530.0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1.0</v>
      </c>
      <c r="R5531" s="1">
        <v>1.0</v>
      </c>
      <c r="S5531" s="1">
        <v>1.0</v>
      </c>
      <c r="T5531" s="1">
        <v>0.0</v>
      </c>
      <c r="U5531" s="1">
        <v>0.0</v>
      </c>
      <c r="V5531" s="1">
        <v>0.0</v>
      </c>
      <c r="W5531" s="1">
        <v>0.0</v>
      </c>
      <c r="X5531" s="1">
        <v>0.0</v>
      </c>
      <c r="Y5531" s="1">
        <v>0.0</v>
      </c>
      <c r="Z5531" s="1">
        <v>1.0</v>
      </c>
      <c r="AA5531" s="1">
        <v>1.0</v>
      </c>
      <c r="AB5531" s="1">
        <v>0.0</v>
      </c>
      <c r="AC5531" s="1">
        <v>0.0</v>
      </c>
      <c r="AD5531" s="1">
        <v>0.0</v>
      </c>
      <c r="AE5531" s="1">
        <v>1.0</v>
      </c>
      <c r="AF5531" s="1">
        <v>1.0</v>
      </c>
      <c r="AG5531" s="1">
        <v>0.0</v>
      </c>
      <c r="AH5531" s="1">
        <v>0.0</v>
      </c>
      <c r="AI5531" s="1">
        <v>0.0</v>
      </c>
      <c r="AJ5531" s="1">
        <v>1.202207E8</v>
      </c>
    </row>
    <row r="5532">
      <c r="A5532" s="1">
        <v>2019.0</v>
      </c>
      <c r="B5532" s="1">
        <v>19045.0</v>
      </c>
      <c r="C5532" s="1">
        <v>8610.0</v>
      </c>
      <c r="D5532" s="1">
        <v>8511.0</v>
      </c>
      <c r="E5532" s="1" t="s">
        <v>46</v>
      </c>
      <c r="F5532" s="1" t="str">
        <f t="shared" si="1"/>
        <v>Q</v>
      </c>
      <c r="G5532" s="1" t="str">
        <f t="shared" si="2"/>
        <v>salud humana</v>
      </c>
      <c r="H5532" s="2">
        <v>5.5721761E7</v>
      </c>
      <c r="I5532" s="2">
        <v>9015.0</v>
      </c>
      <c r="J5532" s="1">
        <v>1307.0</v>
      </c>
      <c r="K5532" s="1">
        <v>0.0</v>
      </c>
      <c r="L5532" s="1">
        <v>1.0</v>
      </c>
      <c r="M5532" s="1">
        <v>0.0</v>
      </c>
      <c r="N5532" s="1">
        <v>1.0</v>
      </c>
      <c r="O5532" s="1">
        <v>1.0</v>
      </c>
      <c r="P5532" s="1">
        <v>0.0</v>
      </c>
      <c r="Q5532" s="1">
        <v>1.0</v>
      </c>
      <c r="R5532" s="1">
        <v>0.0</v>
      </c>
      <c r="S5532" s="1">
        <v>0.0</v>
      </c>
      <c r="T5532" s="1">
        <v>0.0</v>
      </c>
      <c r="U5532" s="1">
        <v>0.0</v>
      </c>
      <c r="V5532" s="1">
        <v>0.0</v>
      </c>
      <c r="W5532" s="1">
        <v>1.0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1.0</v>
      </c>
      <c r="AC5532" s="1">
        <v>1.0</v>
      </c>
      <c r="AD5532" s="1">
        <v>1.0</v>
      </c>
      <c r="AE5532" s="1">
        <v>1.0</v>
      </c>
      <c r="AF5532" s="1">
        <v>1.0</v>
      </c>
      <c r="AG5532" s="1">
        <v>0.0</v>
      </c>
      <c r="AH5532" s="1">
        <v>1.0</v>
      </c>
      <c r="AI5532" s="1">
        <v>0.0</v>
      </c>
      <c r="AJ5532" s="1">
        <v>3.9499377E7</v>
      </c>
    </row>
    <row r="5533">
      <c r="A5533" s="1">
        <v>2019.0</v>
      </c>
      <c r="B5533" s="1">
        <v>19046.0</v>
      </c>
      <c r="C5533" s="1">
        <v>8720.0</v>
      </c>
      <c r="D5533" s="1">
        <v>8519.0</v>
      </c>
      <c r="E5533" s="1" t="s">
        <v>46</v>
      </c>
      <c r="F5533" s="1" t="str">
        <f t="shared" si="1"/>
        <v>Q</v>
      </c>
      <c r="G5533" s="1" t="str">
        <f t="shared" si="2"/>
        <v>salud humana</v>
      </c>
      <c r="H5533" s="2">
        <v>5.071282E7</v>
      </c>
      <c r="I5533" s="2">
        <v>0.0</v>
      </c>
      <c r="J5533" s="1">
        <v>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</v>
      </c>
      <c r="U5533" s="1">
        <v>0.0</v>
      </c>
      <c r="V5533" s="1">
        <v>0.0</v>
      </c>
      <c r="W5533" s="1">
        <v>0.0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D5533" s="1">
        <v>1.0</v>
      </c>
      <c r="AE5533" s="1">
        <v>0.0</v>
      </c>
      <c r="AF5533" s="1">
        <v>1.0</v>
      </c>
      <c r="AG5533" s="1">
        <v>1.0</v>
      </c>
      <c r="AH5533" s="1">
        <v>0.0</v>
      </c>
      <c r="AI5533" s="1">
        <v>0.0</v>
      </c>
      <c r="AJ5533" s="1">
        <v>2.1644172E7</v>
      </c>
    </row>
    <row r="5534">
      <c r="A5534" s="1">
        <v>2019.0</v>
      </c>
      <c r="B5534" s="1">
        <v>19047.0</v>
      </c>
      <c r="C5534" s="1">
        <v>8699.0</v>
      </c>
      <c r="D5534" s="1">
        <v>8519.0</v>
      </c>
      <c r="E5534" s="1" t="s">
        <v>46</v>
      </c>
      <c r="F5534" s="1" t="str">
        <f t="shared" si="1"/>
        <v>Q</v>
      </c>
      <c r="G5534" s="1" t="str">
        <f t="shared" si="2"/>
        <v>salud humana</v>
      </c>
      <c r="H5534" s="2">
        <v>9598614.0</v>
      </c>
      <c r="I5534" s="2">
        <v>0.0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</v>
      </c>
      <c r="U5534" s="1">
        <v>0.0</v>
      </c>
      <c r="V5534" s="1">
        <v>0.0</v>
      </c>
      <c r="W5534" s="1">
        <v>0.0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v>1.0</v>
      </c>
      <c r="AD5534" s="1">
        <v>1.0</v>
      </c>
      <c r="AE5534" s="1">
        <v>1.0</v>
      </c>
      <c r="AF5534" s="1">
        <v>1.0</v>
      </c>
      <c r="AG5534" s="1">
        <v>0.0</v>
      </c>
      <c r="AH5534" s="1">
        <v>0.0</v>
      </c>
      <c r="AI5534" s="1">
        <v>0.0</v>
      </c>
      <c r="AJ5534" s="1">
        <v>8391104.0</v>
      </c>
    </row>
    <row r="5535">
      <c r="A5535" s="1">
        <v>2019.0</v>
      </c>
      <c r="B5535" s="1">
        <v>19048.0</v>
      </c>
      <c r="C5535" s="1">
        <v>8610.0</v>
      </c>
      <c r="D5535" s="1">
        <v>8511.0</v>
      </c>
      <c r="E5535" s="1" t="s">
        <v>46</v>
      </c>
      <c r="F5535" s="1" t="str">
        <f t="shared" si="1"/>
        <v>Q</v>
      </c>
      <c r="G5535" s="1" t="str">
        <f t="shared" si="2"/>
        <v>salud humana</v>
      </c>
      <c r="H5535" s="2">
        <v>2.1721145E7</v>
      </c>
      <c r="I5535" s="2">
        <v>0.0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1.0</v>
      </c>
      <c r="T5535" s="1">
        <v>0.0</v>
      </c>
      <c r="U5535" s="1">
        <v>0.0</v>
      </c>
      <c r="V5535" s="1">
        <v>0.0</v>
      </c>
      <c r="W5535" s="1">
        <v>0.0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1.0</v>
      </c>
      <c r="AD5535" s="1">
        <v>1.0</v>
      </c>
      <c r="AE5535" s="1">
        <v>1.0</v>
      </c>
      <c r="AF5535" s="1">
        <v>0.0</v>
      </c>
      <c r="AG5535" s="1">
        <v>0.0</v>
      </c>
      <c r="AH5535" s="1">
        <v>0.0</v>
      </c>
      <c r="AI5535" s="1">
        <v>0.0</v>
      </c>
      <c r="AJ5535" s="1">
        <v>9472559.0</v>
      </c>
    </row>
    <row r="5536">
      <c r="A5536" s="1">
        <v>2019.0</v>
      </c>
      <c r="B5536" s="1">
        <v>19049.0</v>
      </c>
      <c r="C5536" s="1">
        <v>8699.0</v>
      </c>
      <c r="D5536" s="1">
        <v>8519.0</v>
      </c>
      <c r="E5536" s="1" t="s">
        <v>46</v>
      </c>
      <c r="F5536" s="1" t="str">
        <f t="shared" si="1"/>
        <v>Q</v>
      </c>
      <c r="G5536" s="1" t="str">
        <f t="shared" si="2"/>
        <v>salud humana</v>
      </c>
      <c r="H5536" s="2">
        <v>3038266.0</v>
      </c>
      <c r="I5536" s="2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1">
        <v>0.0</v>
      </c>
      <c r="X5536" s="1">
        <v>0.0</v>
      </c>
      <c r="Y5536" s="1">
        <v>0.0</v>
      </c>
      <c r="Z5536" s="1">
        <v>0.0</v>
      </c>
      <c r="AA5536" s="1">
        <v>0.0</v>
      </c>
      <c r="AB5536" s="1">
        <v>0.0</v>
      </c>
      <c r="AC5536" s="1">
        <v>0.0</v>
      </c>
      <c r="AD5536" s="1">
        <v>1.0</v>
      </c>
      <c r="AE5536" s="1">
        <v>1.0</v>
      </c>
      <c r="AF5536" s="1">
        <v>1.0</v>
      </c>
      <c r="AG5536" s="1">
        <v>0.0</v>
      </c>
      <c r="AH5536" s="1">
        <v>0.0</v>
      </c>
      <c r="AI5536" s="1">
        <v>0.0</v>
      </c>
      <c r="AJ5536" s="1">
        <v>3456340.0</v>
      </c>
    </row>
    <row r="5537">
      <c r="A5537" s="1">
        <v>2019.0</v>
      </c>
      <c r="B5537" s="1">
        <v>19050.0</v>
      </c>
      <c r="C5537" s="1">
        <v>9609.0</v>
      </c>
      <c r="D5537" s="1">
        <v>9309.0</v>
      </c>
      <c r="E5537" s="1" t="s">
        <v>48</v>
      </c>
      <c r="F5537" s="1" t="str">
        <f t="shared" si="1"/>
        <v>S</v>
      </c>
      <c r="G5537" s="1" t="str">
        <f t="shared" si="2"/>
        <v>otros servicios</v>
      </c>
      <c r="H5537" s="2">
        <v>2.2308129E7</v>
      </c>
      <c r="I5537" s="2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1">
        <v>0.0</v>
      </c>
      <c r="W5537" s="1">
        <v>0.0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v>0.0</v>
      </c>
      <c r="AD5537" s="1">
        <v>0.0</v>
      </c>
      <c r="AE5537" s="1">
        <v>1.0</v>
      </c>
      <c r="AF5537" s="1">
        <v>1.0</v>
      </c>
      <c r="AG5537" s="1">
        <v>0.0</v>
      </c>
      <c r="AH5537" s="1">
        <v>0.0</v>
      </c>
      <c r="AI5537" s="1">
        <v>1.0</v>
      </c>
      <c r="AJ5537" s="1">
        <v>1.2288052E7</v>
      </c>
    </row>
    <row r="5538">
      <c r="A5538" s="1">
        <v>2019.0</v>
      </c>
      <c r="B5538" s="1">
        <v>19051.0</v>
      </c>
      <c r="C5538" s="1">
        <v>7310.0</v>
      </c>
      <c r="D5538" s="1">
        <v>7430.0</v>
      </c>
      <c r="E5538" s="1" t="s">
        <v>50</v>
      </c>
      <c r="F5538" s="1" t="str">
        <f t="shared" si="1"/>
        <v>M2</v>
      </c>
      <c r="G5538" s="1" t="str">
        <f t="shared" si="2"/>
        <v>publicidad</v>
      </c>
      <c r="H5538" s="2">
        <v>1.2342229E7</v>
      </c>
      <c r="I5538" s="2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D5538" s="1">
        <v>0.0</v>
      </c>
      <c r="AE5538" s="1">
        <v>0.0</v>
      </c>
      <c r="AF5538" s="1">
        <v>0.0</v>
      </c>
      <c r="AG5538" s="1">
        <v>0.0</v>
      </c>
      <c r="AH5538" s="1">
        <v>0.0</v>
      </c>
      <c r="AI5538" s="1">
        <v>0.0</v>
      </c>
      <c r="AJ5538" s="1">
        <v>1.0108449E7</v>
      </c>
    </row>
    <row r="5539">
      <c r="A5539" s="1">
        <v>2019.0</v>
      </c>
      <c r="B5539" s="1">
        <v>19052.0</v>
      </c>
      <c r="C5539" s="1">
        <v>9200.0</v>
      </c>
      <c r="D5539" s="1">
        <v>9242.0</v>
      </c>
      <c r="E5539" s="1" t="s">
        <v>52</v>
      </c>
      <c r="F5539" s="1" t="str">
        <f t="shared" si="1"/>
        <v>R</v>
      </c>
      <c r="G5539" s="1" t="str">
        <f t="shared" si="2"/>
        <v> actividades creativas, artisticas y de entretenim</v>
      </c>
      <c r="H5539" s="2">
        <v>2.44150877E8</v>
      </c>
      <c r="I5539" s="2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1">
        <v>0.0</v>
      </c>
      <c r="W5539" s="1">
        <v>0.0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D5539" s="1">
        <v>1.0</v>
      </c>
      <c r="AE5539" s="1">
        <v>1.0</v>
      </c>
      <c r="AF5539" s="1">
        <v>0.0</v>
      </c>
      <c r="AG5539" s="1">
        <v>0.0</v>
      </c>
      <c r="AH5539" s="1">
        <v>0.0</v>
      </c>
      <c r="AI5539" s="1">
        <v>0.0</v>
      </c>
      <c r="AJ5539" s="1">
        <v>1.5610333E8</v>
      </c>
    </row>
    <row r="5540">
      <c r="A5540" s="1">
        <v>2019.0</v>
      </c>
      <c r="B5540" s="1">
        <v>19053.0</v>
      </c>
      <c r="C5540" s="1">
        <v>5310.0</v>
      </c>
      <c r="D5540" s="1">
        <v>6411.0</v>
      </c>
      <c r="E5540" s="1" t="s">
        <v>49</v>
      </c>
      <c r="F5540" s="1" t="str">
        <f t="shared" si="1"/>
        <v>H2</v>
      </c>
      <c r="G5540" s="1" t="str">
        <f t="shared" si="2"/>
        <v>postales y correos</v>
      </c>
      <c r="H5540" s="2">
        <v>1574872.0</v>
      </c>
      <c r="I5540" s="2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1">
        <v>0.0</v>
      </c>
      <c r="X5540" s="1">
        <v>0.0</v>
      </c>
      <c r="Y5540" s="1">
        <v>0.0</v>
      </c>
      <c r="Z5540" s="1">
        <v>0.0</v>
      </c>
      <c r="AA5540" s="1">
        <v>0.0</v>
      </c>
      <c r="AB5540" s="1">
        <v>0.0</v>
      </c>
      <c r="AC5540" s="1">
        <v>0.0</v>
      </c>
      <c r="AD5540" s="1">
        <v>0.0</v>
      </c>
      <c r="AE5540" s="1">
        <v>0.0</v>
      </c>
      <c r="AF5540" s="1">
        <v>0.0</v>
      </c>
      <c r="AG5540" s="1">
        <v>0.0</v>
      </c>
      <c r="AH5540" s="1">
        <v>0.0</v>
      </c>
      <c r="AI5540" s="1">
        <v>0.0</v>
      </c>
      <c r="AJ5540" s="1">
        <v>1418029.0</v>
      </c>
    </row>
    <row r="5541">
      <c r="A5541" s="1">
        <v>2019.0</v>
      </c>
      <c r="B5541" s="1">
        <v>19054.0</v>
      </c>
      <c r="C5541" s="1">
        <v>8291.0</v>
      </c>
      <c r="D5541" s="1">
        <v>7499.0</v>
      </c>
      <c r="E5541" s="1" t="s">
        <v>44</v>
      </c>
      <c r="F5541" s="1" t="str">
        <f t="shared" si="1"/>
        <v>N4</v>
      </c>
      <c r="G5541" s="1" t="str">
        <f t="shared" si="2"/>
        <v>actividades administrativas</v>
      </c>
      <c r="H5541" s="2">
        <v>2448622.0</v>
      </c>
      <c r="I5541" s="2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  <c r="W5541" s="1">
        <v>0.0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D5541" s="1">
        <v>0.0</v>
      </c>
      <c r="AE5541" s="1">
        <v>1.0</v>
      </c>
      <c r="AF5541" s="1">
        <v>1.0</v>
      </c>
      <c r="AG5541" s="1">
        <v>0.0</v>
      </c>
      <c r="AH5541" s="1">
        <v>0.0</v>
      </c>
      <c r="AI5541" s="1">
        <v>0.0</v>
      </c>
      <c r="AJ5541" s="1">
        <v>2917326.0</v>
      </c>
    </row>
    <row r="5542">
      <c r="A5542" s="1">
        <v>2019.0</v>
      </c>
      <c r="B5542" s="1">
        <v>19055.0</v>
      </c>
      <c r="C5542" s="1">
        <v>5611.0</v>
      </c>
      <c r="D5542" s="1">
        <v>5521.0</v>
      </c>
      <c r="E5542" s="1" t="s">
        <v>37</v>
      </c>
      <c r="F5542" s="1" t="str">
        <f t="shared" si="1"/>
        <v>I2</v>
      </c>
      <c r="G5542" s="1" t="str">
        <f t="shared" si="2"/>
        <v>expendio de alimentos</v>
      </c>
      <c r="H5542" s="2">
        <v>8830328.0</v>
      </c>
      <c r="I5542" s="2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1">
        <v>0.0</v>
      </c>
      <c r="W5542" s="1">
        <v>0.0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v>0.0</v>
      </c>
      <c r="AD5542" s="1">
        <v>0.0</v>
      </c>
      <c r="AE5542" s="1">
        <v>0.0</v>
      </c>
      <c r="AF5542" s="1">
        <v>0.0</v>
      </c>
      <c r="AG5542" s="1">
        <v>0.0</v>
      </c>
      <c r="AH5542" s="1">
        <v>0.0</v>
      </c>
      <c r="AI5542" s="1">
        <v>0.0</v>
      </c>
      <c r="AJ5542" s="1">
        <v>5895944.0</v>
      </c>
    </row>
    <row r="5543">
      <c r="A5543" s="1">
        <v>2019.0</v>
      </c>
      <c r="B5543" s="1">
        <v>19056.0</v>
      </c>
      <c r="C5543" s="1">
        <v>6820.0</v>
      </c>
      <c r="D5543" s="1">
        <v>7020.0</v>
      </c>
      <c r="E5543" s="1" t="s">
        <v>41</v>
      </c>
      <c r="F5543" s="1" t="str">
        <f t="shared" si="1"/>
        <v>LN</v>
      </c>
      <c r="G5543" s="1" t="str">
        <f t="shared" si="2"/>
        <v>inmobiliarias y alquileres</v>
      </c>
      <c r="H5543" s="2">
        <v>4034218.0</v>
      </c>
      <c r="I5543" s="2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>
        <v>0.0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0.0</v>
      </c>
      <c r="AE5543" s="1">
        <v>0.0</v>
      </c>
      <c r="AF5543" s="1">
        <v>0.0</v>
      </c>
      <c r="AG5543" s="1">
        <v>0.0</v>
      </c>
      <c r="AH5543" s="1">
        <v>0.0</v>
      </c>
      <c r="AI5543" s="1">
        <v>0.0</v>
      </c>
      <c r="AJ5543" s="1">
        <v>5786682.0</v>
      </c>
    </row>
    <row r="5544">
      <c r="A5544" s="1">
        <v>2019.0</v>
      </c>
      <c r="B5544" s="1">
        <v>19057.0</v>
      </c>
      <c r="C5544" s="1">
        <v>6810.0</v>
      </c>
      <c r="D5544" s="1">
        <v>7010.0</v>
      </c>
      <c r="E5544" s="1" t="s">
        <v>41</v>
      </c>
      <c r="F5544" s="1" t="str">
        <f t="shared" si="1"/>
        <v>LN</v>
      </c>
      <c r="G5544" s="1" t="str">
        <f t="shared" si="2"/>
        <v>inmobiliarias y alquileres</v>
      </c>
      <c r="H5544" s="2">
        <v>4814060.0</v>
      </c>
      <c r="I5544" s="2">
        <v>0.0</v>
      </c>
      <c r="J5544" s="1">
        <v>0.0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  <c r="T5544" s="1">
        <v>0.0</v>
      </c>
      <c r="U5544" s="1">
        <v>0.0</v>
      </c>
      <c r="V5544" s="1">
        <v>0.0</v>
      </c>
      <c r="W5544" s="1">
        <v>0.0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D5544" s="1">
        <v>0.0</v>
      </c>
      <c r="AE5544" s="1">
        <v>1.0</v>
      </c>
      <c r="AF5544" s="1">
        <v>1.0</v>
      </c>
      <c r="AG5544" s="1">
        <v>0.0</v>
      </c>
      <c r="AH5544" s="1">
        <v>0.0</v>
      </c>
      <c r="AI5544" s="1">
        <v>0.0</v>
      </c>
      <c r="AJ5544" s="1">
        <v>4391385.0</v>
      </c>
    </row>
    <row r="5545">
      <c r="A5545" s="1">
        <v>2019.0</v>
      </c>
      <c r="B5545" s="1">
        <v>19058.0</v>
      </c>
      <c r="C5545" s="1">
        <v>8621.0</v>
      </c>
      <c r="D5545" s="1">
        <v>8512.0</v>
      </c>
      <c r="E5545" s="1" t="s">
        <v>46</v>
      </c>
      <c r="F5545" s="1" t="str">
        <f t="shared" si="1"/>
        <v>Q</v>
      </c>
      <c r="G5545" s="1" t="str">
        <f t="shared" si="2"/>
        <v>salud humana</v>
      </c>
      <c r="H5545" s="2">
        <v>1.3578803E7</v>
      </c>
      <c r="I5545" s="2">
        <v>5855.0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1">
        <v>0.0</v>
      </c>
      <c r="W5545" s="1">
        <v>0.0</v>
      </c>
      <c r="X5545" s="1">
        <v>0.0</v>
      </c>
      <c r="Y5545" s="1">
        <v>0.0</v>
      </c>
      <c r="Z5545" s="1">
        <v>1.0</v>
      </c>
      <c r="AA5545" s="1">
        <v>0.0</v>
      </c>
      <c r="AB5545" s="1">
        <v>0.0</v>
      </c>
      <c r="AC5545" s="1">
        <v>1.0</v>
      </c>
      <c r="AD5545" s="1">
        <v>1.0</v>
      </c>
      <c r="AE5545" s="1">
        <v>1.0</v>
      </c>
      <c r="AF5545" s="1">
        <v>1.0</v>
      </c>
      <c r="AG5545" s="1">
        <v>0.0</v>
      </c>
      <c r="AH5545" s="1">
        <v>0.0</v>
      </c>
      <c r="AI5545" s="1">
        <v>0.0</v>
      </c>
      <c r="AJ5545" s="1">
        <v>8708358.0</v>
      </c>
    </row>
    <row r="5546">
      <c r="A5546" s="1">
        <v>2019.0</v>
      </c>
      <c r="B5546" s="1">
        <v>19059.0</v>
      </c>
      <c r="C5546" s="1">
        <v>8621.0</v>
      </c>
      <c r="D5546" s="1">
        <v>8512.0</v>
      </c>
      <c r="E5546" s="1" t="s">
        <v>46</v>
      </c>
      <c r="F5546" s="1" t="str">
        <f t="shared" si="1"/>
        <v>Q</v>
      </c>
      <c r="G5546" s="1" t="str">
        <f t="shared" si="2"/>
        <v>salud humana</v>
      </c>
      <c r="H5546" s="2">
        <v>1.1713807E7</v>
      </c>
      <c r="I5546" s="2">
        <v>0.0</v>
      </c>
      <c r="J5546" s="1">
        <v>0.0</v>
      </c>
      <c r="K5546" s="1">
        <v>0.0</v>
      </c>
      <c r="L5546" s="1">
        <v>0.0</v>
      </c>
      <c r="M5546" s="1">
        <v>0.0</v>
      </c>
      <c r="N5546" s="1">
        <v>0.0</v>
      </c>
      <c r="O5546" s="1">
        <v>0.0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1">
        <v>0.0</v>
      </c>
      <c r="W5546" s="1">
        <v>0.0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v>1.0</v>
      </c>
      <c r="AD5546" s="1">
        <v>0.0</v>
      </c>
      <c r="AE5546" s="1">
        <v>1.0</v>
      </c>
      <c r="AF5546" s="1">
        <v>1.0</v>
      </c>
      <c r="AG5546" s="1">
        <v>0.0</v>
      </c>
      <c r="AH5546" s="1">
        <v>0.0</v>
      </c>
      <c r="AI5546" s="1">
        <v>0.0</v>
      </c>
      <c r="AJ5546" s="1">
        <v>7254140.0</v>
      </c>
    </row>
    <row r="5547">
      <c r="A5547" s="1">
        <v>2019.0</v>
      </c>
      <c r="B5547" s="1">
        <v>19060.0</v>
      </c>
      <c r="C5547" s="1">
        <v>9200.0</v>
      </c>
      <c r="D5547" s="1">
        <v>9242.0</v>
      </c>
      <c r="E5547" s="1" t="s">
        <v>52</v>
      </c>
      <c r="F5547" s="1" t="str">
        <f t="shared" si="1"/>
        <v>R</v>
      </c>
      <c r="G5547" s="1" t="str">
        <f t="shared" si="2"/>
        <v> actividades creativas, artisticas y de entretenim</v>
      </c>
      <c r="H5547" s="2">
        <v>2.3036025E7</v>
      </c>
      <c r="I5547" s="2">
        <v>0.0</v>
      </c>
      <c r="J5547" s="1">
        <v>0.0</v>
      </c>
      <c r="K5547" s="1">
        <v>0.0</v>
      </c>
      <c r="L5547" s="1">
        <v>0.0</v>
      </c>
      <c r="M5547" s="1">
        <v>0.0</v>
      </c>
      <c r="N5547" s="1">
        <v>0.0</v>
      </c>
      <c r="O5547" s="1">
        <v>0.0</v>
      </c>
      <c r="P5547" s="1">
        <v>0.0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  <c r="W5547" s="1">
        <v>0.0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D5547" s="1">
        <v>0.0</v>
      </c>
      <c r="AE5547" s="1">
        <v>0.0</v>
      </c>
      <c r="AF5547" s="1">
        <v>0.0</v>
      </c>
      <c r="AG5547" s="1">
        <v>0.0</v>
      </c>
      <c r="AH5547" s="1">
        <v>0.0</v>
      </c>
      <c r="AI5547" s="1">
        <v>0.0</v>
      </c>
      <c r="AJ5547" s="1">
        <v>1.982398E7</v>
      </c>
    </row>
    <row r="5548">
      <c r="A5548" s="1">
        <v>2019.0</v>
      </c>
      <c r="B5548" s="1">
        <v>19061.0</v>
      </c>
      <c r="C5548" s="1">
        <v>5221.0</v>
      </c>
      <c r="D5548" s="1">
        <v>6331.0</v>
      </c>
      <c r="E5548" s="1" t="s">
        <v>38</v>
      </c>
      <c r="F5548" s="1" t="str">
        <f t="shared" si="1"/>
        <v>H1</v>
      </c>
      <c r="G5548" s="1" t="str">
        <f t="shared" si="2"/>
        <v>auxiliares del transporte</v>
      </c>
      <c r="H5548" s="2">
        <v>1.1786988E7</v>
      </c>
      <c r="I5548" s="2">
        <v>0.0</v>
      </c>
      <c r="J5548" s="1">
        <v>65.0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1">
        <v>0.0</v>
      </c>
      <c r="W5548" s="1">
        <v>0.0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D5548" s="1">
        <v>0.0</v>
      </c>
      <c r="AE5548" s="1">
        <v>1.0</v>
      </c>
      <c r="AF5548" s="1">
        <v>1.0</v>
      </c>
      <c r="AG5548" s="1">
        <v>1.0</v>
      </c>
      <c r="AH5548" s="1">
        <v>1.0</v>
      </c>
      <c r="AI5548" s="1">
        <v>0.0</v>
      </c>
      <c r="AJ5548" s="1">
        <v>1.4458359E7</v>
      </c>
    </row>
    <row r="5549">
      <c r="A5549" s="1">
        <v>2019.0</v>
      </c>
      <c r="B5549" s="1">
        <v>19062.0</v>
      </c>
      <c r="C5549" s="1">
        <v>7911.0</v>
      </c>
      <c r="D5549" s="1">
        <v>6340.0</v>
      </c>
      <c r="E5549" s="1" t="s">
        <v>39</v>
      </c>
      <c r="F5549" s="1" t="str">
        <f t="shared" si="1"/>
        <v>N2</v>
      </c>
      <c r="G5549" s="1" t="str">
        <f t="shared" si="2"/>
        <v>agencias de viajes</v>
      </c>
      <c r="H5549" s="2">
        <v>5077013.0</v>
      </c>
      <c r="I5549" s="2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1">
        <v>0.0</v>
      </c>
      <c r="W5549" s="1">
        <v>0.0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1.0</v>
      </c>
      <c r="AD5549" s="1">
        <v>1.0</v>
      </c>
      <c r="AE5549" s="1">
        <v>1.0</v>
      </c>
      <c r="AF5549" s="1">
        <v>1.0</v>
      </c>
      <c r="AG5549" s="1">
        <v>0.0</v>
      </c>
      <c r="AH5549" s="1">
        <v>0.0</v>
      </c>
      <c r="AI5549" s="1">
        <v>0.0</v>
      </c>
      <c r="AJ5549" s="1">
        <v>3599762.0</v>
      </c>
    </row>
    <row r="5550">
      <c r="A5550" s="1">
        <v>2019.0</v>
      </c>
      <c r="B5550" s="1">
        <v>19063.0</v>
      </c>
      <c r="C5550" s="1">
        <v>5511.0</v>
      </c>
      <c r="D5550" s="1">
        <v>5511.0</v>
      </c>
      <c r="E5550" s="1" t="s">
        <v>36</v>
      </c>
      <c r="F5550" s="1" t="str">
        <f t="shared" si="1"/>
        <v>I1</v>
      </c>
      <c r="G5550" s="1" t="str">
        <f t="shared" si="2"/>
        <v>alojamiento</v>
      </c>
      <c r="H5550" s="2">
        <v>1.3649437E7</v>
      </c>
      <c r="I5550" s="2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0.0</v>
      </c>
      <c r="W5550" s="1">
        <v>0.0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1.0</v>
      </c>
      <c r="AD5550" s="1">
        <v>1.0</v>
      </c>
      <c r="AE5550" s="1">
        <v>1.0</v>
      </c>
      <c r="AF5550" s="1">
        <v>1.0</v>
      </c>
      <c r="AG5550" s="1">
        <v>1.0</v>
      </c>
      <c r="AH5550" s="1">
        <v>0.0</v>
      </c>
      <c r="AI5550" s="1">
        <v>0.0</v>
      </c>
      <c r="AJ5550" s="1">
        <v>1.2777422E7</v>
      </c>
    </row>
    <row r="5551">
      <c r="A5551" s="1">
        <v>2019.0</v>
      </c>
      <c r="B5551" s="1">
        <v>19064.0</v>
      </c>
      <c r="C5551" s="1">
        <v>5511.0</v>
      </c>
      <c r="D5551" s="1">
        <v>5511.0</v>
      </c>
      <c r="E5551" s="1" t="s">
        <v>36</v>
      </c>
      <c r="F5551" s="1" t="str">
        <f t="shared" si="1"/>
        <v>I1</v>
      </c>
      <c r="G5551" s="1" t="str">
        <f t="shared" si="2"/>
        <v>alojamiento</v>
      </c>
      <c r="H5551" s="2">
        <v>1.9984748E7</v>
      </c>
      <c r="I5551" s="2">
        <v>20494.0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1.0</v>
      </c>
      <c r="V5551" s="1">
        <v>0.0</v>
      </c>
      <c r="W5551" s="1">
        <v>0.0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1.0</v>
      </c>
      <c r="AD5551" s="1">
        <v>1.0</v>
      </c>
      <c r="AE5551" s="1">
        <v>1.0</v>
      </c>
      <c r="AF5551" s="1">
        <v>1.0</v>
      </c>
      <c r="AG5551" s="1">
        <v>0.0</v>
      </c>
      <c r="AH5551" s="1">
        <v>1.0</v>
      </c>
      <c r="AI5551" s="1">
        <v>0.0</v>
      </c>
      <c r="AJ5551" s="1">
        <v>1.9467849E7</v>
      </c>
    </row>
    <row r="5552">
      <c r="A5552" s="1">
        <v>2019.0</v>
      </c>
      <c r="B5552" s="1">
        <v>19065.0</v>
      </c>
      <c r="C5552" s="1">
        <v>5224.0</v>
      </c>
      <c r="D5552" s="1">
        <v>6310.0</v>
      </c>
      <c r="E5552" s="1" t="s">
        <v>38</v>
      </c>
      <c r="F5552" s="1" t="str">
        <f t="shared" si="1"/>
        <v>H1</v>
      </c>
      <c r="G5552" s="1" t="str">
        <f t="shared" si="2"/>
        <v>auxiliares del transporte</v>
      </c>
      <c r="H5552" s="2">
        <v>7628721.0</v>
      </c>
      <c r="I5552" s="2">
        <v>1009.0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0.0</v>
      </c>
      <c r="V5552" s="1">
        <v>0.0</v>
      </c>
      <c r="W5552" s="1">
        <v>0.0</v>
      </c>
      <c r="X5552" s="1">
        <v>0.0</v>
      </c>
      <c r="Y5552" s="1">
        <v>0.0</v>
      </c>
      <c r="Z5552" s="1">
        <v>1.0</v>
      </c>
      <c r="AA5552" s="1">
        <v>0.0</v>
      </c>
      <c r="AB5552" s="1">
        <v>0.0</v>
      </c>
      <c r="AC5552" s="1">
        <v>1.0</v>
      </c>
      <c r="AD5552" s="1">
        <v>0.0</v>
      </c>
      <c r="AE5552" s="1">
        <v>1.0</v>
      </c>
      <c r="AF5552" s="1">
        <v>0.0</v>
      </c>
      <c r="AG5552" s="1">
        <v>1.0</v>
      </c>
      <c r="AH5552" s="1">
        <v>0.0</v>
      </c>
      <c r="AI5552" s="1">
        <v>0.0</v>
      </c>
      <c r="AJ5552" s="1">
        <v>5562948.0</v>
      </c>
    </row>
    <row r="5553">
      <c r="A5553" s="1">
        <v>2019.0</v>
      </c>
      <c r="B5553" s="1">
        <v>19066.0</v>
      </c>
      <c r="C5553" s="1">
        <v>7730.0</v>
      </c>
      <c r="D5553" s="1">
        <v>7129.0</v>
      </c>
      <c r="E5553" s="1" t="s">
        <v>41</v>
      </c>
      <c r="F5553" s="1" t="str">
        <f t="shared" si="1"/>
        <v>LN</v>
      </c>
      <c r="G5553" s="1" t="str">
        <f t="shared" si="2"/>
        <v>inmobiliarias y alquileres</v>
      </c>
      <c r="H5553" s="2">
        <v>1.0409596E7</v>
      </c>
      <c r="I5553" s="2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1">
        <v>0.0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1.0</v>
      </c>
      <c r="AD5553" s="1">
        <v>1.0</v>
      </c>
      <c r="AE5553" s="1">
        <v>1.0</v>
      </c>
      <c r="AF5553" s="1">
        <v>1.0</v>
      </c>
      <c r="AG5553" s="1">
        <v>1.0</v>
      </c>
      <c r="AH5553" s="1">
        <v>0.0</v>
      </c>
      <c r="AI5553" s="1">
        <v>0.0</v>
      </c>
      <c r="AJ5553" s="1">
        <v>6976467.0</v>
      </c>
    </row>
    <row r="5554">
      <c r="A5554" s="1">
        <v>2019.0</v>
      </c>
      <c r="B5554" s="1">
        <v>19068.0</v>
      </c>
      <c r="C5554" s="1">
        <v>7010.0</v>
      </c>
      <c r="D5554" s="1">
        <v>7414.0</v>
      </c>
      <c r="E5554" s="1" t="s">
        <v>43</v>
      </c>
      <c r="F5554" s="1" t="str">
        <f t="shared" si="1"/>
        <v>M1</v>
      </c>
      <c r="G5554" s="1" t="str">
        <f t="shared" si="2"/>
        <v>actividades profesionales, cientificas</v>
      </c>
      <c r="H5554" s="2">
        <v>7568753.0</v>
      </c>
      <c r="I5554" s="2">
        <v>6233.0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1.0</v>
      </c>
      <c r="V5554" s="1">
        <v>0.0</v>
      </c>
      <c r="W5554" s="1">
        <v>1.0</v>
      </c>
      <c r="X5554" s="1">
        <v>0.0</v>
      </c>
      <c r="Y5554" s="1">
        <v>0.0</v>
      </c>
      <c r="Z5554" s="1">
        <v>0.0</v>
      </c>
      <c r="AA5554" s="1">
        <v>0.0</v>
      </c>
      <c r="AB5554" s="1">
        <v>0.0</v>
      </c>
      <c r="AC5554" s="1">
        <v>1.0</v>
      </c>
      <c r="AD5554" s="1">
        <v>1.0</v>
      </c>
      <c r="AE5554" s="1">
        <v>1.0</v>
      </c>
      <c r="AF5554" s="1">
        <v>0.0</v>
      </c>
      <c r="AG5554" s="1">
        <v>0.0</v>
      </c>
      <c r="AH5554" s="1">
        <v>0.0</v>
      </c>
      <c r="AI5554" s="1">
        <v>0.0</v>
      </c>
      <c r="AJ5554" s="1">
        <v>1.0363196E7</v>
      </c>
    </row>
    <row r="5555">
      <c r="A5555" s="1">
        <v>2019.0</v>
      </c>
      <c r="B5555" s="1">
        <v>19069.0</v>
      </c>
      <c r="C5555" s="1">
        <v>6810.0</v>
      </c>
      <c r="D5555" s="1">
        <v>7010.0</v>
      </c>
      <c r="E5555" s="1" t="s">
        <v>41</v>
      </c>
      <c r="F5555" s="1" t="str">
        <f t="shared" si="1"/>
        <v>LN</v>
      </c>
      <c r="G5555" s="1" t="str">
        <f t="shared" si="2"/>
        <v>inmobiliarias y alquileres</v>
      </c>
      <c r="H5555" s="2">
        <v>1788887.0</v>
      </c>
      <c r="I5555" s="2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  <c r="W5555" s="1">
        <v>0.0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v>0.0</v>
      </c>
      <c r="AD5555" s="1">
        <v>0.0</v>
      </c>
      <c r="AE5555" s="1">
        <v>0.0</v>
      </c>
      <c r="AF5555" s="1">
        <v>0.0</v>
      </c>
      <c r="AG5555" s="1">
        <v>0.0</v>
      </c>
      <c r="AH5555" s="1">
        <v>0.0</v>
      </c>
      <c r="AI5555" s="1">
        <v>0.0</v>
      </c>
      <c r="AJ5555" s="1">
        <v>3841796.0</v>
      </c>
    </row>
    <row r="5556">
      <c r="A5556" s="1">
        <v>2019.0</v>
      </c>
      <c r="B5556" s="1">
        <v>19070.0</v>
      </c>
      <c r="C5556" s="1">
        <v>8691.0</v>
      </c>
      <c r="D5556" s="1">
        <v>8514.0</v>
      </c>
      <c r="E5556" s="1" t="s">
        <v>46</v>
      </c>
      <c r="F5556" s="1" t="str">
        <f t="shared" si="1"/>
        <v>Q</v>
      </c>
      <c r="G5556" s="1" t="str">
        <f t="shared" si="2"/>
        <v>salud humana</v>
      </c>
      <c r="H5556" s="2">
        <v>7346270.0</v>
      </c>
      <c r="I5556" s="2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0.0</v>
      </c>
      <c r="AE5556" s="1">
        <v>0.0</v>
      </c>
      <c r="AF5556" s="1">
        <v>0.0</v>
      </c>
      <c r="AG5556" s="1">
        <v>0.0</v>
      </c>
      <c r="AH5556" s="1">
        <v>0.0</v>
      </c>
      <c r="AI5556" s="1">
        <v>0.0</v>
      </c>
      <c r="AJ5556" s="1">
        <v>7038771.0</v>
      </c>
    </row>
    <row r="5557">
      <c r="A5557" s="1">
        <v>2019.0</v>
      </c>
      <c r="B5557" s="1">
        <v>19071.0</v>
      </c>
      <c r="C5557" s="1">
        <v>8121.0</v>
      </c>
      <c r="D5557" s="1">
        <v>7493.0</v>
      </c>
      <c r="E5557" s="1" t="s">
        <v>42</v>
      </c>
      <c r="F5557" s="1" t="str">
        <f t="shared" si="1"/>
        <v>N3</v>
      </c>
      <c r="G5557" s="1" t="str">
        <f t="shared" si="2"/>
        <v>obtencion y suministro de personal</v>
      </c>
      <c r="H5557" s="2">
        <v>2338731.0</v>
      </c>
      <c r="I5557" s="2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  <c r="W5557" s="1">
        <v>0.0</v>
      </c>
      <c r="X5557" s="1">
        <v>0.0</v>
      </c>
      <c r="Y5557" s="1">
        <v>0.0</v>
      </c>
      <c r="Z5557" s="1">
        <v>0.0</v>
      </c>
      <c r="AA5557" s="1">
        <v>0.0</v>
      </c>
      <c r="AB5557" s="1">
        <v>0.0</v>
      </c>
      <c r="AC5557" s="1">
        <v>1.0</v>
      </c>
      <c r="AD5557" s="1">
        <v>1.0</v>
      </c>
      <c r="AE5557" s="1">
        <v>1.0</v>
      </c>
      <c r="AF5557" s="1">
        <v>1.0</v>
      </c>
      <c r="AG5557" s="1">
        <v>0.0</v>
      </c>
      <c r="AH5557" s="1">
        <v>0.0</v>
      </c>
      <c r="AI5557" s="1">
        <v>0.0</v>
      </c>
      <c r="AJ5557" s="1">
        <v>2475399.0</v>
      </c>
    </row>
    <row r="5558">
      <c r="A5558" s="1">
        <v>2019.0</v>
      </c>
      <c r="B5558" s="1">
        <v>19072.0</v>
      </c>
      <c r="C5558" s="1">
        <v>6820.0</v>
      </c>
      <c r="D5558" s="1">
        <v>7020.0</v>
      </c>
      <c r="E5558" s="1" t="s">
        <v>41</v>
      </c>
      <c r="F5558" s="1" t="str">
        <f t="shared" si="1"/>
        <v>LN</v>
      </c>
      <c r="G5558" s="1" t="str">
        <f t="shared" si="2"/>
        <v>inmobiliarias y alquileres</v>
      </c>
      <c r="H5558" s="2">
        <v>4254197.0</v>
      </c>
      <c r="I5558" s="2">
        <v>3998.0</v>
      </c>
      <c r="J5558" s="1">
        <v>1647.0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1">
        <v>0.0</v>
      </c>
      <c r="W5558" s="1">
        <v>0.0</v>
      </c>
      <c r="X5558" s="1">
        <v>0.0</v>
      </c>
      <c r="Y5558" s="1">
        <v>0.0</v>
      </c>
      <c r="Z5558" s="1">
        <v>1.0</v>
      </c>
      <c r="AA5558" s="1">
        <v>0.0</v>
      </c>
      <c r="AB5558" s="1">
        <v>0.0</v>
      </c>
      <c r="AC5558" s="1">
        <v>1.0</v>
      </c>
      <c r="AD5558" s="1">
        <v>1.0</v>
      </c>
      <c r="AE5558" s="1">
        <v>1.0</v>
      </c>
      <c r="AF5558" s="1">
        <v>0.0</v>
      </c>
      <c r="AG5558" s="1">
        <v>1.0</v>
      </c>
      <c r="AH5558" s="1">
        <v>0.0</v>
      </c>
      <c r="AI5558" s="1">
        <v>0.0</v>
      </c>
      <c r="AJ5558" s="1">
        <v>4262660.0</v>
      </c>
    </row>
    <row r="5559">
      <c r="A5559" s="1">
        <v>2019.0</v>
      </c>
      <c r="B5559" s="1">
        <v>19073.0</v>
      </c>
      <c r="C5559" s="1">
        <v>6820.0</v>
      </c>
      <c r="D5559" s="1">
        <v>7020.0</v>
      </c>
      <c r="E5559" s="1" t="s">
        <v>41</v>
      </c>
      <c r="F5559" s="1" t="str">
        <f t="shared" si="1"/>
        <v>LN</v>
      </c>
      <c r="G5559" s="1" t="str">
        <f t="shared" si="2"/>
        <v>inmobiliarias y alquileres</v>
      </c>
      <c r="H5559" s="2">
        <v>2.6639247E7</v>
      </c>
      <c r="I5559" s="2">
        <v>0.0</v>
      </c>
      <c r="J5559" s="1">
        <v>0.0</v>
      </c>
      <c r="K5559" s="1">
        <v>0.0</v>
      </c>
      <c r="L5559" s="1">
        <v>0.0</v>
      </c>
      <c r="M5559" s="1">
        <v>0.0</v>
      </c>
      <c r="N5559" s="1">
        <v>0.0</v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1">
        <v>0.0</v>
      </c>
      <c r="W5559" s="1">
        <v>0.0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D5559" s="1">
        <v>0.0</v>
      </c>
      <c r="AE5559" s="1">
        <v>1.0</v>
      </c>
      <c r="AF5559" s="1">
        <v>0.0</v>
      </c>
      <c r="AG5559" s="1">
        <v>0.0</v>
      </c>
      <c r="AH5559" s="1">
        <v>0.0</v>
      </c>
      <c r="AI5559" s="1">
        <v>0.0</v>
      </c>
      <c r="AJ5559" s="1">
        <v>6171008.0</v>
      </c>
    </row>
    <row r="5560">
      <c r="A5560" s="1">
        <v>2019.0</v>
      </c>
      <c r="B5560" s="1">
        <v>19074.0</v>
      </c>
      <c r="C5560" s="1">
        <v>6820.0</v>
      </c>
      <c r="D5560" s="1">
        <v>7020.0</v>
      </c>
      <c r="E5560" s="1" t="s">
        <v>41</v>
      </c>
      <c r="F5560" s="1" t="str">
        <f t="shared" si="1"/>
        <v>LN</v>
      </c>
      <c r="G5560" s="1" t="str">
        <f t="shared" si="2"/>
        <v>inmobiliarias y alquileres</v>
      </c>
      <c r="H5560" s="2">
        <v>8560105.0</v>
      </c>
      <c r="I5560" s="2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1.0</v>
      </c>
      <c r="R5560" s="1">
        <v>0.0</v>
      </c>
      <c r="S5560" s="1">
        <v>1.0</v>
      </c>
      <c r="T5560" s="1">
        <v>0.0</v>
      </c>
      <c r="U5560" s="1">
        <v>0.0</v>
      </c>
      <c r="V5560" s="1">
        <v>0.0</v>
      </c>
      <c r="W5560" s="1">
        <v>0.0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1.0</v>
      </c>
      <c r="AD5560" s="1">
        <v>1.0</v>
      </c>
      <c r="AE5560" s="1">
        <v>1.0</v>
      </c>
      <c r="AF5560" s="1">
        <v>1.0</v>
      </c>
      <c r="AG5560" s="1">
        <v>1.0</v>
      </c>
      <c r="AH5560" s="1">
        <v>1.0</v>
      </c>
      <c r="AI5560" s="1">
        <v>0.0</v>
      </c>
      <c r="AJ5560" s="1">
        <v>9374916.0</v>
      </c>
    </row>
    <row r="5561">
      <c r="A5561" s="1">
        <v>2019.0</v>
      </c>
      <c r="B5561" s="1">
        <v>19075.0</v>
      </c>
      <c r="C5561" s="1">
        <v>5229.0</v>
      </c>
      <c r="D5561" s="1">
        <v>6390.0</v>
      </c>
      <c r="E5561" s="1" t="s">
        <v>38</v>
      </c>
      <c r="F5561" s="1" t="str">
        <f t="shared" si="1"/>
        <v>H1</v>
      </c>
      <c r="G5561" s="1" t="str">
        <f t="shared" si="2"/>
        <v>auxiliares del transporte</v>
      </c>
      <c r="H5561" s="2">
        <v>2908149.0</v>
      </c>
      <c r="I5561" s="2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>
        <v>0.0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1.0</v>
      </c>
      <c r="AD5561" s="1">
        <v>1.0</v>
      </c>
      <c r="AE5561" s="1">
        <v>1.0</v>
      </c>
      <c r="AF5561" s="1">
        <v>1.0</v>
      </c>
      <c r="AG5561" s="1">
        <v>0.0</v>
      </c>
      <c r="AH5561" s="1">
        <v>1.0</v>
      </c>
      <c r="AI5561" s="1">
        <v>0.0</v>
      </c>
      <c r="AJ5561" s="1">
        <v>5207291.0</v>
      </c>
    </row>
    <row r="5562">
      <c r="A5562" s="1">
        <v>2019.0</v>
      </c>
      <c r="B5562" s="1">
        <v>19076.0</v>
      </c>
      <c r="C5562" s="1">
        <v>8610.0</v>
      </c>
      <c r="D5562" s="1">
        <v>8511.0</v>
      </c>
      <c r="E5562" s="1" t="s">
        <v>46</v>
      </c>
      <c r="F5562" s="1" t="str">
        <f t="shared" si="1"/>
        <v>Q</v>
      </c>
      <c r="G5562" s="1" t="str">
        <f t="shared" si="2"/>
        <v>salud humana</v>
      </c>
      <c r="H5562" s="2">
        <v>2.5074237E7</v>
      </c>
      <c r="I5562" s="2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  <c r="W5562" s="1">
        <v>0.0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v>0.0</v>
      </c>
      <c r="AD5562" s="1">
        <v>0.0</v>
      </c>
      <c r="AE5562" s="1">
        <v>1.0</v>
      </c>
      <c r="AF5562" s="1">
        <v>0.0</v>
      </c>
      <c r="AG5562" s="1">
        <v>0.0</v>
      </c>
      <c r="AH5562" s="1">
        <v>0.0</v>
      </c>
      <c r="AI5562" s="1">
        <v>0.0</v>
      </c>
      <c r="AJ5562" s="1">
        <v>1.8006104E7</v>
      </c>
    </row>
    <row r="5563">
      <c r="A5563" s="1">
        <v>2019.0</v>
      </c>
      <c r="B5563" s="1">
        <v>19077.0</v>
      </c>
      <c r="C5563" s="1">
        <v>8610.0</v>
      </c>
      <c r="D5563" s="1">
        <v>8511.0</v>
      </c>
      <c r="E5563" s="1" t="s">
        <v>46</v>
      </c>
      <c r="F5563" s="1" t="str">
        <f t="shared" si="1"/>
        <v>Q</v>
      </c>
      <c r="G5563" s="1" t="str">
        <f t="shared" si="2"/>
        <v>salud humana</v>
      </c>
      <c r="H5563" s="2">
        <v>1.2803193E7</v>
      </c>
      <c r="I5563" s="2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1">
        <v>0.0</v>
      </c>
      <c r="W5563" s="1">
        <v>0.0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v>0.0</v>
      </c>
      <c r="AD5563" s="1">
        <v>0.0</v>
      </c>
      <c r="AE5563" s="1">
        <v>1.0</v>
      </c>
      <c r="AF5563" s="1">
        <v>1.0</v>
      </c>
      <c r="AG5563" s="1">
        <v>0.0</v>
      </c>
      <c r="AH5563" s="1">
        <v>0.0</v>
      </c>
      <c r="AI5563" s="1">
        <v>0.0</v>
      </c>
      <c r="AJ5563" s="1">
        <v>1.2202987E7</v>
      </c>
    </row>
    <row r="5564">
      <c r="A5564" s="1">
        <v>2019.0</v>
      </c>
      <c r="B5564" s="1">
        <v>19078.0</v>
      </c>
      <c r="C5564" s="1">
        <v>5530.0</v>
      </c>
      <c r="D5564" s="1">
        <v>5512.0</v>
      </c>
      <c r="E5564" s="1" t="s">
        <v>36</v>
      </c>
      <c r="F5564" s="1" t="str">
        <f t="shared" si="1"/>
        <v>I1</v>
      </c>
      <c r="G5564" s="1" t="str">
        <f t="shared" si="2"/>
        <v>alojamiento</v>
      </c>
      <c r="H5564" s="2">
        <v>9558400.0</v>
      </c>
      <c r="I5564" s="2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0.0</v>
      </c>
      <c r="AE5564" s="1">
        <v>1.0</v>
      </c>
      <c r="AF5564" s="1">
        <v>1.0</v>
      </c>
      <c r="AG5564" s="1">
        <v>1.0</v>
      </c>
      <c r="AH5564" s="1">
        <v>0.0</v>
      </c>
      <c r="AI5564" s="1">
        <v>0.0</v>
      </c>
      <c r="AJ5564" s="1">
        <v>8344644.0</v>
      </c>
    </row>
    <row r="5565">
      <c r="A5565" s="1">
        <v>2019.0</v>
      </c>
      <c r="B5565" s="1">
        <v>19079.0</v>
      </c>
      <c r="C5565" s="1">
        <v>5511.0</v>
      </c>
      <c r="D5565" s="1">
        <v>5511.0</v>
      </c>
      <c r="E5565" s="1" t="s">
        <v>36</v>
      </c>
      <c r="F5565" s="1" t="str">
        <f t="shared" si="1"/>
        <v>I1</v>
      </c>
      <c r="G5565" s="1" t="str">
        <f t="shared" si="2"/>
        <v>alojamiento</v>
      </c>
      <c r="H5565" s="2">
        <v>3577924.0</v>
      </c>
      <c r="I5565" s="2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1.0</v>
      </c>
      <c r="AD5565" s="1">
        <v>1.0</v>
      </c>
      <c r="AE5565" s="1">
        <v>1.0</v>
      </c>
      <c r="AF5565" s="1">
        <v>1.0</v>
      </c>
      <c r="AG5565" s="1">
        <v>0.0</v>
      </c>
      <c r="AH5565" s="1">
        <v>0.0</v>
      </c>
      <c r="AI5565" s="1">
        <v>0.0</v>
      </c>
      <c r="AJ5565" s="1">
        <v>4961845.0</v>
      </c>
    </row>
    <row r="5566">
      <c r="A5566" s="1">
        <v>2019.0</v>
      </c>
      <c r="B5566" s="1">
        <v>19080.0</v>
      </c>
      <c r="C5566" s="1">
        <v>5511.0</v>
      </c>
      <c r="D5566" s="1">
        <v>5511.0</v>
      </c>
      <c r="E5566" s="1" t="s">
        <v>36</v>
      </c>
      <c r="F5566" s="1" t="str">
        <f t="shared" si="1"/>
        <v>I1</v>
      </c>
      <c r="G5566" s="1" t="str">
        <f t="shared" si="2"/>
        <v>alojamiento</v>
      </c>
      <c r="H5566" s="2">
        <v>2000384.0</v>
      </c>
      <c r="I5566" s="2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  <c r="W5566" s="1">
        <v>0.0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D5566" s="1">
        <v>0.0</v>
      </c>
      <c r="AE5566" s="1">
        <v>0.0</v>
      </c>
      <c r="AF5566" s="1">
        <v>0.0</v>
      </c>
      <c r="AG5566" s="1">
        <v>0.0</v>
      </c>
      <c r="AH5566" s="1">
        <v>0.0</v>
      </c>
      <c r="AI5566" s="1">
        <v>0.0</v>
      </c>
      <c r="AJ5566" s="1">
        <v>2045243.0</v>
      </c>
    </row>
    <row r="5567">
      <c r="A5567" s="1">
        <v>2019.0</v>
      </c>
      <c r="B5567" s="1">
        <v>19081.0</v>
      </c>
      <c r="C5567" s="1">
        <v>6202.0</v>
      </c>
      <c r="D5567" s="1">
        <v>7210.0</v>
      </c>
      <c r="E5567" s="1" t="s">
        <v>53</v>
      </c>
      <c r="F5567" s="1" t="str">
        <f t="shared" si="1"/>
        <v>J4</v>
      </c>
      <c r="G5567" s="1" t="str">
        <f t="shared" si="2"/>
        <v>inform y serv de informacion</v>
      </c>
      <c r="H5567" s="2">
        <v>2861744.0</v>
      </c>
      <c r="I5567" s="2">
        <v>2772.0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>
        <v>0.0</v>
      </c>
      <c r="X5567" s="1">
        <v>0.0</v>
      </c>
      <c r="Y5567" s="1">
        <v>0.0</v>
      </c>
      <c r="Z5567" s="1">
        <v>0.0</v>
      </c>
      <c r="AA5567" s="1">
        <v>1.0</v>
      </c>
      <c r="AB5567" s="1">
        <v>0.0</v>
      </c>
      <c r="AC5567" s="1">
        <v>0.0</v>
      </c>
      <c r="AD5567" s="1">
        <v>0.0</v>
      </c>
      <c r="AE5567" s="1">
        <v>1.0</v>
      </c>
      <c r="AF5567" s="1">
        <v>0.0</v>
      </c>
      <c r="AG5567" s="1">
        <v>0.0</v>
      </c>
      <c r="AH5567" s="1">
        <v>0.0</v>
      </c>
      <c r="AI5567" s="1">
        <v>0.0</v>
      </c>
      <c r="AJ5567" s="1">
        <v>4204620.0</v>
      </c>
    </row>
    <row r="5568">
      <c r="A5568" s="1">
        <v>2019.0</v>
      </c>
      <c r="B5568" s="1">
        <v>19082.0</v>
      </c>
      <c r="C5568" s="1">
        <v>5511.0</v>
      </c>
      <c r="D5568" s="1">
        <v>5511.0</v>
      </c>
      <c r="E5568" s="1" t="s">
        <v>36</v>
      </c>
      <c r="F5568" s="1" t="str">
        <f t="shared" si="1"/>
        <v>I1</v>
      </c>
      <c r="G5568" s="1" t="str">
        <f t="shared" si="2"/>
        <v>alojamiento</v>
      </c>
      <c r="H5568" s="2">
        <v>2036614.0</v>
      </c>
      <c r="I5568" s="2">
        <v>0.0</v>
      </c>
      <c r="J5568" s="1">
        <v>250.0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  <c r="W5568" s="1">
        <v>0.0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D5568" s="1">
        <v>1.0</v>
      </c>
      <c r="AE5568" s="1">
        <v>1.0</v>
      </c>
      <c r="AF5568" s="1">
        <v>1.0</v>
      </c>
      <c r="AG5568" s="1">
        <v>0.0</v>
      </c>
      <c r="AH5568" s="1">
        <v>1.0</v>
      </c>
      <c r="AI5568" s="1">
        <v>1.0</v>
      </c>
      <c r="AJ5568" s="1">
        <v>3553655.0</v>
      </c>
    </row>
    <row r="5569">
      <c r="A5569" s="1">
        <v>2019.0</v>
      </c>
      <c r="B5569" s="1">
        <v>19083.0</v>
      </c>
      <c r="C5569" s="1">
        <v>8291.0</v>
      </c>
      <c r="D5569" s="1">
        <v>7499.0</v>
      </c>
      <c r="E5569" s="1" t="s">
        <v>44</v>
      </c>
      <c r="F5569" s="1" t="str">
        <f t="shared" si="1"/>
        <v>N4</v>
      </c>
      <c r="G5569" s="1" t="str">
        <f t="shared" si="2"/>
        <v>actividades administrativas</v>
      </c>
      <c r="H5569" s="2">
        <v>9329742.0</v>
      </c>
      <c r="I5569" s="2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1">
        <v>0.0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D5569" s="1">
        <v>0.0</v>
      </c>
      <c r="AE5569" s="1">
        <v>0.0</v>
      </c>
      <c r="AF5569" s="1">
        <v>0.0</v>
      </c>
      <c r="AG5569" s="1">
        <v>0.0</v>
      </c>
      <c r="AH5569" s="1">
        <v>0.0</v>
      </c>
      <c r="AI5569" s="1">
        <v>0.0</v>
      </c>
      <c r="AJ5569" s="1">
        <v>1.3933838E7</v>
      </c>
    </row>
    <row r="5570">
      <c r="A5570" s="1">
        <v>2019.0</v>
      </c>
      <c r="B5570" s="1">
        <v>19084.0</v>
      </c>
      <c r="C5570" s="1">
        <v>8621.0</v>
      </c>
      <c r="D5570" s="1">
        <v>8512.0</v>
      </c>
      <c r="E5570" s="1" t="s">
        <v>46</v>
      </c>
      <c r="F5570" s="1" t="str">
        <f t="shared" si="1"/>
        <v>Q</v>
      </c>
      <c r="G5570" s="1" t="str">
        <f t="shared" si="2"/>
        <v>salud humana</v>
      </c>
      <c r="H5570" s="2">
        <v>8597057.0</v>
      </c>
      <c r="I5570" s="2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0.0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  <c r="W5570" s="1">
        <v>0.0</v>
      </c>
      <c r="X5570" s="1">
        <v>0.0</v>
      </c>
      <c r="Y5570" s="1">
        <v>0.0</v>
      </c>
      <c r="Z5570" s="1">
        <v>0.0</v>
      </c>
      <c r="AA5570" s="1">
        <v>0.0</v>
      </c>
      <c r="AB5570" s="1">
        <v>0.0</v>
      </c>
      <c r="AC5570" s="1">
        <v>0.0</v>
      </c>
      <c r="AD5570" s="1">
        <v>0.0</v>
      </c>
      <c r="AE5570" s="1">
        <v>0.0</v>
      </c>
      <c r="AF5570" s="1">
        <v>0.0</v>
      </c>
      <c r="AG5570" s="1">
        <v>0.0</v>
      </c>
      <c r="AH5570" s="1">
        <v>0.0</v>
      </c>
      <c r="AI5570" s="1">
        <v>0.0</v>
      </c>
      <c r="AJ5570" s="1">
        <v>6151118.0</v>
      </c>
    </row>
    <row r="5571">
      <c r="A5571" s="1">
        <v>2019.0</v>
      </c>
      <c r="B5571" s="1">
        <v>19085.0</v>
      </c>
      <c r="C5571" s="1">
        <v>9312.0</v>
      </c>
      <c r="D5571" s="1">
        <v>9241.0</v>
      </c>
      <c r="E5571" s="1" t="s">
        <v>52</v>
      </c>
      <c r="F5571" s="1" t="str">
        <f t="shared" si="1"/>
        <v>R</v>
      </c>
      <c r="G5571" s="1" t="str">
        <f t="shared" si="2"/>
        <v> actividades creativas, artisticas y de entretenim</v>
      </c>
      <c r="H5571" s="2">
        <v>1.0490046E7</v>
      </c>
      <c r="I5571" s="2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0.0</v>
      </c>
      <c r="AE5571" s="1">
        <v>0.0</v>
      </c>
      <c r="AF5571" s="1">
        <v>0.0</v>
      </c>
      <c r="AG5571" s="1">
        <v>0.0</v>
      </c>
      <c r="AH5571" s="1">
        <v>0.0</v>
      </c>
      <c r="AI5571" s="1">
        <v>0.0</v>
      </c>
      <c r="AJ5571" s="1">
        <v>9695298.0</v>
      </c>
    </row>
    <row r="5572">
      <c r="A5572" s="1">
        <v>2019.0</v>
      </c>
      <c r="B5572" s="1">
        <v>19086.0</v>
      </c>
      <c r="C5572" s="1">
        <v>8610.0</v>
      </c>
      <c r="D5572" s="1">
        <v>8511.0</v>
      </c>
      <c r="E5572" s="1" t="s">
        <v>46</v>
      </c>
      <c r="F5572" s="1" t="str">
        <f t="shared" si="1"/>
        <v>Q</v>
      </c>
      <c r="G5572" s="1" t="str">
        <f t="shared" si="2"/>
        <v>salud humana</v>
      </c>
      <c r="H5572" s="2">
        <v>4.7048823E7</v>
      </c>
      <c r="I5572" s="2">
        <v>74315.0</v>
      </c>
      <c r="J5572" s="1">
        <v>1182.0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1.0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1">
        <v>0.0</v>
      </c>
      <c r="X5572" s="1">
        <v>0.0</v>
      </c>
      <c r="Y5572" s="1">
        <v>0.0</v>
      </c>
      <c r="Z5572" s="1">
        <v>1.0</v>
      </c>
      <c r="AA5572" s="1">
        <v>0.0</v>
      </c>
      <c r="AB5572" s="1">
        <v>0.0</v>
      </c>
      <c r="AC5572" s="1">
        <v>1.0</v>
      </c>
      <c r="AD5572" s="1">
        <v>1.0</v>
      </c>
      <c r="AE5572" s="1">
        <v>1.0</v>
      </c>
      <c r="AF5572" s="1">
        <v>1.0</v>
      </c>
      <c r="AG5572" s="1">
        <v>0.0</v>
      </c>
      <c r="AH5572" s="1">
        <v>1.0</v>
      </c>
      <c r="AI5572" s="1">
        <v>0.0</v>
      </c>
      <c r="AJ5572" s="1">
        <v>2.2577338E7</v>
      </c>
    </row>
    <row r="5573">
      <c r="A5573" s="1">
        <v>2019.0</v>
      </c>
      <c r="B5573" s="1">
        <v>19087.0</v>
      </c>
      <c r="C5573" s="1">
        <v>9603.0</v>
      </c>
      <c r="D5573" s="1">
        <v>9303.0</v>
      </c>
      <c r="E5573" s="1" t="s">
        <v>48</v>
      </c>
      <c r="F5573" s="1" t="str">
        <f t="shared" si="1"/>
        <v>S</v>
      </c>
      <c r="G5573" s="1" t="str">
        <f t="shared" si="2"/>
        <v>otros servicios</v>
      </c>
      <c r="H5573" s="2">
        <v>2.1178825E7</v>
      </c>
      <c r="I5573" s="2">
        <v>3628.0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  <c r="W5573" s="1">
        <v>1.0</v>
      </c>
      <c r="X5573" s="1">
        <v>0.0</v>
      </c>
      <c r="Y5573" s="1">
        <v>0.0</v>
      </c>
      <c r="Z5573" s="1">
        <v>1.0</v>
      </c>
      <c r="AA5573" s="1">
        <v>0.0</v>
      </c>
      <c r="AB5573" s="1">
        <v>0.0</v>
      </c>
      <c r="AC5573" s="1">
        <v>1.0</v>
      </c>
      <c r="AD5573" s="1">
        <v>1.0</v>
      </c>
      <c r="AE5573" s="1">
        <v>1.0</v>
      </c>
      <c r="AF5573" s="1">
        <v>1.0</v>
      </c>
      <c r="AG5573" s="1">
        <v>0.0</v>
      </c>
      <c r="AH5573" s="1">
        <v>0.0</v>
      </c>
      <c r="AI5573" s="1">
        <v>0.0</v>
      </c>
      <c r="AJ5573" s="1">
        <v>1.9634915E7</v>
      </c>
    </row>
    <row r="5574">
      <c r="A5574" s="1">
        <v>2019.0</v>
      </c>
      <c r="B5574" s="1">
        <v>19088.0</v>
      </c>
      <c r="C5574" s="1">
        <v>7120.0</v>
      </c>
      <c r="D5574" s="1">
        <v>7422.0</v>
      </c>
      <c r="E5574" s="1" t="s">
        <v>43</v>
      </c>
      <c r="F5574" s="1" t="str">
        <f t="shared" si="1"/>
        <v>M1</v>
      </c>
      <c r="G5574" s="1" t="str">
        <f t="shared" si="2"/>
        <v>actividades profesionales, cientificas</v>
      </c>
      <c r="H5574" s="2">
        <v>3927702.0</v>
      </c>
      <c r="I5574" s="2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0.0</v>
      </c>
      <c r="W5574" s="1">
        <v>0.0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v>0.0</v>
      </c>
      <c r="AD5574" s="1">
        <v>0.0</v>
      </c>
      <c r="AE5574" s="1">
        <v>0.0</v>
      </c>
      <c r="AF5574" s="1">
        <v>0.0</v>
      </c>
      <c r="AG5574" s="1">
        <v>0.0</v>
      </c>
      <c r="AH5574" s="1">
        <v>0.0</v>
      </c>
      <c r="AI5574" s="1">
        <v>0.0</v>
      </c>
      <c r="AJ5574" s="1">
        <v>5790349.0</v>
      </c>
    </row>
    <row r="5575">
      <c r="A5575" s="1">
        <v>2019.0</v>
      </c>
      <c r="B5575" s="1">
        <v>19089.0</v>
      </c>
      <c r="C5575" s="1">
        <v>5221.0</v>
      </c>
      <c r="D5575" s="1">
        <v>6331.0</v>
      </c>
      <c r="E5575" s="1" t="s">
        <v>38</v>
      </c>
      <c r="F5575" s="1" t="str">
        <f t="shared" si="1"/>
        <v>H1</v>
      </c>
      <c r="G5575" s="1" t="str">
        <f t="shared" si="2"/>
        <v>auxiliares del transporte</v>
      </c>
      <c r="H5575" s="2">
        <v>3113292.0</v>
      </c>
      <c r="I5575" s="2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0.0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  <c r="W5575" s="1">
        <v>0.0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v>0.0</v>
      </c>
      <c r="AD5575" s="1">
        <v>0.0</v>
      </c>
      <c r="AE5575" s="1">
        <v>0.0</v>
      </c>
      <c r="AF5575" s="1">
        <v>0.0</v>
      </c>
      <c r="AG5575" s="1">
        <v>0.0</v>
      </c>
      <c r="AH5575" s="1">
        <v>0.0</v>
      </c>
      <c r="AI5575" s="1">
        <v>0.0</v>
      </c>
      <c r="AJ5575" s="1">
        <v>4067817.0</v>
      </c>
    </row>
    <row r="5576">
      <c r="A5576" s="1">
        <v>2019.0</v>
      </c>
      <c r="B5576" s="1">
        <v>19090.0</v>
      </c>
      <c r="C5576" s="1">
        <v>8610.0</v>
      </c>
      <c r="D5576" s="1">
        <v>8511.0</v>
      </c>
      <c r="E5576" s="1" t="s">
        <v>46</v>
      </c>
      <c r="F5576" s="1" t="str">
        <f t="shared" si="1"/>
        <v>Q</v>
      </c>
      <c r="G5576" s="1" t="str">
        <f t="shared" si="2"/>
        <v>salud humana</v>
      </c>
      <c r="H5576" s="2">
        <v>8894758.0</v>
      </c>
      <c r="I5576" s="2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0.0</v>
      </c>
      <c r="W5576" s="1">
        <v>0.0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v>1.0</v>
      </c>
      <c r="AD5576" s="1">
        <v>0.0</v>
      </c>
      <c r="AE5576" s="1">
        <v>1.0</v>
      </c>
      <c r="AF5576" s="1">
        <v>1.0</v>
      </c>
      <c r="AG5576" s="1">
        <v>0.0</v>
      </c>
      <c r="AH5576" s="1">
        <v>0.0</v>
      </c>
      <c r="AI5576" s="1">
        <v>0.0</v>
      </c>
      <c r="AJ5576" s="1">
        <v>8201714.0</v>
      </c>
    </row>
    <row r="5577">
      <c r="A5577" s="1">
        <v>2019.0</v>
      </c>
      <c r="B5577" s="1">
        <v>19091.0</v>
      </c>
      <c r="C5577" s="1">
        <v>5611.0</v>
      </c>
      <c r="D5577" s="1">
        <v>5521.0</v>
      </c>
      <c r="E5577" s="1" t="s">
        <v>37</v>
      </c>
      <c r="F5577" s="1" t="str">
        <f t="shared" si="1"/>
        <v>I2</v>
      </c>
      <c r="G5577" s="1" t="str">
        <f t="shared" si="2"/>
        <v>expendio de alimentos</v>
      </c>
      <c r="H5577" s="2">
        <v>3645929.0</v>
      </c>
      <c r="I5577" s="2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0.0</v>
      </c>
      <c r="AE5577" s="1">
        <v>1.0</v>
      </c>
      <c r="AF5577" s="1">
        <v>0.0</v>
      </c>
      <c r="AG5577" s="1">
        <v>0.0</v>
      </c>
      <c r="AH5577" s="1">
        <v>0.0</v>
      </c>
      <c r="AI5577" s="1">
        <v>0.0</v>
      </c>
      <c r="AJ5577" s="1">
        <v>2568941.0</v>
      </c>
    </row>
    <row r="5578">
      <c r="A5578" s="1">
        <v>2019.0</v>
      </c>
      <c r="B5578" s="1">
        <v>19092.0</v>
      </c>
      <c r="C5578" s="1">
        <v>8691.0</v>
      </c>
      <c r="D5578" s="1">
        <v>8514.0</v>
      </c>
      <c r="E5578" s="1" t="s">
        <v>46</v>
      </c>
      <c r="F5578" s="1" t="str">
        <f t="shared" si="1"/>
        <v>Q</v>
      </c>
      <c r="G5578" s="1" t="str">
        <f t="shared" si="2"/>
        <v>salud humana</v>
      </c>
      <c r="H5578" s="2">
        <v>5149574.0</v>
      </c>
      <c r="I5578" s="2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0.0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  <c r="W5578" s="1">
        <v>0.0</v>
      </c>
      <c r="X5578" s="1">
        <v>0.0</v>
      </c>
      <c r="Y5578" s="1">
        <v>0.0</v>
      </c>
      <c r="Z5578" s="1">
        <v>0.0</v>
      </c>
      <c r="AA5578" s="1">
        <v>0.0</v>
      </c>
      <c r="AB5578" s="1">
        <v>0.0</v>
      </c>
      <c r="AC5578" s="1">
        <v>0.0</v>
      </c>
      <c r="AD5578" s="1">
        <v>0.0</v>
      </c>
      <c r="AE5578" s="1">
        <v>1.0</v>
      </c>
      <c r="AF5578" s="1">
        <v>0.0</v>
      </c>
      <c r="AG5578" s="1">
        <v>0.0</v>
      </c>
      <c r="AH5578" s="1">
        <v>0.0</v>
      </c>
      <c r="AI5578" s="1">
        <v>0.0</v>
      </c>
      <c r="AJ5578" s="1">
        <v>3145983.0</v>
      </c>
    </row>
    <row r="5579">
      <c r="A5579" s="1">
        <v>2019.0</v>
      </c>
      <c r="B5579" s="1">
        <v>19093.0</v>
      </c>
      <c r="C5579" s="1">
        <v>9609.0</v>
      </c>
      <c r="D5579" s="1">
        <v>9309.0</v>
      </c>
      <c r="E5579" s="1" t="s">
        <v>48</v>
      </c>
      <c r="F5579" s="1" t="str">
        <f t="shared" si="1"/>
        <v>S</v>
      </c>
      <c r="G5579" s="1" t="str">
        <f t="shared" si="2"/>
        <v>otros servicios</v>
      </c>
      <c r="H5579" s="2">
        <v>5384134.0</v>
      </c>
      <c r="I5579" s="2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1">
        <v>0.0</v>
      </c>
      <c r="W5579" s="1">
        <v>0.0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D5579" s="1">
        <v>0.0</v>
      </c>
      <c r="AE5579" s="1">
        <v>0.0</v>
      </c>
      <c r="AF5579" s="1">
        <v>0.0</v>
      </c>
      <c r="AG5579" s="1">
        <v>0.0</v>
      </c>
      <c r="AH5579" s="1">
        <v>0.0</v>
      </c>
      <c r="AI5579" s="1">
        <v>0.0</v>
      </c>
      <c r="AJ5579" s="1">
        <v>2873461.0</v>
      </c>
    </row>
    <row r="5580">
      <c r="A5580" s="1">
        <v>2019.0</v>
      </c>
      <c r="B5580" s="1">
        <v>19094.0</v>
      </c>
      <c r="C5580" s="1">
        <v>6820.0</v>
      </c>
      <c r="D5580" s="1">
        <v>7020.0</v>
      </c>
      <c r="E5580" s="1" t="s">
        <v>41</v>
      </c>
      <c r="F5580" s="1" t="str">
        <f t="shared" si="1"/>
        <v>LN</v>
      </c>
      <c r="G5580" s="1" t="str">
        <f t="shared" si="2"/>
        <v>inmobiliarias y alquileres</v>
      </c>
      <c r="H5580" s="2">
        <v>5763057.0</v>
      </c>
      <c r="I5580" s="2">
        <v>0.0</v>
      </c>
      <c r="J5580" s="1">
        <v>20.0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v>0.0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1.0</v>
      </c>
      <c r="AE5580" s="1">
        <v>1.0</v>
      </c>
      <c r="AF5580" s="1">
        <v>1.0</v>
      </c>
      <c r="AG5580" s="1">
        <v>0.0</v>
      </c>
      <c r="AH5580" s="1">
        <v>1.0</v>
      </c>
      <c r="AI5580" s="1">
        <v>0.0</v>
      </c>
      <c r="AJ5580" s="1">
        <v>7717946.0</v>
      </c>
    </row>
    <row r="5581">
      <c r="A5581" s="1">
        <v>2019.0</v>
      </c>
      <c r="B5581" s="1">
        <v>19095.0</v>
      </c>
      <c r="C5581" s="1">
        <v>9312.0</v>
      </c>
      <c r="D5581" s="1">
        <v>9241.0</v>
      </c>
      <c r="E5581" s="1" t="s">
        <v>52</v>
      </c>
      <c r="F5581" s="1" t="str">
        <f t="shared" si="1"/>
        <v>R</v>
      </c>
      <c r="G5581" s="1" t="str">
        <f t="shared" si="2"/>
        <v> actividades creativas, artisticas y de entretenim</v>
      </c>
      <c r="H5581" s="2">
        <v>8906817.0</v>
      </c>
      <c r="I5581" s="2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  <c r="W5581" s="1">
        <v>0.0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D5581" s="1">
        <v>0.0</v>
      </c>
      <c r="AE5581" s="1">
        <v>1.0</v>
      </c>
      <c r="AF5581" s="1">
        <v>1.0</v>
      </c>
      <c r="AG5581" s="1">
        <v>0.0</v>
      </c>
      <c r="AH5581" s="1">
        <v>0.0</v>
      </c>
      <c r="AI5581" s="1">
        <v>0.0</v>
      </c>
      <c r="AJ5581" s="1">
        <v>1.8706968E7</v>
      </c>
    </row>
    <row r="5582">
      <c r="A5582" s="1">
        <v>2019.0</v>
      </c>
      <c r="B5582" s="1">
        <v>19097.0</v>
      </c>
      <c r="C5582" s="1">
        <v>8129.0</v>
      </c>
      <c r="D5582" s="1">
        <v>7493.0</v>
      </c>
      <c r="E5582" s="1" t="s">
        <v>42</v>
      </c>
      <c r="F5582" s="1" t="str">
        <f t="shared" si="1"/>
        <v>N3</v>
      </c>
      <c r="G5582" s="1" t="str">
        <f t="shared" si="2"/>
        <v>obtencion y suministro de personal</v>
      </c>
      <c r="H5582" s="2">
        <v>1.7637816E7</v>
      </c>
      <c r="I5582" s="2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v>0.0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1.0</v>
      </c>
      <c r="AD5582" s="1">
        <v>1.0</v>
      </c>
      <c r="AE5582" s="1">
        <v>1.0</v>
      </c>
      <c r="AF5582" s="1">
        <v>0.0</v>
      </c>
      <c r="AG5582" s="1">
        <v>1.0</v>
      </c>
      <c r="AH5582" s="1">
        <v>0.0</v>
      </c>
      <c r="AI5582" s="1">
        <v>0.0</v>
      </c>
      <c r="AJ5582" s="1">
        <v>9543399.0</v>
      </c>
    </row>
    <row r="5583">
      <c r="A5583" s="1">
        <v>2019.0</v>
      </c>
      <c r="B5583" s="1">
        <v>19098.0</v>
      </c>
      <c r="C5583" s="1">
        <v>8010.0</v>
      </c>
      <c r="D5583" s="1">
        <v>7492.0</v>
      </c>
      <c r="E5583" s="1" t="s">
        <v>42</v>
      </c>
      <c r="F5583" s="1" t="str">
        <f t="shared" si="1"/>
        <v>N3</v>
      </c>
      <c r="G5583" s="1" t="str">
        <f t="shared" si="2"/>
        <v>obtencion y suministro de personal</v>
      </c>
      <c r="H5583" s="2">
        <v>3156184.0</v>
      </c>
      <c r="I5583" s="2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v>0.0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0.0</v>
      </c>
      <c r="AE5583" s="1">
        <v>1.0</v>
      </c>
      <c r="AF5583" s="1">
        <v>0.0</v>
      </c>
      <c r="AG5583" s="1">
        <v>0.0</v>
      </c>
      <c r="AH5583" s="1">
        <v>0.0</v>
      </c>
      <c r="AI5583" s="1">
        <v>0.0</v>
      </c>
      <c r="AJ5583" s="1">
        <v>3409346.0</v>
      </c>
    </row>
    <row r="5584">
      <c r="A5584" s="1">
        <v>2019.0</v>
      </c>
      <c r="B5584" s="1">
        <v>19099.0</v>
      </c>
      <c r="C5584" s="1">
        <v>8699.0</v>
      </c>
      <c r="D5584" s="1">
        <v>8519.0</v>
      </c>
      <c r="E5584" s="1" t="s">
        <v>46</v>
      </c>
      <c r="F5584" s="1" t="str">
        <f t="shared" si="1"/>
        <v>Q</v>
      </c>
      <c r="G5584" s="1" t="str">
        <f t="shared" si="2"/>
        <v>salud humana</v>
      </c>
      <c r="H5584" s="2">
        <v>9.6272234E7</v>
      </c>
      <c r="I5584" s="2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D5584" s="1">
        <v>0.0</v>
      </c>
      <c r="AE5584" s="1">
        <v>1.0</v>
      </c>
      <c r="AF5584" s="1">
        <v>0.0</v>
      </c>
      <c r="AG5584" s="1">
        <v>0.0</v>
      </c>
      <c r="AH5584" s="1">
        <v>0.0</v>
      </c>
      <c r="AI5584" s="1">
        <v>0.0</v>
      </c>
      <c r="AJ5584" s="1">
        <v>5.5500315E7</v>
      </c>
    </row>
    <row r="5585">
      <c r="A5585" s="1">
        <v>2019.0</v>
      </c>
      <c r="B5585" s="1">
        <v>19100.0</v>
      </c>
      <c r="C5585" s="1">
        <v>7110.0</v>
      </c>
      <c r="D5585" s="1">
        <v>7421.0</v>
      </c>
      <c r="E5585" s="1" t="s">
        <v>43</v>
      </c>
      <c r="F5585" s="1" t="str">
        <f t="shared" si="1"/>
        <v>M1</v>
      </c>
      <c r="G5585" s="1" t="str">
        <f t="shared" si="2"/>
        <v>actividades profesionales, cientificas</v>
      </c>
      <c r="H5585" s="2">
        <v>1.6772676E7</v>
      </c>
      <c r="I5585" s="2">
        <v>235.0</v>
      </c>
      <c r="J5585" s="1">
        <v>0.0</v>
      </c>
      <c r="K5585" s="1">
        <v>1.0</v>
      </c>
      <c r="L5585" s="1">
        <v>1.0</v>
      </c>
      <c r="M5585" s="1">
        <v>0.0</v>
      </c>
      <c r="N5585" s="1">
        <v>1.0</v>
      </c>
      <c r="O5585" s="1">
        <v>0.0</v>
      </c>
      <c r="P5585" s="1">
        <v>0.0</v>
      </c>
      <c r="Q5585" s="1">
        <v>0.0</v>
      </c>
      <c r="R5585" s="1">
        <v>1.0</v>
      </c>
      <c r="S5585" s="1">
        <v>0.0</v>
      </c>
      <c r="T5585" s="1">
        <v>0.0</v>
      </c>
      <c r="U5585" s="1">
        <v>0.0</v>
      </c>
      <c r="V5585" s="1">
        <v>0.0</v>
      </c>
      <c r="W5585" s="1">
        <v>1.0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v>1.0</v>
      </c>
      <c r="AD5585" s="1">
        <v>1.0</v>
      </c>
      <c r="AE5585" s="1">
        <v>1.0</v>
      </c>
      <c r="AF5585" s="1">
        <v>1.0</v>
      </c>
      <c r="AG5585" s="1">
        <v>0.0</v>
      </c>
      <c r="AH5585" s="1">
        <v>0.0</v>
      </c>
      <c r="AI5585" s="1">
        <v>0.0</v>
      </c>
      <c r="AJ5585" s="1">
        <v>7968304.0</v>
      </c>
    </row>
    <row r="5586">
      <c r="A5586" s="1">
        <v>2019.0</v>
      </c>
      <c r="B5586" s="1">
        <v>19102.0</v>
      </c>
      <c r="C5586" s="1">
        <v>8610.0</v>
      </c>
      <c r="D5586" s="1">
        <v>8511.0</v>
      </c>
      <c r="E5586" s="1" t="s">
        <v>46</v>
      </c>
      <c r="F5586" s="1" t="str">
        <f t="shared" si="1"/>
        <v>Q</v>
      </c>
      <c r="G5586" s="1" t="str">
        <f t="shared" si="2"/>
        <v>salud humana</v>
      </c>
      <c r="H5586" s="2">
        <v>5.5745324E7</v>
      </c>
      <c r="I5586" s="2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1">
        <v>0.0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1.0</v>
      </c>
      <c r="AD5586" s="1">
        <v>1.0</v>
      </c>
      <c r="AE5586" s="1">
        <v>1.0</v>
      </c>
      <c r="AF5586" s="1">
        <v>1.0</v>
      </c>
      <c r="AG5586" s="1">
        <v>0.0</v>
      </c>
      <c r="AH5586" s="1">
        <v>0.0</v>
      </c>
      <c r="AI5586" s="1">
        <v>0.0</v>
      </c>
      <c r="AJ5586" s="1">
        <v>3.8233713E7</v>
      </c>
    </row>
    <row r="5587">
      <c r="A5587" s="1">
        <v>2019.0</v>
      </c>
      <c r="B5587" s="1">
        <v>19103.0</v>
      </c>
      <c r="C5587" s="1">
        <v>8610.0</v>
      </c>
      <c r="D5587" s="1">
        <v>8511.0</v>
      </c>
      <c r="E5587" s="1" t="s">
        <v>46</v>
      </c>
      <c r="F5587" s="1" t="str">
        <f t="shared" si="1"/>
        <v>Q</v>
      </c>
      <c r="G5587" s="1" t="str">
        <f t="shared" si="2"/>
        <v>salud humana</v>
      </c>
      <c r="H5587" s="2">
        <v>1.7708578E7</v>
      </c>
      <c r="I5587" s="2">
        <v>0.0</v>
      </c>
      <c r="J5587" s="1">
        <v>1440.0</v>
      </c>
      <c r="K5587" s="1">
        <v>0.0</v>
      </c>
      <c r="L5587" s="1">
        <v>0.0</v>
      </c>
      <c r="M5587" s="1">
        <v>0.0</v>
      </c>
      <c r="N5587" s="1">
        <v>1.0</v>
      </c>
      <c r="O5587" s="1">
        <v>0.0</v>
      </c>
      <c r="P5587" s="1">
        <v>0.0</v>
      </c>
      <c r="Q5587" s="1">
        <v>1.0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1">
        <v>0.0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1.0</v>
      </c>
      <c r="AD5587" s="1">
        <v>1.0</v>
      </c>
      <c r="AE5587" s="1">
        <v>1.0</v>
      </c>
      <c r="AF5587" s="1">
        <v>1.0</v>
      </c>
      <c r="AG5587" s="1">
        <v>0.0</v>
      </c>
      <c r="AH5587" s="1">
        <v>1.0</v>
      </c>
      <c r="AI5587" s="1">
        <v>0.0</v>
      </c>
      <c r="AJ5587" s="1">
        <v>1.388059E7</v>
      </c>
    </row>
    <row r="5588">
      <c r="A5588" s="1">
        <v>2019.0</v>
      </c>
      <c r="B5588" s="1">
        <v>19104.0</v>
      </c>
      <c r="C5588" s="1">
        <v>8621.0</v>
      </c>
      <c r="D5588" s="1">
        <v>8512.0</v>
      </c>
      <c r="E5588" s="1" t="s">
        <v>46</v>
      </c>
      <c r="F5588" s="1" t="str">
        <f t="shared" si="1"/>
        <v>Q</v>
      </c>
      <c r="G5588" s="1" t="str">
        <f t="shared" si="2"/>
        <v>salud humana</v>
      </c>
      <c r="H5588" s="2">
        <v>1.4276431E7</v>
      </c>
      <c r="I5588" s="2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0.0</v>
      </c>
      <c r="AE5588" s="1">
        <v>0.0</v>
      </c>
      <c r="AF5588" s="1">
        <v>0.0</v>
      </c>
      <c r="AG5588" s="1">
        <v>0.0</v>
      </c>
      <c r="AH5588" s="1">
        <v>0.0</v>
      </c>
      <c r="AI5588" s="1">
        <v>0.0</v>
      </c>
      <c r="AJ5588" s="1">
        <v>1.1096529E7</v>
      </c>
    </row>
    <row r="5589">
      <c r="A5589" s="1">
        <v>2019.0</v>
      </c>
      <c r="B5589" s="1">
        <v>19105.0</v>
      </c>
      <c r="C5589" s="1">
        <v>8691.0</v>
      </c>
      <c r="D5589" s="1">
        <v>8514.0</v>
      </c>
      <c r="E5589" s="1" t="s">
        <v>46</v>
      </c>
      <c r="F5589" s="1" t="str">
        <f t="shared" si="1"/>
        <v>Q</v>
      </c>
      <c r="G5589" s="1" t="str">
        <f t="shared" si="2"/>
        <v>salud humana</v>
      </c>
      <c r="H5589" s="2">
        <v>1.3721073E7</v>
      </c>
      <c r="I5589" s="2">
        <v>0.0</v>
      </c>
      <c r="J5589" s="1">
        <v>0.0</v>
      </c>
      <c r="K5589" s="1">
        <v>0.0</v>
      </c>
      <c r="L5589" s="1">
        <v>0.0</v>
      </c>
      <c r="M5589" s="1">
        <v>0.0</v>
      </c>
      <c r="N5589" s="1">
        <v>0.0</v>
      </c>
      <c r="O5589" s="1">
        <v>0.0</v>
      </c>
      <c r="P5589" s="1">
        <v>0.0</v>
      </c>
      <c r="Q5589" s="1">
        <v>0.0</v>
      </c>
      <c r="R5589" s="1">
        <v>0.0</v>
      </c>
      <c r="S5589" s="1">
        <v>0.0</v>
      </c>
      <c r="T5589" s="1">
        <v>0.0</v>
      </c>
      <c r="U5589" s="1">
        <v>0.0</v>
      </c>
      <c r="V5589" s="1">
        <v>0.0</v>
      </c>
      <c r="W5589" s="1">
        <v>0.0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0.0</v>
      </c>
      <c r="AE5589" s="1">
        <v>1.0</v>
      </c>
      <c r="AF5589" s="1">
        <v>1.0</v>
      </c>
      <c r="AG5589" s="1">
        <v>0.0</v>
      </c>
      <c r="AH5589" s="1">
        <v>0.0</v>
      </c>
      <c r="AI5589" s="1">
        <v>0.0</v>
      </c>
      <c r="AJ5589" s="1">
        <v>1.157989E7</v>
      </c>
    </row>
    <row r="5590">
      <c r="A5590" s="1">
        <v>2019.0</v>
      </c>
      <c r="B5590" s="1">
        <v>19106.0</v>
      </c>
      <c r="C5590" s="1">
        <v>5511.0</v>
      </c>
      <c r="D5590" s="1">
        <v>5511.0</v>
      </c>
      <c r="E5590" s="1" t="s">
        <v>36</v>
      </c>
      <c r="F5590" s="1" t="str">
        <f t="shared" si="1"/>
        <v>I1</v>
      </c>
      <c r="G5590" s="1" t="str">
        <f t="shared" si="2"/>
        <v>alojamiento</v>
      </c>
      <c r="H5590" s="2">
        <v>5404802.0</v>
      </c>
      <c r="I5590" s="2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1">
        <v>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0.0</v>
      </c>
      <c r="AE5590" s="1">
        <v>1.0</v>
      </c>
      <c r="AF5590" s="1">
        <v>0.0</v>
      </c>
      <c r="AG5590" s="1">
        <v>0.0</v>
      </c>
      <c r="AH5590" s="1">
        <v>0.0</v>
      </c>
      <c r="AI5590" s="1">
        <v>0.0</v>
      </c>
      <c r="AJ5590" s="1">
        <v>6171091.0</v>
      </c>
    </row>
    <row r="5591">
      <c r="A5591" s="1">
        <v>2019.0</v>
      </c>
      <c r="B5591" s="1">
        <v>19107.0</v>
      </c>
      <c r="C5591" s="1">
        <v>8610.0</v>
      </c>
      <c r="D5591" s="1">
        <v>8511.0</v>
      </c>
      <c r="E5591" s="1" t="s">
        <v>46</v>
      </c>
      <c r="F5591" s="1" t="str">
        <f t="shared" si="1"/>
        <v>Q</v>
      </c>
      <c r="G5591" s="1" t="str">
        <f t="shared" si="2"/>
        <v>salud humana</v>
      </c>
      <c r="H5591" s="2">
        <v>1.048126E7</v>
      </c>
      <c r="I5591" s="2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1.0</v>
      </c>
      <c r="AE5591" s="1">
        <v>0.0</v>
      </c>
      <c r="AF5591" s="1">
        <v>1.0</v>
      </c>
      <c r="AG5591" s="1">
        <v>0.0</v>
      </c>
      <c r="AH5591" s="1">
        <v>0.0</v>
      </c>
      <c r="AI5591" s="1">
        <v>0.0</v>
      </c>
      <c r="AJ5591" s="1">
        <v>7884472.0</v>
      </c>
    </row>
    <row r="5592">
      <c r="A5592" s="1">
        <v>2019.0</v>
      </c>
      <c r="B5592" s="1">
        <v>19108.0</v>
      </c>
      <c r="C5592" s="1">
        <v>9312.0</v>
      </c>
      <c r="D5592" s="1">
        <v>9241.0</v>
      </c>
      <c r="E5592" s="1" t="s">
        <v>52</v>
      </c>
      <c r="F5592" s="1" t="str">
        <f t="shared" si="1"/>
        <v>R</v>
      </c>
      <c r="G5592" s="1" t="str">
        <f t="shared" si="2"/>
        <v> actividades creativas, artisticas y de entretenim</v>
      </c>
      <c r="H5592" s="2">
        <v>9294646.0</v>
      </c>
      <c r="I5592" s="2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  <c r="W5592" s="1">
        <v>0.0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D5592" s="1">
        <v>0.0</v>
      </c>
      <c r="AE5592" s="1">
        <v>0.0</v>
      </c>
      <c r="AF5592" s="1">
        <v>0.0</v>
      </c>
      <c r="AG5592" s="1">
        <v>0.0</v>
      </c>
      <c r="AH5592" s="1">
        <v>0.0</v>
      </c>
      <c r="AI5592" s="1">
        <v>0.0</v>
      </c>
      <c r="AJ5592" s="1">
        <v>7877173.0</v>
      </c>
    </row>
    <row r="5593">
      <c r="A5593" s="1">
        <v>2019.0</v>
      </c>
      <c r="B5593" s="1">
        <v>19109.0</v>
      </c>
      <c r="C5593" s="1">
        <v>5221.0</v>
      </c>
      <c r="D5593" s="1">
        <v>6331.0</v>
      </c>
      <c r="E5593" s="1" t="s">
        <v>38</v>
      </c>
      <c r="F5593" s="1" t="str">
        <f t="shared" si="1"/>
        <v>H1</v>
      </c>
      <c r="G5593" s="1" t="str">
        <f t="shared" si="2"/>
        <v>auxiliares del transporte</v>
      </c>
      <c r="H5593" s="2">
        <v>4019667.0</v>
      </c>
      <c r="I5593" s="2">
        <v>3000.0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1">
        <v>0.0</v>
      </c>
      <c r="W5593" s="1">
        <v>0.0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1.0</v>
      </c>
      <c r="AC5593" s="1">
        <v>0.0</v>
      </c>
      <c r="AD5593" s="1">
        <v>1.0</v>
      </c>
      <c r="AE5593" s="1">
        <v>1.0</v>
      </c>
      <c r="AF5593" s="1">
        <v>0.0</v>
      </c>
      <c r="AG5593" s="1">
        <v>0.0</v>
      </c>
      <c r="AH5593" s="1">
        <v>0.0</v>
      </c>
      <c r="AI5593" s="1">
        <v>0.0</v>
      </c>
      <c r="AJ5593" s="1">
        <v>3516334.0</v>
      </c>
    </row>
    <row r="5594">
      <c r="A5594" s="1">
        <v>2019.0</v>
      </c>
      <c r="B5594" s="1">
        <v>19110.0</v>
      </c>
      <c r="C5594" s="1">
        <v>6820.0</v>
      </c>
      <c r="D5594" s="1">
        <v>7020.0</v>
      </c>
      <c r="E5594" s="1" t="s">
        <v>41</v>
      </c>
      <c r="F5594" s="1" t="str">
        <f t="shared" si="1"/>
        <v>LN</v>
      </c>
      <c r="G5594" s="1" t="str">
        <f t="shared" si="2"/>
        <v>inmobiliarias y alquileres</v>
      </c>
      <c r="H5594" s="2">
        <v>4893352.0</v>
      </c>
      <c r="I5594" s="2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1">
        <v>0.0</v>
      </c>
      <c r="W5594" s="1">
        <v>0.0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0.0</v>
      </c>
      <c r="AE5594" s="1">
        <v>1.0</v>
      </c>
      <c r="AF5594" s="1">
        <v>0.0</v>
      </c>
      <c r="AG5594" s="1">
        <v>0.0</v>
      </c>
      <c r="AH5594" s="1">
        <v>0.0</v>
      </c>
      <c r="AI5594" s="1">
        <v>0.0</v>
      </c>
      <c r="AJ5594" s="1">
        <v>5583856.0</v>
      </c>
    </row>
    <row r="5595">
      <c r="A5595" s="1">
        <v>2019.0</v>
      </c>
      <c r="B5595" s="1">
        <v>19112.0</v>
      </c>
      <c r="C5595" s="1">
        <v>8691.0</v>
      </c>
      <c r="D5595" s="1">
        <v>8514.0</v>
      </c>
      <c r="E5595" s="1" t="s">
        <v>46</v>
      </c>
      <c r="F5595" s="1" t="str">
        <f t="shared" si="1"/>
        <v>Q</v>
      </c>
      <c r="G5595" s="1" t="str">
        <f t="shared" si="2"/>
        <v>salud humana</v>
      </c>
      <c r="H5595" s="2">
        <v>3796603.0</v>
      </c>
      <c r="I5595" s="2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0.0</v>
      </c>
      <c r="W5595" s="1">
        <v>0.0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D5595" s="1">
        <v>0.0</v>
      </c>
      <c r="AE5595" s="1">
        <v>1.0</v>
      </c>
      <c r="AF5595" s="1">
        <v>0.0</v>
      </c>
      <c r="AG5595" s="1">
        <v>1.0</v>
      </c>
      <c r="AH5595" s="1">
        <v>1.0</v>
      </c>
      <c r="AI5595" s="1">
        <v>1.0</v>
      </c>
      <c r="AJ5595" s="1">
        <v>4410099.0</v>
      </c>
    </row>
    <row r="5596">
      <c r="A5596" s="1">
        <v>2019.0</v>
      </c>
      <c r="B5596" s="1">
        <v>19115.0</v>
      </c>
      <c r="C5596" s="1">
        <v>6820.0</v>
      </c>
      <c r="D5596" s="1">
        <v>7020.0</v>
      </c>
      <c r="E5596" s="1" t="s">
        <v>41</v>
      </c>
      <c r="F5596" s="1" t="str">
        <f t="shared" si="1"/>
        <v>LN</v>
      </c>
      <c r="G5596" s="1" t="str">
        <f t="shared" si="2"/>
        <v>inmobiliarias y alquileres</v>
      </c>
      <c r="H5596" s="2">
        <v>3316515.0</v>
      </c>
      <c r="I5596" s="2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0.0</v>
      </c>
      <c r="AE5596" s="1">
        <v>1.0</v>
      </c>
      <c r="AF5596" s="1">
        <v>1.0</v>
      </c>
      <c r="AG5596" s="1">
        <v>0.0</v>
      </c>
      <c r="AH5596" s="1">
        <v>0.0</v>
      </c>
      <c r="AI5596" s="1">
        <v>0.0</v>
      </c>
      <c r="AJ5596" s="1">
        <v>3476602.0</v>
      </c>
    </row>
    <row r="5597">
      <c r="A5597" s="1">
        <v>2019.0</v>
      </c>
      <c r="B5597" s="1">
        <v>19116.0</v>
      </c>
      <c r="C5597" s="1">
        <v>9312.0</v>
      </c>
      <c r="D5597" s="1">
        <v>9241.0</v>
      </c>
      <c r="E5597" s="1" t="s">
        <v>52</v>
      </c>
      <c r="F5597" s="1" t="str">
        <f t="shared" si="1"/>
        <v>R</v>
      </c>
      <c r="G5597" s="1" t="str">
        <f t="shared" si="2"/>
        <v> actividades creativas, artisticas y de entretenim</v>
      </c>
      <c r="H5597" s="2">
        <v>7551485.0</v>
      </c>
      <c r="I5597" s="2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  <c r="W5597" s="1">
        <v>0.0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v>0.0</v>
      </c>
      <c r="AD5597" s="1">
        <v>0.0</v>
      </c>
      <c r="AE5597" s="1">
        <v>0.0</v>
      </c>
      <c r="AF5597" s="1">
        <v>1.0</v>
      </c>
      <c r="AG5597" s="1">
        <v>0.0</v>
      </c>
      <c r="AH5597" s="1">
        <v>0.0</v>
      </c>
      <c r="AI5597" s="1">
        <v>0.0</v>
      </c>
      <c r="AJ5597" s="1">
        <v>8486836.0</v>
      </c>
    </row>
    <row r="5598">
      <c r="A5598" s="1">
        <v>2019.0</v>
      </c>
      <c r="B5598" s="1">
        <v>19117.0</v>
      </c>
      <c r="C5598" s="1">
        <v>5511.0</v>
      </c>
      <c r="D5598" s="1">
        <v>5511.0</v>
      </c>
      <c r="E5598" s="1" t="s">
        <v>36</v>
      </c>
      <c r="F5598" s="1" t="str">
        <f t="shared" si="1"/>
        <v>I1</v>
      </c>
      <c r="G5598" s="1" t="str">
        <f t="shared" si="2"/>
        <v>alojamiento</v>
      </c>
      <c r="H5598" s="2">
        <v>3194624.0</v>
      </c>
      <c r="I5598" s="2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1">
        <v>0.0</v>
      </c>
      <c r="W5598" s="1">
        <v>0.0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v>0.0</v>
      </c>
      <c r="AD5598" s="1">
        <v>1.0</v>
      </c>
      <c r="AE5598" s="1">
        <v>0.0</v>
      </c>
      <c r="AF5598" s="1">
        <v>1.0</v>
      </c>
      <c r="AG5598" s="1">
        <v>0.0</v>
      </c>
      <c r="AH5598" s="1">
        <v>0.0</v>
      </c>
      <c r="AI5598" s="1">
        <v>0.0</v>
      </c>
      <c r="AJ5598" s="1">
        <v>2709788.0</v>
      </c>
    </row>
    <row r="5599">
      <c r="A5599" s="1">
        <v>2019.0</v>
      </c>
      <c r="B5599" s="1">
        <v>19118.0</v>
      </c>
      <c r="C5599" s="1">
        <v>5511.0</v>
      </c>
      <c r="D5599" s="1">
        <v>5511.0</v>
      </c>
      <c r="E5599" s="1" t="s">
        <v>36</v>
      </c>
      <c r="F5599" s="1" t="str">
        <f t="shared" si="1"/>
        <v>I1</v>
      </c>
      <c r="G5599" s="1" t="str">
        <f t="shared" si="2"/>
        <v>alojamiento</v>
      </c>
      <c r="H5599" s="2">
        <v>960873.0</v>
      </c>
      <c r="I5599" s="2">
        <v>0.0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0.0</v>
      </c>
      <c r="R5599" s="1">
        <v>0.0</v>
      </c>
      <c r="S5599" s="1">
        <v>0.0</v>
      </c>
      <c r="T5599" s="1">
        <v>0.0</v>
      </c>
      <c r="U5599" s="1">
        <v>0.0</v>
      </c>
      <c r="V5599" s="1">
        <v>0.0</v>
      </c>
      <c r="W5599" s="1">
        <v>0.0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v>0.0</v>
      </c>
      <c r="AD5599" s="1">
        <v>1.0</v>
      </c>
      <c r="AE5599" s="1">
        <v>1.0</v>
      </c>
      <c r="AF5599" s="1">
        <v>0.0</v>
      </c>
      <c r="AG5599" s="1">
        <v>1.0</v>
      </c>
      <c r="AH5599" s="1">
        <v>0.0</v>
      </c>
      <c r="AI5599" s="1">
        <v>0.0</v>
      </c>
      <c r="AJ5599" s="1">
        <v>836648.0</v>
      </c>
    </row>
    <row r="5600">
      <c r="A5600" s="1">
        <v>2019.0</v>
      </c>
      <c r="B5600" s="1">
        <v>19119.0</v>
      </c>
      <c r="C5600" s="1">
        <v>7110.0</v>
      </c>
      <c r="D5600" s="1">
        <v>7421.0</v>
      </c>
      <c r="E5600" s="1" t="s">
        <v>43</v>
      </c>
      <c r="F5600" s="1" t="str">
        <f t="shared" si="1"/>
        <v>M1</v>
      </c>
      <c r="G5600" s="1" t="str">
        <f t="shared" si="2"/>
        <v>actividades profesionales, cientificas</v>
      </c>
      <c r="H5600" s="2">
        <v>6879643.0</v>
      </c>
      <c r="I5600" s="2">
        <v>0.0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  <c r="W5600" s="1">
        <v>0.0</v>
      </c>
      <c r="X5600" s="1">
        <v>0.0</v>
      </c>
      <c r="Y5600" s="1">
        <v>0.0</v>
      </c>
      <c r="Z5600" s="1">
        <v>0.0</v>
      </c>
      <c r="AA5600" s="1">
        <v>0.0</v>
      </c>
      <c r="AB5600" s="1">
        <v>0.0</v>
      </c>
      <c r="AC5600" s="1">
        <v>1.0</v>
      </c>
      <c r="AD5600" s="1">
        <v>0.0</v>
      </c>
      <c r="AE5600" s="1">
        <v>1.0</v>
      </c>
      <c r="AF5600" s="1">
        <v>1.0</v>
      </c>
      <c r="AG5600" s="1">
        <v>0.0</v>
      </c>
      <c r="AH5600" s="1">
        <v>0.0</v>
      </c>
      <c r="AI5600" s="1">
        <v>0.0</v>
      </c>
      <c r="AJ5600" s="1">
        <v>4670076.0</v>
      </c>
    </row>
    <row r="5601">
      <c r="A5601" s="1">
        <v>2019.0</v>
      </c>
      <c r="B5601" s="1">
        <v>19120.0</v>
      </c>
      <c r="C5601" s="1">
        <v>9603.0</v>
      </c>
      <c r="D5601" s="1">
        <v>9303.0</v>
      </c>
      <c r="E5601" s="1" t="s">
        <v>48</v>
      </c>
      <c r="F5601" s="1" t="str">
        <f t="shared" si="1"/>
        <v>S</v>
      </c>
      <c r="G5601" s="1" t="str">
        <f t="shared" si="2"/>
        <v>otros servicios</v>
      </c>
      <c r="H5601" s="2">
        <v>1.6024237E7</v>
      </c>
      <c r="I5601" s="2">
        <v>8395.0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1.0</v>
      </c>
      <c r="U5601" s="1">
        <v>0.0</v>
      </c>
      <c r="V5601" s="1">
        <v>0.0</v>
      </c>
      <c r="W5601" s="1">
        <v>0.0</v>
      </c>
      <c r="X5601" s="1">
        <v>0.0</v>
      </c>
      <c r="Y5601" s="1">
        <v>0.0</v>
      </c>
      <c r="Z5601" s="1">
        <v>0.0</v>
      </c>
      <c r="AA5601" s="1">
        <v>0.0</v>
      </c>
      <c r="AB5601" s="1">
        <v>0.0</v>
      </c>
      <c r="AC5601" s="1">
        <v>0.0</v>
      </c>
      <c r="AD5601" s="1">
        <v>0.0</v>
      </c>
      <c r="AE5601" s="1">
        <v>1.0</v>
      </c>
      <c r="AF5601" s="1">
        <v>1.0</v>
      </c>
      <c r="AG5601" s="1">
        <v>0.0</v>
      </c>
      <c r="AH5601" s="1">
        <v>0.0</v>
      </c>
      <c r="AI5601" s="1">
        <v>0.0</v>
      </c>
      <c r="AJ5601" s="1">
        <v>1.3138338E7</v>
      </c>
    </row>
    <row r="5602">
      <c r="A5602" s="1">
        <v>2019.0</v>
      </c>
      <c r="B5602" s="1">
        <v>19121.0</v>
      </c>
      <c r="C5602" s="1">
        <v>6820.0</v>
      </c>
      <c r="D5602" s="1">
        <v>7020.0</v>
      </c>
      <c r="E5602" s="1" t="s">
        <v>41</v>
      </c>
      <c r="F5602" s="1" t="str">
        <f t="shared" si="1"/>
        <v>LN</v>
      </c>
      <c r="G5602" s="1" t="str">
        <f t="shared" si="2"/>
        <v>inmobiliarias y alquileres</v>
      </c>
      <c r="H5602" s="2">
        <v>8232124.0</v>
      </c>
      <c r="I5602" s="2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1">
        <v>0.0</v>
      </c>
      <c r="W5602" s="1">
        <v>0.0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D5602" s="1">
        <v>1.0</v>
      </c>
      <c r="AE5602" s="1">
        <v>1.0</v>
      </c>
      <c r="AF5602" s="1">
        <v>1.0</v>
      </c>
      <c r="AG5602" s="1">
        <v>0.0</v>
      </c>
      <c r="AH5602" s="1">
        <v>0.0</v>
      </c>
      <c r="AI5602" s="1">
        <v>0.0</v>
      </c>
      <c r="AJ5602" s="1">
        <v>7206125.0</v>
      </c>
    </row>
    <row r="5603">
      <c r="A5603" s="1">
        <v>2019.0</v>
      </c>
      <c r="B5603" s="1">
        <v>19122.0</v>
      </c>
      <c r="C5603" s="1">
        <v>6820.0</v>
      </c>
      <c r="D5603" s="1">
        <v>7020.0</v>
      </c>
      <c r="E5603" s="1" t="s">
        <v>41</v>
      </c>
      <c r="F5603" s="1" t="str">
        <f t="shared" si="1"/>
        <v>LN</v>
      </c>
      <c r="G5603" s="1" t="str">
        <f t="shared" si="2"/>
        <v>inmobiliarias y alquileres</v>
      </c>
      <c r="H5603" s="2">
        <v>5749268.0</v>
      </c>
      <c r="I5603" s="2">
        <v>1180.0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1.0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1">
        <v>1.0</v>
      </c>
      <c r="X5603" s="1">
        <v>0.0</v>
      </c>
      <c r="Y5603" s="1">
        <v>1.0</v>
      </c>
      <c r="Z5603" s="1">
        <v>0.0</v>
      </c>
      <c r="AA5603" s="1">
        <v>1.0</v>
      </c>
      <c r="AB5603" s="1">
        <v>0.0</v>
      </c>
      <c r="AC5603" s="1">
        <v>0.0</v>
      </c>
      <c r="AD5603" s="1">
        <v>1.0</v>
      </c>
      <c r="AE5603" s="1">
        <v>1.0</v>
      </c>
      <c r="AF5603" s="1">
        <v>0.0</v>
      </c>
      <c r="AG5603" s="1">
        <v>0.0</v>
      </c>
      <c r="AH5603" s="1">
        <v>0.0</v>
      </c>
      <c r="AI5603" s="1">
        <v>0.0</v>
      </c>
      <c r="AJ5603" s="1">
        <v>5058912.0</v>
      </c>
    </row>
    <row r="5604">
      <c r="A5604" s="1">
        <v>2019.0</v>
      </c>
      <c r="B5604" s="1">
        <v>19123.0</v>
      </c>
      <c r="C5604" s="1">
        <v>9329.0</v>
      </c>
      <c r="D5604" s="1">
        <v>9249.0</v>
      </c>
      <c r="E5604" s="1" t="s">
        <v>52</v>
      </c>
      <c r="F5604" s="1" t="str">
        <f t="shared" si="1"/>
        <v>R</v>
      </c>
      <c r="G5604" s="1" t="str">
        <f t="shared" si="2"/>
        <v> actividades creativas, artisticas y de entretenim</v>
      </c>
      <c r="H5604" s="2">
        <v>2.623391E7</v>
      </c>
      <c r="I5604" s="2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1.0</v>
      </c>
      <c r="S5604" s="1">
        <v>0.0</v>
      </c>
      <c r="T5604" s="1">
        <v>0.0</v>
      </c>
      <c r="U5604" s="1">
        <v>0.0</v>
      </c>
      <c r="V5604" s="1">
        <v>0.0</v>
      </c>
      <c r="W5604" s="1">
        <v>0.0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v>1.0</v>
      </c>
      <c r="AD5604" s="1">
        <v>0.0</v>
      </c>
      <c r="AE5604" s="1">
        <v>1.0</v>
      </c>
      <c r="AF5604" s="1">
        <v>1.0</v>
      </c>
      <c r="AG5604" s="1">
        <v>0.0</v>
      </c>
      <c r="AH5604" s="1">
        <v>0.0</v>
      </c>
      <c r="AI5604" s="1">
        <v>0.0</v>
      </c>
      <c r="AJ5604" s="1">
        <v>1.7836009E7</v>
      </c>
    </row>
    <row r="5605">
      <c r="A5605" s="1">
        <v>2019.0</v>
      </c>
      <c r="B5605" s="1">
        <v>19124.0</v>
      </c>
      <c r="C5605" s="1">
        <v>9329.0</v>
      </c>
      <c r="D5605" s="1">
        <v>9249.0</v>
      </c>
      <c r="E5605" s="1" t="s">
        <v>52</v>
      </c>
      <c r="F5605" s="1" t="str">
        <f t="shared" si="1"/>
        <v>R</v>
      </c>
      <c r="G5605" s="1" t="str">
        <f t="shared" si="2"/>
        <v> actividades creativas, artisticas y de entretenim</v>
      </c>
      <c r="H5605" s="2">
        <v>9231547.0</v>
      </c>
      <c r="I5605" s="2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1.0</v>
      </c>
      <c r="AD5605" s="1">
        <v>1.0</v>
      </c>
      <c r="AE5605" s="1">
        <v>1.0</v>
      </c>
      <c r="AF5605" s="1">
        <v>0.0</v>
      </c>
      <c r="AG5605" s="1">
        <v>0.0</v>
      </c>
      <c r="AH5605" s="1">
        <v>0.0</v>
      </c>
      <c r="AI5605" s="1">
        <v>0.0</v>
      </c>
      <c r="AJ5605" s="1">
        <v>5754378.0</v>
      </c>
    </row>
    <row r="5606">
      <c r="A5606" s="1">
        <v>2019.0</v>
      </c>
      <c r="B5606" s="1">
        <v>19125.0</v>
      </c>
      <c r="C5606" s="1">
        <v>9329.0</v>
      </c>
      <c r="D5606" s="1">
        <v>9249.0</v>
      </c>
      <c r="E5606" s="1" t="s">
        <v>52</v>
      </c>
      <c r="F5606" s="1" t="str">
        <f t="shared" si="1"/>
        <v>R</v>
      </c>
      <c r="G5606" s="1" t="str">
        <f t="shared" si="2"/>
        <v> actividades creativas, artisticas y de entretenim</v>
      </c>
      <c r="H5606" s="2">
        <v>3802345.0</v>
      </c>
      <c r="I5606" s="2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  <c r="W5606" s="1">
        <v>0.0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v>0.0</v>
      </c>
      <c r="AD5606" s="1">
        <v>0.0</v>
      </c>
      <c r="AE5606" s="1">
        <v>1.0</v>
      </c>
      <c r="AF5606" s="1">
        <v>1.0</v>
      </c>
      <c r="AG5606" s="1">
        <v>0.0</v>
      </c>
      <c r="AH5606" s="1">
        <v>0.0</v>
      </c>
      <c r="AI5606" s="1">
        <v>0.0</v>
      </c>
      <c r="AJ5606" s="1">
        <v>3291122.0</v>
      </c>
    </row>
    <row r="5607">
      <c r="A5607" s="1">
        <v>2019.0</v>
      </c>
      <c r="B5607" s="1">
        <v>19126.0</v>
      </c>
      <c r="C5607" s="1">
        <v>7730.0</v>
      </c>
      <c r="D5607" s="1">
        <v>7122.0</v>
      </c>
      <c r="E5607" s="1" t="s">
        <v>41</v>
      </c>
      <c r="F5607" s="1" t="str">
        <f t="shared" si="1"/>
        <v>LN</v>
      </c>
      <c r="G5607" s="1" t="str">
        <f t="shared" si="2"/>
        <v>inmobiliarias y alquileres</v>
      </c>
      <c r="H5607" s="2">
        <v>6793960.0</v>
      </c>
      <c r="I5607" s="2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D5607" s="1">
        <v>1.0</v>
      </c>
      <c r="AE5607" s="1">
        <v>1.0</v>
      </c>
      <c r="AF5607" s="1">
        <v>1.0</v>
      </c>
      <c r="AG5607" s="1">
        <v>0.0</v>
      </c>
      <c r="AH5607" s="1">
        <v>0.0</v>
      </c>
      <c r="AI5607" s="1">
        <v>0.0</v>
      </c>
      <c r="AJ5607" s="1">
        <v>7057021.0</v>
      </c>
    </row>
    <row r="5608">
      <c r="A5608" s="1">
        <v>2019.0</v>
      </c>
      <c r="B5608" s="1">
        <v>19127.0</v>
      </c>
      <c r="C5608" s="1">
        <v>7110.0</v>
      </c>
      <c r="D5608" s="1">
        <v>7421.0</v>
      </c>
      <c r="E5608" s="1" t="s">
        <v>43</v>
      </c>
      <c r="F5608" s="1" t="str">
        <f t="shared" si="1"/>
        <v>M1</v>
      </c>
      <c r="G5608" s="1" t="str">
        <f t="shared" si="2"/>
        <v>actividades profesionales, cientificas</v>
      </c>
      <c r="H5608" s="2">
        <v>2.6286569E7</v>
      </c>
      <c r="I5608" s="2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1">
        <v>0.0</v>
      </c>
      <c r="X5608" s="1">
        <v>0.0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v>1.0</v>
      </c>
      <c r="AD5608" s="1">
        <v>1.0</v>
      </c>
      <c r="AE5608" s="1">
        <v>1.0</v>
      </c>
      <c r="AF5608" s="1">
        <v>1.0</v>
      </c>
      <c r="AG5608" s="1">
        <v>1.0</v>
      </c>
      <c r="AH5608" s="1">
        <v>0.0</v>
      </c>
      <c r="AI5608" s="1">
        <v>0.0</v>
      </c>
      <c r="AJ5608" s="1">
        <v>2.8091182E7</v>
      </c>
    </row>
    <row r="5609">
      <c r="A5609" s="1">
        <v>2019.0</v>
      </c>
      <c r="B5609" s="1">
        <v>19128.0</v>
      </c>
      <c r="C5609" s="1">
        <v>9200.0</v>
      </c>
      <c r="D5609" s="1">
        <v>9242.0</v>
      </c>
      <c r="E5609" s="1" t="s">
        <v>52</v>
      </c>
      <c r="F5609" s="1" t="str">
        <f t="shared" si="1"/>
        <v>R</v>
      </c>
      <c r="G5609" s="1" t="str">
        <f t="shared" si="2"/>
        <v> actividades creativas, artisticas y de entretenim</v>
      </c>
      <c r="H5609" s="2">
        <v>1.9387341E7</v>
      </c>
      <c r="I5609" s="2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  <c r="W5609" s="1">
        <v>0.0</v>
      </c>
      <c r="X5609" s="1">
        <v>0.0</v>
      </c>
      <c r="Y5609" s="1">
        <v>0.0</v>
      </c>
      <c r="Z5609" s="1">
        <v>0.0</v>
      </c>
      <c r="AA5609" s="1">
        <v>0.0</v>
      </c>
      <c r="AB5609" s="1">
        <v>0.0</v>
      </c>
      <c r="AC5609" s="1">
        <v>0.0</v>
      </c>
      <c r="AD5609" s="1">
        <v>0.0</v>
      </c>
      <c r="AE5609" s="1">
        <v>0.0</v>
      </c>
      <c r="AF5609" s="1">
        <v>1.0</v>
      </c>
      <c r="AG5609" s="1">
        <v>0.0</v>
      </c>
      <c r="AH5609" s="1">
        <v>0.0</v>
      </c>
      <c r="AI5609" s="1">
        <v>0.0</v>
      </c>
      <c r="AJ5609" s="1">
        <v>1.2997267E7</v>
      </c>
    </row>
    <row r="5610">
      <c r="A5610" s="1">
        <v>2019.0</v>
      </c>
      <c r="B5610" s="1">
        <v>19129.0</v>
      </c>
      <c r="C5610" s="1">
        <v>8699.0</v>
      </c>
      <c r="D5610" s="1">
        <v>8519.0</v>
      </c>
      <c r="E5610" s="1" t="s">
        <v>46</v>
      </c>
      <c r="F5610" s="1" t="str">
        <f t="shared" si="1"/>
        <v>Q</v>
      </c>
      <c r="G5610" s="1" t="str">
        <f t="shared" si="2"/>
        <v>salud humana</v>
      </c>
      <c r="H5610" s="2">
        <v>1.5478227E7</v>
      </c>
      <c r="I5610" s="2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D5610" s="1">
        <v>0.0</v>
      </c>
      <c r="AE5610" s="1">
        <v>1.0</v>
      </c>
      <c r="AF5610" s="1">
        <v>0.0</v>
      </c>
      <c r="AG5610" s="1">
        <v>0.0</v>
      </c>
      <c r="AH5610" s="1">
        <v>0.0</v>
      </c>
      <c r="AI5610" s="1">
        <v>0.0</v>
      </c>
      <c r="AJ5610" s="1">
        <v>1.3959824E7</v>
      </c>
    </row>
    <row r="5611">
      <c r="A5611" s="1">
        <v>2019.0</v>
      </c>
      <c r="B5611" s="1">
        <v>19130.0</v>
      </c>
      <c r="C5611" s="1">
        <v>8610.0</v>
      </c>
      <c r="D5611" s="1">
        <v>8511.0</v>
      </c>
      <c r="E5611" s="1" t="s">
        <v>46</v>
      </c>
      <c r="F5611" s="1" t="str">
        <f t="shared" si="1"/>
        <v>Q</v>
      </c>
      <c r="G5611" s="1" t="str">
        <f t="shared" si="2"/>
        <v>salud humana</v>
      </c>
      <c r="H5611" s="2">
        <v>6199998.0</v>
      </c>
      <c r="I5611" s="2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1">
        <v>0.0</v>
      </c>
      <c r="W5611" s="1">
        <v>0.0</v>
      </c>
      <c r="X5611" s="1">
        <v>0.0</v>
      </c>
      <c r="Y5611" s="1">
        <v>0.0</v>
      </c>
      <c r="Z5611" s="1">
        <v>0.0</v>
      </c>
      <c r="AA5611" s="1">
        <v>0.0</v>
      </c>
      <c r="AB5611" s="1">
        <v>0.0</v>
      </c>
      <c r="AC5611" s="1">
        <v>1.0</v>
      </c>
      <c r="AD5611" s="1">
        <v>0.0</v>
      </c>
      <c r="AE5611" s="1">
        <v>0.0</v>
      </c>
      <c r="AF5611" s="1">
        <v>0.0</v>
      </c>
      <c r="AG5611" s="1">
        <v>0.0</v>
      </c>
      <c r="AH5611" s="1">
        <v>0.0</v>
      </c>
      <c r="AI5611" s="1">
        <v>0.0</v>
      </c>
      <c r="AJ5611" s="1">
        <v>7261027.0</v>
      </c>
    </row>
    <row r="5612">
      <c r="A5612" s="1">
        <v>2019.0</v>
      </c>
      <c r="B5612" s="1">
        <v>19134.0</v>
      </c>
      <c r="C5612" s="1">
        <v>8610.0</v>
      </c>
      <c r="D5612" s="1">
        <v>8511.0</v>
      </c>
      <c r="E5612" s="1" t="s">
        <v>46</v>
      </c>
      <c r="F5612" s="1" t="str">
        <f t="shared" si="1"/>
        <v>Q</v>
      </c>
      <c r="G5612" s="1" t="str">
        <f t="shared" si="2"/>
        <v>salud humana</v>
      </c>
      <c r="H5612" s="2">
        <v>3.0346325E7</v>
      </c>
      <c r="I5612" s="2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1">
        <v>0.0</v>
      </c>
      <c r="W5612" s="1">
        <v>0.0</v>
      </c>
      <c r="X5612" s="1">
        <v>0.0</v>
      </c>
      <c r="Y5612" s="1">
        <v>0.0</v>
      </c>
      <c r="Z5612" s="1">
        <v>0.0</v>
      </c>
      <c r="AA5612" s="1">
        <v>0.0</v>
      </c>
      <c r="AB5612" s="1">
        <v>0.0</v>
      </c>
      <c r="AC5612" s="1">
        <v>0.0</v>
      </c>
      <c r="AD5612" s="1">
        <v>0.0</v>
      </c>
      <c r="AE5612" s="1">
        <v>0.0</v>
      </c>
      <c r="AF5612" s="1">
        <v>0.0</v>
      </c>
      <c r="AG5612" s="1">
        <v>0.0</v>
      </c>
      <c r="AH5612" s="1">
        <v>0.0</v>
      </c>
      <c r="AI5612" s="1">
        <v>0.0</v>
      </c>
      <c r="AJ5612" s="1">
        <v>1.8181287E7</v>
      </c>
    </row>
    <row r="5613">
      <c r="A5613" s="1">
        <v>2019.0</v>
      </c>
      <c r="B5613" s="1">
        <v>19135.0</v>
      </c>
      <c r="C5613" s="1">
        <v>8610.0</v>
      </c>
      <c r="D5613" s="1">
        <v>8511.0</v>
      </c>
      <c r="E5613" s="1" t="s">
        <v>46</v>
      </c>
      <c r="F5613" s="1" t="str">
        <f t="shared" si="1"/>
        <v>Q</v>
      </c>
      <c r="G5613" s="1" t="str">
        <f t="shared" si="2"/>
        <v>salud humana</v>
      </c>
      <c r="H5613" s="2">
        <v>8.5029141E7</v>
      </c>
      <c r="I5613" s="2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1.0</v>
      </c>
      <c r="AD5613" s="1">
        <v>0.0</v>
      </c>
      <c r="AE5613" s="1">
        <v>1.0</v>
      </c>
      <c r="AF5613" s="1">
        <v>0.0</v>
      </c>
      <c r="AG5613" s="1">
        <v>0.0</v>
      </c>
      <c r="AH5613" s="1">
        <v>0.0</v>
      </c>
      <c r="AI5613" s="1">
        <v>0.0</v>
      </c>
      <c r="AJ5613" s="1">
        <v>8.4691553E7</v>
      </c>
    </row>
    <row r="5614">
      <c r="A5614" s="1">
        <v>2019.0</v>
      </c>
      <c r="B5614" s="1">
        <v>19136.0</v>
      </c>
      <c r="C5614" s="1">
        <v>8610.0</v>
      </c>
      <c r="D5614" s="1">
        <v>8511.0</v>
      </c>
      <c r="E5614" s="1" t="s">
        <v>46</v>
      </c>
      <c r="F5614" s="1" t="str">
        <f t="shared" si="1"/>
        <v>Q</v>
      </c>
      <c r="G5614" s="1" t="str">
        <f t="shared" si="2"/>
        <v>salud humana</v>
      </c>
      <c r="H5614" s="2">
        <v>3.3746878E7</v>
      </c>
      <c r="I5614" s="2">
        <v>0.0</v>
      </c>
      <c r="J5614" s="1">
        <v>0.0</v>
      </c>
      <c r="K5614" s="1">
        <v>0.0</v>
      </c>
      <c r="L5614" s="1">
        <v>0.0</v>
      </c>
      <c r="M5614" s="1">
        <v>0.0</v>
      </c>
      <c r="N5614" s="1">
        <v>0.0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D5614" s="1">
        <v>0.0</v>
      </c>
      <c r="AE5614" s="1">
        <v>0.0</v>
      </c>
      <c r="AF5614" s="1">
        <v>0.0</v>
      </c>
      <c r="AG5614" s="1">
        <v>0.0</v>
      </c>
      <c r="AH5614" s="1">
        <v>0.0</v>
      </c>
      <c r="AI5614" s="1">
        <v>0.0</v>
      </c>
      <c r="AJ5614" s="1">
        <v>2.0305318E7</v>
      </c>
    </row>
    <row r="5615">
      <c r="A5615" s="1">
        <v>2019.0</v>
      </c>
      <c r="B5615" s="1">
        <v>19137.0</v>
      </c>
      <c r="C5615" s="1">
        <v>8691.0</v>
      </c>
      <c r="D5615" s="1">
        <v>8514.0</v>
      </c>
      <c r="E5615" s="1" t="s">
        <v>46</v>
      </c>
      <c r="F5615" s="1" t="str">
        <f t="shared" si="1"/>
        <v>Q</v>
      </c>
      <c r="G5615" s="1" t="str">
        <f t="shared" si="2"/>
        <v>salud humana</v>
      </c>
      <c r="H5615" s="2">
        <v>7460401.0</v>
      </c>
      <c r="I5615" s="2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0.0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1.0</v>
      </c>
      <c r="AD5615" s="1">
        <v>1.0</v>
      </c>
      <c r="AE5615" s="1">
        <v>1.0</v>
      </c>
      <c r="AF5615" s="1">
        <v>1.0</v>
      </c>
      <c r="AG5615" s="1">
        <v>0.0</v>
      </c>
      <c r="AH5615" s="1">
        <v>1.0</v>
      </c>
      <c r="AI5615" s="1">
        <v>0.0</v>
      </c>
      <c r="AJ5615" s="1">
        <v>6364165.0</v>
      </c>
    </row>
    <row r="5616">
      <c r="A5616" s="1">
        <v>2019.0</v>
      </c>
      <c r="B5616" s="1">
        <v>19138.0</v>
      </c>
      <c r="C5616" s="1">
        <v>8610.0</v>
      </c>
      <c r="D5616" s="1">
        <v>8511.0</v>
      </c>
      <c r="E5616" s="1" t="s">
        <v>46</v>
      </c>
      <c r="F5616" s="1" t="str">
        <f t="shared" si="1"/>
        <v>Q</v>
      </c>
      <c r="G5616" s="1" t="str">
        <f t="shared" si="2"/>
        <v>salud humana</v>
      </c>
      <c r="H5616" s="2">
        <v>5.0906604E7</v>
      </c>
      <c r="I5616" s="2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  <c r="W5616" s="1">
        <v>0.0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v>1.0</v>
      </c>
      <c r="AD5616" s="1">
        <v>1.0</v>
      </c>
      <c r="AE5616" s="1">
        <v>1.0</v>
      </c>
      <c r="AF5616" s="1">
        <v>1.0</v>
      </c>
      <c r="AG5616" s="1">
        <v>0.0</v>
      </c>
      <c r="AH5616" s="1">
        <v>0.0</v>
      </c>
      <c r="AI5616" s="1">
        <v>0.0</v>
      </c>
      <c r="AJ5616" s="1">
        <v>2.7110037E7</v>
      </c>
    </row>
    <row r="5617">
      <c r="A5617" s="1">
        <v>2019.0</v>
      </c>
      <c r="B5617" s="1">
        <v>19139.0</v>
      </c>
      <c r="C5617" s="1">
        <v>8699.0</v>
      </c>
      <c r="D5617" s="1">
        <v>8519.0</v>
      </c>
      <c r="E5617" s="1" t="s">
        <v>46</v>
      </c>
      <c r="F5617" s="1" t="str">
        <f t="shared" si="1"/>
        <v>Q</v>
      </c>
      <c r="G5617" s="1" t="str">
        <f t="shared" si="2"/>
        <v>salud humana</v>
      </c>
      <c r="H5617" s="2">
        <v>2131631.0</v>
      </c>
      <c r="I5617" s="2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1">
        <v>0.0</v>
      </c>
      <c r="W5617" s="1">
        <v>0.0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v>1.0</v>
      </c>
      <c r="AD5617" s="1">
        <v>0.0</v>
      </c>
      <c r="AE5617" s="1">
        <v>1.0</v>
      </c>
      <c r="AF5617" s="1">
        <v>0.0</v>
      </c>
      <c r="AG5617" s="1">
        <v>0.0</v>
      </c>
      <c r="AH5617" s="1">
        <v>0.0</v>
      </c>
      <c r="AI5617" s="1">
        <v>0.0</v>
      </c>
      <c r="AJ5617" s="1">
        <v>1665421.0</v>
      </c>
    </row>
    <row r="5618">
      <c r="A5618" s="1">
        <v>2019.0</v>
      </c>
      <c r="B5618" s="1">
        <v>19179.0</v>
      </c>
      <c r="C5618" s="1">
        <v>5511.0</v>
      </c>
      <c r="D5618" s="1">
        <v>5511.0</v>
      </c>
      <c r="E5618" s="1" t="s">
        <v>36</v>
      </c>
      <c r="F5618" s="1" t="str">
        <f t="shared" si="1"/>
        <v>I1</v>
      </c>
      <c r="G5618" s="1" t="str">
        <f t="shared" si="2"/>
        <v>alojamiento</v>
      </c>
      <c r="H5618" s="2">
        <v>680412.0</v>
      </c>
      <c r="I5618" s="2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  <c r="W5618" s="1">
        <v>0.0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v>1.0</v>
      </c>
      <c r="AD5618" s="1">
        <v>1.0</v>
      </c>
      <c r="AE5618" s="1">
        <v>1.0</v>
      </c>
      <c r="AF5618" s="1">
        <v>1.0</v>
      </c>
      <c r="AG5618" s="1">
        <v>0.0</v>
      </c>
      <c r="AH5618" s="1">
        <v>0.0</v>
      </c>
      <c r="AI5618" s="1">
        <v>0.0</v>
      </c>
      <c r="AJ5618" s="1">
        <v>1009683.0</v>
      </c>
    </row>
    <row r="5619">
      <c r="A5619" s="1">
        <v>2019.0</v>
      </c>
      <c r="B5619" s="1">
        <v>19203.0</v>
      </c>
      <c r="C5619" s="1">
        <v>5611.0</v>
      </c>
      <c r="D5619" s="1">
        <v>5521.0</v>
      </c>
      <c r="E5619" s="1" t="s">
        <v>37</v>
      </c>
      <c r="F5619" s="1" t="str">
        <f t="shared" si="1"/>
        <v>I2</v>
      </c>
      <c r="G5619" s="1" t="str">
        <f t="shared" si="2"/>
        <v>expendio de alimentos</v>
      </c>
      <c r="H5619" s="2">
        <v>3647742.0</v>
      </c>
      <c r="I5619" s="2">
        <v>0.0</v>
      </c>
      <c r="J5619" s="1">
        <v>667.0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v>0.0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1.0</v>
      </c>
      <c r="AE5619" s="1">
        <v>1.0</v>
      </c>
      <c r="AF5619" s="1">
        <v>1.0</v>
      </c>
      <c r="AG5619" s="1">
        <v>0.0</v>
      </c>
      <c r="AH5619" s="1">
        <v>1.0</v>
      </c>
      <c r="AI5619" s="1">
        <v>0.0</v>
      </c>
      <c r="AJ5619" s="1">
        <v>3019591.0</v>
      </c>
    </row>
    <row r="5620">
      <c r="A5620" s="1">
        <v>2019.0</v>
      </c>
      <c r="B5620" s="1">
        <v>19330.0</v>
      </c>
      <c r="C5620" s="1">
        <v>8622.0</v>
      </c>
      <c r="D5620" s="1">
        <v>8513.0</v>
      </c>
      <c r="E5620" s="1" t="s">
        <v>46</v>
      </c>
      <c r="F5620" s="1" t="str">
        <f t="shared" si="1"/>
        <v>Q</v>
      </c>
      <c r="G5620" s="1" t="str">
        <f t="shared" si="2"/>
        <v>salud humana</v>
      </c>
      <c r="H5620" s="2">
        <v>3715564.0</v>
      </c>
      <c r="I5620" s="2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  <c r="W5620" s="1">
        <v>0.0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v>0.0</v>
      </c>
      <c r="AD5620" s="1">
        <v>0.0</v>
      </c>
      <c r="AE5620" s="1">
        <v>1.0</v>
      </c>
      <c r="AF5620" s="1">
        <v>1.0</v>
      </c>
      <c r="AG5620" s="1">
        <v>0.0</v>
      </c>
      <c r="AH5620" s="1">
        <v>0.0</v>
      </c>
      <c r="AI5620" s="1">
        <v>0.0</v>
      </c>
      <c r="AJ5620" s="1">
        <v>3100283.0</v>
      </c>
    </row>
    <row r="5621">
      <c r="A5621" s="1">
        <v>2019.0</v>
      </c>
      <c r="B5621" s="1">
        <v>19338.0</v>
      </c>
      <c r="C5621" s="1">
        <v>5611.0</v>
      </c>
      <c r="D5621" s="1">
        <v>5521.0</v>
      </c>
      <c r="E5621" s="1" t="s">
        <v>37</v>
      </c>
      <c r="F5621" s="1" t="str">
        <f t="shared" si="1"/>
        <v>I2</v>
      </c>
      <c r="G5621" s="1" t="str">
        <f t="shared" si="2"/>
        <v>expendio de alimentos</v>
      </c>
      <c r="H5621" s="2">
        <v>5223365.0</v>
      </c>
      <c r="I5621" s="2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v>1.0</v>
      </c>
      <c r="AD5621" s="1">
        <v>1.0</v>
      </c>
      <c r="AE5621" s="1">
        <v>1.0</v>
      </c>
      <c r="AF5621" s="1">
        <v>1.0</v>
      </c>
      <c r="AG5621" s="1">
        <v>0.0</v>
      </c>
      <c r="AH5621" s="1">
        <v>1.0</v>
      </c>
      <c r="AI5621" s="1">
        <v>0.0</v>
      </c>
      <c r="AJ5621" s="1">
        <v>2419742.0</v>
      </c>
    </row>
    <row r="5622">
      <c r="A5622" s="1">
        <v>2019.0</v>
      </c>
      <c r="B5622" s="1">
        <v>19340.0</v>
      </c>
      <c r="C5622" s="1">
        <v>5511.0</v>
      </c>
      <c r="D5622" s="1">
        <v>5511.0</v>
      </c>
      <c r="E5622" s="1" t="s">
        <v>36</v>
      </c>
      <c r="F5622" s="1" t="str">
        <f t="shared" si="1"/>
        <v>I1</v>
      </c>
      <c r="G5622" s="1" t="str">
        <f t="shared" si="2"/>
        <v>alojamiento</v>
      </c>
      <c r="H5622" s="2">
        <v>987698.0</v>
      </c>
      <c r="I5622" s="2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0.0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  <c r="W5622" s="1">
        <v>0.0</v>
      </c>
      <c r="X5622" s="1">
        <v>0.0</v>
      </c>
      <c r="Y5622" s="1">
        <v>0.0</v>
      </c>
      <c r="Z5622" s="1">
        <v>0.0</v>
      </c>
      <c r="AA5622" s="1">
        <v>0.0</v>
      </c>
      <c r="AB5622" s="1">
        <v>0.0</v>
      </c>
      <c r="AC5622" s="1">
        <v>0.0</v>
      </c>
      <c r="AD5622" s="1">
        <v>1.0</v>
      </c>
      <c r="AE5622" s="1">
        <v>1.0</v>
      </c>
      <c r="AF5622" s="1">
        <v>0.0</v>
      </c>
      <c r="AG5622" s="1">
        <v>0.0</v>
      </c>
      <c r="AH5622" s="1">
        <v>0.0</v>
      </c>
      <c r="AI5622" s="1">
        <v>0.0</v>
      </c>
      <c r="AJ5622" s="1">
        <v>1021212.0</v>
      </c>
    </row>
    <row r="5623">
      <c r="A5623" s="1">
        <v>2019.0</v>
      </c>
      <c r="B5623" s="1">
        <v>19341.0</v>
      </c>
      <c r="C5623" s="1">
        <v>5229.0</v>
      </c>
      <c r="D5623" s="1">
        <v>6390.0</v>
      </c>
      <c r="E5623" s="1" t="s">
        <v>38</v>
      </c>
      <c r="F5623" s="1" t="str">
        <f t="shared" si="1"/>
        <v>H1</v>
      </c>
      <c r="G5623" s="1" t="str">
        <f t="shared" si="2"/>
        <v>auxiliares del transporte</v>
      </c>
      <c r="H5623" s="2">
        <v>2722665.0</v>
      </c>
      <c r="I5623" s="2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0.0</v>
      </c>
      <c r="AE5623" s="1">
        <v>0.0</v>
      </c>
      <c r="AF5623" s="1">
        <v>0.0</v>
      </c>
      <c r="AG5623" s="1">
        <v>0.0</v>
      </c>
      <c r="AH5623" s="1">
        <v>0.0</v>
      </c>
      <c r="AI5623" s="1">
        <v>0.0</v>
      </c>
      <c r="AJ5623" s="1">
        <v>6327488.0</v>
      </c>
    </row>
    <row r="5624">
      <c r="A5624" s="1">
        <v>2019.0</v>
      </c>
      <c r="B5624" s="1">
        <v>19342.0</v>
      </c>
      <c r="C5624" s="1">
        <v>7730.0</v>
      </c>
      <c r="D5624" s="1">
        <v>7122.0</v>
      </c>
      <c r="E5624" s="1" t="s">
        <v>41</v>
      </c>
      <c r="F5624" s="1" t="str">
        <f t="shared" si="1"/>
        <v>LN</v>
      </c>
      <c r="G5624" s="1" t="str">
        <f t="shared" si="2"/>
        <v>inmobiliarias y alquileres</v>
      </c>
      <c r="H5624" s="2">
        <v>2.4113767E7</v>
      </c>
      <c r="I5624" s="2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0.0</v>
      </c>
      <c r="AE5624" s="1">
        <v>0.0</v>
      </c>
      <c r="AF5624" s="1">
        <v>0.0</v>
      </c>
      <c r="AG5624" s="1">
        <v>0.0</v>
      </c>
      <c r="AH5624" s="1">
        <v>0.0</v>
      </c>
      <c r="AI5624" s="1">
        <v>0.0</v>
      </c>
      <c r="AJ5624" s="1">
        <v>1.2121963E7</v>
      </c>
    </row>
    <row r="5625">
      <c r="A5625" s="1">
        <v>2019.0</v>
      </c>
      <c r="B5625" s="1">
        <v>19343.0</v>
      </c>
      <c r="C5625" s="1">
        <v>6820.0</v>
      </c>
      <c r="D5625" s="1">
        <v>7020.0</v>
      </c>
      <c r="E5625" s="1" t="s">
        <v>41</v>
      </c>
      <c r="F5625" s="1" t="str">
        <f t="shared" si="1"/>
        <v>LN</v>
      </c>
      <c r="G5625" s="1" t="str">
        <f t="shared" si="2"/>
        <v>inmobiliarias y alquileres</v>
      </c>
      <c r="H5625" s="2">
        <v>9622422.0</v>
      </c>
      <c r="I5625" s="2">
        <v>30733.0</v>
      </c>
      <c r="J5625" s="1">
        <v>30733.0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1.0</v>
      </c>
      <c r="V5625" s="1">
        <v>0.0</v>
      </c>
      <c r="W5625" s="1">
        <v>1.0</v>
      </c>
      <c r="X5625" s="1">
        <v>0.0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v>1.0</v>
      </c>
      <c r="AD5625" s="1">
        <v>1.0</v>
      </c>
      <c r="AE5625" s="1">
        <v>1.0</v>
      </c>
      <c r="AF5625" s="1">
        <v>1.0</v>
      </c>
      <c r="AG5625" s="1">
        <v>1.0</v>
      </c>
      <c r="AH5625" s="1">
        <v>0.0</v>
      </c>
      <c r="AI5625" s="1">
        <v>0.0</v>
      </c>
      <c r="AJ5625" s="1">
        <v>1.0481433E7</v>
      </c>
    </row>
    <row r="5626">
      <c r="A5626" s="1">
        <v>2019.0</v>
      </c>
      <c r="B5626" s="1">
        <v>19345.0</v>
      </c>
      <c r="C5626" s="1">
        <v>6201.0</v>
      </c>
      <c r="D5626" s="1">
        <v>7220.0</v>
      </c>
      <c r="E5626" s="1" t="s">
        <v>53</v>
      </c>
      <c r="F5626" s="1" t="str">
        <f t="shared" si="1"/>
        <v>J4</v>
      </c>
      <c r="G5626" s="1" t="str">
        <f t="shared" si="2"/>
        <v>inform y serv de informacion</v>
      </c>
      <c r="H5626" s="2">
        <v>3047689.0</v>
      </c>
      <c r="I5626" s="2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1">
        <v>0.0</v>
      </c>
      <c r="X5626" s="1">
        <v>0.0</v>
      </c>
      <c r="Y5626" s="1">
        <v>0.0</v>
      </c>
      <c r="Z5626" s="1">
        <v>0.0</v>
      </c>
      <c r="AA5626" s="1">
        <v>0.0</v>
      </c>
      <c r="AB5626" s="1">
        <v>0.0</v>
      </c>
      <c r="AC5626" s="1">
        <v>0.0</v>
      </c>
      <c r="AD5626" s="1">
        <v>0.0</v>
      </c>
      <c r="AE5626" s="1">
        <v>0.0</v>
      </c>
      <c r="AF5626" s="1">
        <v>0.0</v>
      </c>
      <c r="AG5626" s="1">
        <v>0.0</v>
      </c>
      <c r="AH5626" s="1">
        <v>0.0</v>
      </c>
      <c r="AI5626" s="1">
        <v>0.0</v>
      </c>
      <c r="AJ5626" s="1">
        <v>3935590.0</v>
      </c>
    </row>
    <row r="5627">
      <c r="A5627" s="1">
        <v>2019.0</v>
      </c>
      <c r="B5627" s="1">
        <v>19346.0</v>
      </c>
      <c r="C5627" s="1">
        <v>7820.0</v>
      </c>
      <c r="D5627" s="1">
        <v>7491.0</v>
      </c>
      <c r="E5627" s="1" t="s">
        <v>42</v>
      </c>
      <c r="F5627" s="1" t="str">
        <f t="shared" si="1"/>
        <v>N3</v>
      </c>
      <c r="G5627" s="1" t="str">
        <f t="shared" si="2"/>
        <v>obtencion y suministro de personal</v>
      </c>
      <c r="H5627" s="2">
        <v>197772.0</v>
      </c>
      <c r="I5627" s="2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1">
        <v>0.0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0.0</v>
      </c>
      <c r="AE5627" s="1">
        <v>0.0</v>
      </c>
      <c r="AF5627" s="1">
        <v>0.0</v>
      </c>
      <c r="AG5627" s="1">
        <v>0.0</v>
      </c>
      <c r="AH5627" s="1">
        <v>0.0</v>
      </c>
      <c r="AI5627" s="1">
        <v>0.0</v>
      </c>
      <c r="AJ5627" s="1">
        <v>141497.0</v>
      </c>
    </row>
    <row r="5628">
      <c r="A5628" s="1">
        <v>2019.0</v>
      </c>
      <c r="B5628" s="1">
        <v>19347.0</v>
      </c>
      <c r="C5628" s="1">
        <v>7110.0</v>
      </c>
      <c r="D5628" s="1">
        <v>7421.0</v>
      </c>
      <c r="E5628" s="1" t="s">
        <v>43</v>
      </c>
      <c r="F5628" s="1" t="str">
        <f t="shared" si="1"/>
        <v>M1</v>
      </c>
      <c r="G5628" s="1" t="str">
        <f t="shared" si="2"/>
        <v>actividades profesionales, cientificas</v>
      </c>
      <c r="H5628" s="2">
        <v>535783.0</v>
      </c>
      <c r="I5628" s="2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  <c r="W5628" s="1">
        <v>0.0</v>
      </c>
      <c r="X5628" s="1">
        <v>0.0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v>1.0</v>
      </c>
      <c r="AD5628" s="1">
        <v>1.0</v>
      </c>
      <c r="AE5628" s="1">
        <v>1.0</v>
      </c>
      <c r="AF5628" s="1">
        <v>1.0</v>
      </c>
      <c r="AG5628" s="1">
        <v>0.0</v>
      </c>
      <c r="AH5628" s="1">
        <v>0.0</v>
      </c>
      <c r="AI5628" s="1">
        <v>0.0</v>
      </c>
      <c r="AJ5628" s="1">
        <v>427441.0</v>
      </c>
    </row>
    <row r="5629">
      <c r="A5629" s="1">
        <v>2019.0</v>
      </c>
      <c r="B5629" s="1">
        <v>19348.0</v>
      </c>
      <c r="C5629" s="1">
        <v>6810.0</v>
      </c>
      <c r="D5629" s="1">
        <v>7010.0</v>
      </c>
      <c r="E5629" s="1" t="s">
        <v>41</v>
      </c>
      <c r="F5629" s="1" t="str">
        <f t="shared" si="1"/>
        <v>LN</v>
      </c>
      <c r="G5629" s="1" t="str">
        <f t="shared" si="2"/>
        <v>inmobiliarias y alquileres</v>
      </c>
      <c r="H5629" s="2">
        <v>2376890.0</v>
      </c>
      <c r="I5629" s="2">
        <v>0.0</v>
      </c>
      <c r="J5629" s="1">
        <v>81468.0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D5629" s="1">
        <v>1.0</v>
      </c>
      <c r="AE5629" s="1">
        <v>1.0</v>
      </c>
      <c r="AF5629" s="1">
        <v>1.0</v>
      </c>
      <c r="AG5629" s="1">
        <v>0.0</v>
      </c>
      <c r="AH5629" s="1">
        <v>0.0</v>
      </c>
      <c r="AI5629" s="1">
        <v>0.0</v>
      </c>
      <c r="AJ5629" s="1">
        <v>7186359.0</v>
      </c>
    </row>
    <row r="5630">
      <c r="A5630" s="1">
        <v>2019.0</v>
      </c>
      <c r="B5630" s="1">
        <v>19349.0</v>
      </c>
      <c r="C5630" s="1">
        <v>7110.0</v>
      </c>
      <c r="D5630" s="1">
        <v>7421.0</v>
      </c>
      <c r="E5630" s="1" t="s">
        <v>43</v>
      </c>
      <c r="F5630" s="1" t="str">
        <f t="shared" si="1"/>
        <v>M1</v>
      </c>
      <c r="G5630" s="1" t="str">
        <f t="shared" si="2"/>
        <v>actividades profesionales, cientificas</v>
      </c>
      <c r="H5630" s="2">
        <v>3851270.0</v>
      </c>
      <c r="I5630" s="2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1">
        <v>0.0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v>1.0</v>
      </c>
      <c r="AD5630" s="1">
        <v>0.0</v>
      </c>
      <c r="AE5630" s="1">
        <v>1.0</v>
      </c>
      <c r="AF5630" s="1">
        <v>1.0</v>
      </c>
      <c r="AG5630" s="1">
        <v>0.0</v>
      </c>
      <c r="AH5630" s="1">
        <v>0.0</v>
      </c>
      <c r="AI5630" s="1">
        <v>0.0</v>
      </c>
      <c r="AJ5630" s="1">
        <v>3012195.0</v>
      </c>
    </row>
    <row r="5631">
      <c r="A5631" s="1">
        <v>2019.0</v>
      </c>
      <c r="B5631" s="1">
        <v>19350.0</v>
      </c>
      <c r="C5631" s="1">
        <v>7120.0</v>
      </c>
      <c r="D5631" s="1">
        <v>7422.0</v>
      </c>
      <c r="E5631" s="1" t="s">
        <v>43</v>
      </c>
      <c r="F5631" s="1" t="str">
        <f t="shared" si="1"/>
        <v>M1</v>
      </c>
      <c r="G5631" s="1" t="str">
        <f t="shared" si="2"/>
        <v>actividades profesionales, cientificas</v>
      </c>
      <c r="H5631" s="2">
        <v>3842539.0</v>
      </c>
      <c r="I5631" s="2">
        <v>100000.0</v>
      </c>
      <c r="J5631" s="1">
        <v>74.0</v>
      </c>
      <c r="K5631" s="1">
        <v>1.0</v>
      </c>
      <c r="L5631" s="1">
        <v>1.0</v>
      </c>
      <c r="M5631" s="1">
        <v>0.0</v>
      </c>
      <c r="N5631" s="1">
        <v>1.0</v>
      </c>
      <c r="O5631" s="1">
        <v>1.0</v>
      </c>
      <c r="P5631" s="1">
        <v>1.0</v>
      </c>
      <c r="Q5631" s="1">
        <v>1.0</v>
      </c>
      <c r="R5631" s="1">
        <v>0.0</v>
      </c>
      <c r="S5631" s="1">
        <v>0.0</v>
      </c>
      <c r="T5631" s="1">
        <v>1.0</v>
      </c>
      <c r="U5631" s="1">
        <v>1.0</v>
      </c>
      <c r="V5631" s="1">
        <v>0.0</v>
      </c>
      <c r="W5631" s="1">
        <v>1.0</v>
      </c>
      <c r="X5631" s="1">
        <v>1.0</v>
      </c>
      <c r="Y5631" s="1">
        <v>1.0</v>
      </c>
      <c r="Z5631" s="1">
        <v>1.0</v>
      </c>
      <c r="AA5631" s="1">
        <v>0.0</v>
      </c>
      <c r="AB5631" s="1">
        <v>0.0</v>
      </c>
      <c r="AC5631" s="1">
        <v>1.0</v>
      </c>
      <c r="AD5631" s="1">
        <v>0.0</v>
      </c>
      <c r="AE5631" s="1">
        <v>1.0</v>
      </c>
      <c r="AF5631" s="1">
        <v>1.0</v>
      </c>
      <c r="AG5631" s="1">
        <v>0.0</v>
      </c>
      <c r="AH5631" s="1">
        <v>0.0</v>
      </c>
      <c r="AI5631" s="1">
        <v>0.0</v>
      </c>
      <c r="AJ5631" s="1">
        <v>9586561.0</v>
      </c>
    </row>
    <row r="5632">
      <c r="A5632" s="1">
        <v>2019.0</v>
      </c>
      <c r="B5632" s="1">
        <v>19351.0</v>
      </c>
      <c r="C5632" s="1">
        <v>9006.0</v>
      </c>
      <c r="D5632" s="1">
        <v>9214.0</v>
      </c>
      <c r="E5632" s="1" t="s">
        <v>48</v>
      </c>
      <c r="F5632" s="1" t="str">
        <f t="shared" si="1"/>
        <v>S</v>
      </c>
      <c r="G5632" s="1" t="str">
        <f t="shared" si="2"/>
        <v>otros servicios</v>
      </c>
      <c r="H5632" s="2">
        <v>4.6824703E7</v>
      </c>
      <c r="I5632" s="2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D5632" s="1">
        <v>0.0</v>
      </c>
      <c r="AE5632" s="1">
        <v>1.0</v>
      </c>
      <c r="AF5632" s="1">
        <v>0.0</v>
      </c>
      <c r="AG5632" s="1">
        <v>0.0</v>
      </c>
      <c r="AH5632" s="1">
        <v>0.0</v>
      </c>
      <c r="AI5632" s="1">
        <v>0.0</v>
      </c>
      <c r="AJ5632" s="1">
        <v>2.0138204E7</v>
      </c>
    </row>
    <row r="5633">
      <c r="A5633" s="1">
        <v>2019.0</v>
      </c>
      <c r="B5633" s="1">
        <v>19352.0</v>
      </c>
      <c r="C5633" s="1">
        <v>8699.0</v>
      </c>
      <c r="D5633" s="1">
        <v>8519.0</v>
      </c>
      <c r="E5633" s="1" t="s">
        <v>46</v>
      </c>
      <c r="F5633" s="1" t="str">
        <f t="shared" si="1"/>
        <v>Q</v>
      </c>
      <c r="G5633" s="1" t="str">
        <f t="shared" si="2"/>
        <v>salud humana</v>
      </c>
      <c r="H5633" s="2">
        <v>5.055096E7</v>
      </c>
      <c r="I5633" s="2">
        <v>31174.0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>
        <v>0.0</v>
      </c>
      <c r="Z5633" s="1">
        <v>1.0</v>
      </c>
      <c r="AA5633" s="1">
        <v>0.0</v>
      </c>
      <c r="AB5633" s="1">
        <v>0.0</v>
      </c>
      <c r="AC5633" s="1">
        <v>1.0</v>
      </c>
      <c r="AD5633" s="1">
        <v>0.0</v>
      </c>
      <c r="AE5633" s="1">
        <v>0.0</v>
      </c>
      <c r="AF5633" s="1">
        <v>0.0</v>
      </c>
      <c r="AG5633" s="1">
        <v>0.0</v>
      </c>
      <c r="AH5633" s="1">
        <v>0.0</v>
      </c>
      <c r="AI5633" s="1">
        <v>0.0</v>
      </c>
      <c r="AJ5633" s="1">
        <v>3.2824678E7</v>
      </c>
    </row>
    <row r="5634">
      <c r="A5634" s="1">
        <v>2019.0</v>
      </c>
      <c r="B5634" s="1">
        <v>19353.0</v>
      </c>
      <c r="C5634" s="1">
        <v>7310.0</v>
      </c>
      <c r="D5634" s="1">
        <v>7430.0</v>
      </c>
      <c r="E5634" s="1" t="s">
        <v>50</v>
      </c>
      <c r="F5634" s="1" t="str">
        <f t="shared" si="1"/>
        <v>M2</v>
      </c>
      <c r="G5634" s="1" t="str">
        <f t="shared" si="2"/>
        <v>publicidad</v>
      </c>
      <c r="H5634" s="2">
        <v>5166840.0</v>
      </c>
      <c r="I5634" s="2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0.0</v>
      </c>
      <c r="W5634" s="1">
        <v>0.0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v>0.0</v>
      </c>
      <c r="AD5634" s="1">
        <v>0.0</v>
      </c>
      <c r="AE5634" s="1">
        <v>0.0</v>
      </c>
      <c r="AF5634" s="1">
        <v>0.0</v>
      </c>
      <c r="AG5634" s="1">
        <v>0.0</v>
      </c>
      <c r="AH5634" s="1">
        <v>0.0</v>
      </c>
      <c r="AI5634" s="1">
        <v>0.0</v>
      </c>
      <c r="AJ5634" s="1">
        <v>4004345.0</v>
      </c>
    </row>
    <row r="5635">
      <c r="A5635" s="1">
        <v>2019.0</v>
      </c>
      <c r="B5635" s="1">
        <v>19354.0</v>
      </c>
      <c r="C5635" s="1">
        <v>5222.0</v>
      </c>
      <c r="D5635" s="1">
        <v>6332.0</v>
      </c>
      <c r="E5635" s="1" t="s">
        <v>38</v>
      </c>
      <c r="F5635" s="1" t="str">
        <f t="shared" si="1"/>
        <v>H1</v>
      </c>
      <c r="G5635" s="1" t="str">
        <f t="shared" si="2"/>
        <v>auxiliares del transporte</v>
      </c>
      <c r="H5635" s="2">
        <v>4352370.0</v>
      </c>
      <c r="I5635" s="2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1">
        <v>0.0</v>
      </c>
      <c r="W5635" s="1">
        <v>0.0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v>1.0</v>
      </c>
      <c r="AD5635" s="1">
        <v>1.0</v>
      </c>
      <c r="AE5635" s="1">
        <v>1.0</v>
      </c>
      <c r="AF5635" s="1">
        <v>0.0</v>
      </c>
      <c r="AG5635" s="1">
        <v>0.0</v>
      </c>
      <c r="AH5635" s="1">
        <v>0.0</v>
      </c>
      <c r="AI5635" s="1">
        <v>0.0</v>
      </c>
      <c r="AJ5635" s="1">
        <v>4698509.0</v>
      </c>
    </row>
    <row r="5636">
      <c r="A5636" s="1">
        <v>2019.0</v>
      </c>
      <c r="B5636" s="1">
        <v>19355.0</v>
      </c>
      <c r="C5636" s="1">
        <v>7490.0</v>
      </c>
      <c r="D5636" s="1">
        <v>7499.0</v>
      </c>
      <c r="E5636" s="1" t="s">
        <v>43</v>
      </c>
      <c r="F5636" s="1" t="str">
        <f t="shared" si="1"/>
        <v>M1</v>
      </c>
      <c r="G5636" s="1" t="str">
        <f t="shared" si="2"/>
        <v>actividades profesionales, cientificas</v>
      </c>
      <c r="H5636" s="2">
        <v>2.1532317E7</v>
      </c>
      <c r="I5636" s="2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v>0.0</v>
      </c>
      <c r="AD5636" s="1">
        <v>0.0</v>
      </c>
      <c r="AE5636" s="1">
        <v>0.0</v>
      </c>
      <c r="AF5636" s="1">
        <v>0.0</v>
      </c>
      <c r="AG5636" s="1">
        <v>0.0</v>
      </c>
      <c r="AH5636" s="1">
        <v>0.0</v>
      </c>
      <c r="AI5636" s="1">
        <v>0.0</v>
      </c>
      <c r="AJ5636" s="1">
        <v>1.0702033E7</v>
      </c>
    </row>
    <row r="5637">
      <c r="A5637" s="1">
        <v>2019.0</v>
      </c>
      <c r="B5637" s="1">
        <v>19356.0</v>
      </c>
      <c r="C5637" s="1">
        <v>6110.0</v>
      </c>
      <c r="D5637" s="1">
        <v>6421.0</v>
      </c>
      <c r="E5637" s="1" t="s">
        <v>40</v>
      </c>
      <c r="F5637" s="1" t="str">
        <f t="shared" si="1"/>
        <v>J3</v>
      </c>
      <c r="G5637" s="1" t="str">
        <f t="shared" si="2"/>
        <v>actividades de telecomunicaciones</v>
      </c>
      <c r="H5637" s="2">
        <v>2552089.0</v>
      </c>
      <c r="I5637" s="2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0.0</v>
      </c>
      <c r="AE5637" s="1">
        <v>1.0</v>
      </c>
      <c r="AF5637" s="1">
        <v>0.0</v>
      </c>
      <c r="AG5637" s="1">
        <v>0.0</v>
      </c>
      <c r="AH5637" s="1">
        <v>0.0</v>
      </c>
      <c r="AI5637" s="1">
        <v>0.0</v>
      </c>
      <c r="AJ5637" s="1">
        <v>1748587.0</v>
      </c>
    </row>
    <row r="5638">
      <c r="A5638" s="1">
        <v>2019.0</v>
      </c>
      <c r="B5638" s="1">
        <v>19357.0</v>
      </c>
      <c r="C5638" s="1">
        <v>8621.0</v>
      </c>
      <c r="D5638" s="1">
        <v>8512.0</v>
      </c>
      <c r="E5638" s="1" t="s">
        <v>46</v>
      </c>
      <c r="F5638" s="1" t="str">
        <f t="shared" si="1"/>
        <v>Q</v>
      </c>
      <c r="G5638" s="1" t="str">
        <f t="shared" si="2"/>
        <v>salud humana</v>
      </c>
      <c r="H5638" s="2">
        <v>9.6060156E7</v>
      </c>
      <c r="I5638" s="2">
        <v>407091.0</v>
      </c>
      <c r="J5638" s="1">
        <v>22980.0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  <c r="W5638" s="1">
        <v>1.0</v>
      </c>
      <c r="X5638" s="1">
        <v>0.0</v>
      </c>
      <c r="Y5638" s="1">
        <v>1.0</v>
      </c>
      <c r="Z5638" s="1">
        <v>1.0</v>
      </c>
      <c r="AA5638" s="1">
        <v>0.0</v>
      </c>
      <c r="AB5638" s="1">
        <v>0.0</v>
      </c>
      <c r="AC5638" s="1">
        <v>1.0</v>
      </c>
      <c r="AD5638" s="1">
        <v>0.0</v>
      </c>
      <c r="AE5638" s="1">
        <v>1.0</v>
      </c>
      <c r="AF5638" s="1">
        <v>1.0</v>
      </c>
      <c r="AG5638" s="1">
        <v>0.0</v>
      </c>
      <c r="AH5638" s="1">
        <v>1.0</v>
      </c>
      <c r="AI5638" s="1">
        <v>0.0</v>
      </c>
      <c r="AJ5638" s="1">
        <v>5.5753803E7</v>
      </c>
    </row>
    <row r="5639">
      <c r="A5639" s="1">
        <v>2019.0</v>
      </c>
      <c r="B5639" s="1">
        <v>19358.0</v>
      </c>
      <c r="C5639" s="1">
        <v>8621.0</v>
      </c>
      <c r="D5639" s="1">
        <v>8512.0</v>
      </c>
      <c r="E5639" s="1" t="s">
        <v>46</v>
      </c>
      <c r="F5639" s="1" t="str">
        <f t="shared" si="1"/>
        <v>Q</v>
      </c>
      <c r="G5639" s="1" t="str">
        <f t="shared" si="2"/>
        <v>salud humana</v>
      </c>
      <c r="H5639" s="2">
        <v>2.62699041E8</v>
      </c>
      <c r="I5639" s="2">
        <v>50000.0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1.0</v>
      </c>
      <c r="V5639" s="1">
        <v>0.0</v>
      </c>
      <c r="W5639" s="1">
        <v>1.0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1.0</v>
      </c>
      <c r="AD5639" s="1">
        <v>1.0</v>
      </c>
      <c r="AE5639" s="1">
        <v>1.0</v>
      </c>
      <c r="AF5639" s="1">
        <v>1.0</v>
      </c>
      <c r="AG5639" s="1">
        <v>0.0</v>
      </c>
      <c r="AH5639" s="1">
        <v>0.0</v>
      </c>
      <c r="AI5639" s="1">
        <v>0.0</v>
      </c>
      <c r="AJ5639" s="1">
        <v>2.88483106E8</v>
      </c>
    </row>
    <row r="5640">
      <c r="A5640" s="1">
        <v>2019.0</v>
      </c>
      <c r="B5640" s="1">
        <v>19359.0</v>
      </c>
      <c r="C5640" s="1">
        <v>6110.0</v>
      </c>
      <c r="D5640" s="1">
        <v>6421.0</v>
      </c>
      <c r="E5640" s="1" t="s">
        <v>40</v>
      </c>
      <c r="F5640" s="1" t="str">
        <f t="shared" si="1"/>
        <v>J3</v>
      </c>
      <c r="G5640" s="1" t="str">
        <f t="shared" si="2"/>
        <v>actividades de telecomunicaciones</v>
      </c>
      <c r="H5640" s="2">
        <v>4.9182593E7</v>
      </c>
      <c r="I5640" s="2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1">
        <v>0.0</v>
      </c>
      <c r="W5640" s="1">
        <v>0.0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v>0.0</v>
      </c>
      <c r="AD5640" s="1">
        <v>1.0</v>
      </c>
      <c r="AE5640" s="1">
        <v>1.0</v>
      </c>
      <c r="AF5640" s="1">
        <v>1.0</v>
      </c>
      <c r="AG5640" s="1">
        <v>0.0</v>
      </c>
      <c r="AH5640" s="1">
        <v>1.0</v>
      </c>
      <c r="AI5640" s="1">
        <v>0.0</v>
      </c>
      <c r="AJ5640" s="1">
        <v>5.139401E7</v>
      </c>
    </row>
    <row r="5641">
      <c r="A5641" s="1">
        <v>2019.0</v>
      </c>
      <c r="B5641" s="1">
        <v>19360.0</v>
      </c>
      <c r="C5641" s="1">
        <v>5229.0</v>
      </c>
      <c r="D5641" s="1">
        <v>6390.0</v>
      </c>
      <c r="E5641" s="1" t="s">
        <v>38</v>
      </c>
      <c r="F5641" s="1" t="str">
        <f t="shared" si="1"/>
        <v>H1</v>
      </c>
      <c r="G5641" s="1" t="str">
        <f t="shared" si="2"/>
        <v>auxiliares del transporte</v>
      </c>
      <c r="H5641" s="2">
        <v>2559985.0</v>
      </c>
      <c r="I5641" s="2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1">
        <v>0.0</v>
      </c>
      <c r="W5641" s="1">
        <v>0.0</v>
      </c>
      <c r="X5641" s="1">
        <v>0.0</v>
      </c>
      <c r="Y5641" s="1">
        <v>0.0</v>
      </c>
      <c r="Z5641" s="1">
        <v>0.0</v>
      </c>
      <c r="AA5641" s="1">
        <v>0.0</v>
      </c>
      <c r="AB5641" s="1">
        <v>0.0</v>
      </c>
      <c r="AC5641" s="1">
        <v>0.0</v>
      </c>
      <c r="AD5641" s="1">
        <v>0.0</v>
      </c>
      <c r="AE5641" s="1">
        <v>1.0</v>
      </c>
      <c r="AF5641" s="1">
        <v>1.0</v>
      </c>
      <c r="AG5641" s="1">
        <v>0.0</v>
      </c>
      <c r="AH5641" s="1">
        <v>0.0</v>
      </c>
      <c r="AI5641" s="1">
        <v>0.0</v>
      </c>
      <c r="AJ5641" s="1">
        <v>2296505.0</v>
      </c>
    </row>
    <row r="5642">
      <c r="A5642" s="1">
        <v>2019.0</v>
      </c>
      <c r="B5642" s="1">
        <v>19361.0</v>
      </c>
      <c r="C5642" s="1">
        <v>6190.0</v>
      </c>
      <c r="D5642" s="1">
        <v>6426.0</v>
      </c>
      <c r="E5642" s="1" t="s">
        <v>40</v>
      </c>
      <c r="F5642" s="1" t="str">
        <f t="shared" si="1"/>
        <v>J3</v>
      </c>
      <c r="G5642" s="1" t="str">
        <f t="shared" si="2"/>
        <v>actividades de telecomunicaciones</v>
      </c>
      <c r="H5642" s="2">
        <v>3987210.0</v>
      </c>
      <c r="I5642" s="2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1">
        <v>0.0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v>0.0</v>
      </c>
      <c r="AD5642" s="1">
        <v>0.0</v>
      </c>
      <c r="AE5642" s="1">
        <v>1.0</v>
      </c>
      <c r="AF5642" s="1">
        <v>1.0</v>
      </c>
      <c r="AG5642" s="1">
        <v>0.0</v>
      </c>
      <c r="AH5642" s="1">
        <v>0.0</v>
      </c>
      <c r="AI5642" s="1">
        <v>0.0</v>
      </c>
      <c r="AJ5642" s="1">
        <v>3525464.0</v>
      </c>
    </row>
    <row r="5643">
      <c r="A5643" s="1">
        <v>2019.0</v>
      </c>
      <c r="B5643" s="1">
        <v>19362.0</v>
      </c>
      <c r="C5643" s="1">
        <v>6810.0</v>
      </c>
      <c r="D5643" s="1">
        <v>7010.0</v>
      </c>
      <c r="E5643" s="1" t="s">
        <v>41</v>
      </c>
      <c r="F5643" s="1" t="str">
        <f t="shared" si="1"/>
        <v>LN</v>
      </c>
      <c r="G5643" s="1" t="str">
        <f t="shared" si="2"/>
        <v>inmobiliarias y alquileres</v>
      </c>
      <c r="H5643" s="2">
        <v>3924498.0</v>
      </c>
      <c r="I5643" s="2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  <c r="W5643" s="1">
        <v>0.0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0.0</v>
      </c>
      <c r="AC5643" s="1">
        <v>0.0</v>
      </c>
      <c r="AD5643" s="1">
        <v>0.0</v>
      </c>
      <c r="AE5643" s="1">
        <v>0.0</v>
      </c>
      <c r="AF5643" s="1">
        <v>0.0</v>
      </c>
      <c r="AG5643" s="1">
        <v>0.0</v>
      </c>
      <c r="AH5643" s="1">
        <v>0.0</v>
      </c>
      <c r="AI5643" s="1">
        <v>0.0</v>
      </c>
      <c r="AJ5643" s="1">
        <v>3132000.0</v>
      </c>
    </row>
    <row r="5644">
      <c r="A5644" s="1">
        <v>2019.0</v>
      </c>
      <c r="B5644" s="1">
        <v>19363.0</v>
      </c>
      <c r="C5644" s="1">
        <v>6201.0</v>
      </c>
      <c r="D5644" s="1">
        <v>7220.0</v>
      </c>
      <c r="E5644" s="1" t="s">
        <v>53</v>
      </c>
      <c r="F5644" s="1" t="str">
        <f t="shared" si="1"/>
        <v>J4</v>
      </c>
      <c r="G5644" s="1" t="str">
        <f t="shared" si="2"/>
        <v>inform y serv de informacion</v>
      </c>
      <c r="H5644" s="2">
        <v>1862358.0</v>
      </c>
      <c r="I5644" s="2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>
        <v>0.0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D5644" s="1">
        <v>0.0</v>
      </c>
      <c r="AE5644" s="1">
        <v>1.0</v>
      </c>
      <c r="AF5644" s="1">
        <v>1.0</v>
      </c>
      <c r="AG5644" s="1">
        <v>0.0</v>
      </c>
      <c r="AH5644" s="1">
        <v>0.0</v>
      </c>
      <c r="AI5644" s="1">
        <v>0.0</v>
      </c>
      <c r="AJ5644" s="1">
        <v>3178650.0</v>
      </c>
    </row>
    <row r="5645">
      <c r="A5645" s="1">
        <v>2019.0</v>
      </c>
      <c r="B5645" s="1">
        <v>19364.0</v>
      </c>
      <c r="C5645" s="1">
        <v>6202.0</v>
      </c>
      <c r="D5645" s="1">
        <v>7210.0</v>
      </c>
      <c r="E5645" s="1" t="s">
        <v>53</v>
      </c>
      <c r="F5645" s="1" t="str">
        <f t="shared" si="1"/>
        <v>J4</v>
      </c>
      <c r="G5645" s="1" t="str">
        <f t="shared" si="2"/>
        <v>inform y serv de informacion</v>
      </c>
      <c r="H5645" s="2">
        <v>2.10503653E8</v>
      </c>
      <c r="I5645" s="2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  <c r="W5645" s="1">
        <v>0.0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v>1.0</v>
      </c>
      <c r="AD5645" s="1">
        <v>1.0</v>
      </c>
      <c r="AE5645" s="1">
        <v>1.0</v>
      </c>
      <c r="AF5645" s="1">
        <v>1.0</v>
      </c>
      <c r="AG5645" s="1">
        <v>0.0</v>
      </c>
      <c r="AH5645" s="1">
        <v>0.0</v>
      </c>
      <c r="AI5645" s="1">
        <v>0.0</v>
      </c>
      <c r="AJ5645" s="1">
        <v>2.23948109E8</v>
      </c>
    </row>
    <row r="5646">
      <c r="A5646" s="1">
        <v>2019.0</v>
      </c>
      <c r="B5646" s="1">
        <v>19365.0</v>
      </c>
      <c r="C5646" s="1">
        <v>6209.0</v>
      </c>
      <c r="D5646" s="1">
        <v>7290.0</v>
      </c>
      <c r="E5646" s="1" t="s">
        <v>53</v>
      </c>
      <c r="F5646" s="1" t="str">
        <f t="shared" si="1"/>
        <v>J4</v>
      </c>
      <c r="G5646" s="1" t="str">
        <f t="shared" si="2"/>
        <v>inform y serv de informacion</v>
      </c>
      <c r="H5646" s="2">
        <v>1.861829E7</v>
      </c>
      <c r="I5646" s="2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0.0</v>
      </c>
      <c r="AE5646" s="1">
        <v>1.0</v>
      </c>
      <c r="AF5646" s="1">
        <v>1.0</v>
      </c>
      <c r="AG5646" s="1">
        <v>0.0</v>
      </c>
      <c r="AH5646" s="1">
        <v>0.0</v>
      </c>
      <c r="AI5646" s="1">
        <v>0.0</v>
      </c>
      <c r="AJ5646" s="1">
        <v>1.0776504E7</v>
      </c>
    </row>
    <row r="5647">
      <c r="A5647" s="1">
        <v>2019.0</v>
      </c>
      <c r="B5647" s="1">
        <v>19366.0</v>
      </c>
      <c r="C5647" s="1">
        <v>6910.0</v>
      </c>
      <c r="D5647" s="1">
        <v>7411.0</v>
      </c>
      <c r="E5647" s="1" t="s">
        <v>43</v>
      </c>
      <c r="F5647" s="1" t="str">
        <f t="shared" si="1"/>
        <v>M1</v>
      </c>
      <c r="G5647" s="1" t="str">
        <f t="shared" si="2"/>
        <v>actividades profesionales, cientificas</v>
      </c>
      <c r="H5647" s="2">
        <v>2828655.0</v>
      </c>
      <c r="I5647" s="2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1">
        <v>0.0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D5647" s="1">
        <v>0.0</v>
      </c>
      <c r="AE5647" s="1">
        <v>0.0</v>
      </c>
      <c r="AF5647" s="1">
        <v>0.0</v>
      </c>
      <c r="AG5647" s="1">
        <v>0.0</v>
      </c>
      <c r="AH5647" s="1">
        <v>0.0</v>
      </c>
      <c r="AI5647" s="1">
        <v>0.0</v>
      </c>
      <c r="AJ5647" s="1">
        <v>5290103.0</v>
      </c>
    </row>
    <row r="5648">
      <c r="A5648" s="1">
        <v>2019.0</v>
      </c>
      <c r="B5648" s="1">
        <v>19367.0</v>
      </c>
      <c r="C5648" s="1">
        <v>8220.0</v>
      </c>
      <c r="D5648" s="1">
        <v>7499.0</v>
      </c>
      <c r="E5648" s="1" t="s">
        <v>54</v>
      </c>
      <c r="F5648" s="1" t="str">
        <f t="shared" si="1"/>
        <v>N5</v>
      </c>
      <c r="G5648" s="1" t="str">
        <f t="shared" si="2"/>
        <v>call center</v>
      </c>
      <c r="H5648" s="2">
        <v>1.4856949E7</v>
      </c>
      <c r="I5648" s="2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v>0.0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D5648" s="1">
        <v>1.0</v>
      </c>
      <c r="AE5648" s="1">
        <v>1.0</v>
      </c>
      <c r="AF5648" s="1">
        <v>1.0</v>
      </c>
      <c r="AG5648" s="1">
        <v>0.0</v>
      </c>
      <c r="AH5648" s="1">
        <v>0.0</v>
      </c>
      <c r="AI5648" s="1">
        <v>0.0</v>
      </c>
      <c r="AJ5648" s="1">
        <v>1.5090446E7</v>
      </c>
    </row>
    <row r="5649">
      <c r="A5649" s="1">
        <v>2019.0</v>
      </c>
      <c r="B5649" s="1">
        <v>19368.0</v>
      </c>
      <c r="C5649" s="1">
        <v>8010.0</v>
      </c>
      <c r="D5649" s="1">
        <v>7492.0</v>
      </c>
      <c r="E5649" s="1" t="s">
        <v>42</v>
      </c>
      <c r="F5649" s="1" t="str">
        <f t="shared" si="1"/>
        <v>N3</v>
      </c>
      <c r="G5649" s="1" t="str">
        <f t="shared" si="2"/>
        <v>obtencion y suministro de personal</v>
      </c>
      <c r="H5649" s="2">
        <v>3147041.0</v>
      </c>
      <c r="I5649" s="2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  <c r="W5649" s="1">
        <v>0.0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D5649" s="1">
        <v>1.0</v>
      </c>
      <c r="AE5649" s="1">
        <v>0.0</v>
      </c>
      <c r="AF5649" s="1">
        <v>0.0</v>
      </c>
      <c r="AG5649" s="1">
        <v>0.0</v>
      </c>
      <c r="AH5649" s="1">
        <v>0.0</v>
      </c>
      <c r="AI5649" s="1">
        <v>0.0</v>
      </c>
      <c r="AJ5649" s="1">
        <v>3776753.0</v>
      </c>
    </row>
    <row r="5650">
      <c r="A5650" s="1">
        <v>2019.0</v>
      </c>
      <c r="B5650" s="1">
        <v>19369.0</v>
      </c>
      <c r="C5650" s="1">
        <v>8699.0</v>
      </c>
      <c r="D5650" s="1">
        <v>8519.0</v>
      </c>
      <c r="E5650" s="1" t="s">
        <v>46</v>
      </c>
      <c r="F5650" s="1" t="str">
        <f t="shared" si="1"/>
        <v>Q</v>
      </c>
      <c r="G5650" s="1" t="str">
        <f t="shared" si="2"/>
        <v>salud humana</v>
      </c>
      <c r="H5650" s="2">
        <v>4216786.0</v>
      </c>
      <c r="I5650" s="2">
        <v>19331.0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1.0</v>
      </c>
      <c r="V5650" s="1">
        <v>0.0</v>
      </c>
      <c r="W5650" s="1">
        <v>1.0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1.0</v>
      </c>
      <c r="AC5650" s="1">
        <v>1.0</v>
      </c>
      <c r="AD5650" s="1">
        <v>1.0</v>
      </c>
      <c r="AE5650" s="1">
        <v>1.0</v>
      </c>
      <c r="AF5650" s="1">
        <v>1.0</v>
      </c>
      <c r="AG5650" s="1">
        <v>0.0</v>
      </c>
      <c r="AH5650" s="1">
        <v>0.0</v>
      </c>
      <c r="AI5650" s="1">
        <v>0.0</v>
      </c>
      <c r="AJ5650" s="1">
        <v>3190229.0</v>
      </c>
    </row>
    <row r="5651">
      <c r="A5651" s="1">
        <v>2019.0</v>
      </c>
      <c r="B5651" s="1">
        <v>19370.0</v>
      </c>
      <c r="C5651" s="1">
        <v>8699.0</v>
      </c>
      <c r="D5651" s="1">
        <v>8519.0</v>
      </c>
      <c r="E5651" s="1" t="s">
        <v>46</v>
      </c>
      <c r="F5651" s="1" t="str">
        <f t="shared" si="1"/>
        <v>Q</v>
      </c>
      <c r="G5651" s="1" t="str">
        <f t="shared" si="2"/>
        <v>salud humana</v>
      </c>
      <c r="H5651" s="2">
        <v>5838873.0</v>
      </c>
      <c r="I5651" s="2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  <c r="W5651" s="1">
        <v>0.0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v>0.0</v>
      </c>
      <c r="AD5651" s="1">
        <v>0.0</v>
      </c>
      <c r="AE5651" s="1">
        <v>1.0</v>
      </c>
      <c r="AF5651" s="1">
        <v>0.0</v>
      </c>
      <c r="AG5651" s="1">
        <v>0.0</v>
      </c>
      <c r="AH5651" s="1">
        <v>0.0</v>
      </c>
      <c r="AI5651" s="1">
        <v>0.0</v>
      </c>
      <c r="AJ5651" s="1">
        <v>3626274.0</v>
      </c>
    </row>
    <row r="5652">
      <c r="A5652" s="1">
        <v>2019.0</v>
      </c>
      <c r="B5652" s="1">
        <v>19371.0</v>
      </c>
      <c r="C5652" s="1">
        <v>8621.0</v>
      </c>
      <c r="D5652" s="1">
        <v>8512.0</v>
      </c>
      <c r="E5652" s="1" t="s">
        <v>46</v>
      </c>
      <c r="F5652" s="1" t="str">
        <f t="shared" si="1"/>
        <v>Q</v>
      </c>
      <c r="G5652" s="1" t="str">
        <f t="shared" si="2"/>
        <v>salud humana</v>
      </c>
      <c r="H5652" s="2">
        <v>3598697.0</v>
      </c>
      <c r="I5652" s="2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1">
        <v>0.0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0.0</v>
      </c>
      <c r="AE5652" s="1">
        <v>1.0</v>
      </c>
      <c r="AF5652" s="1">
        <v>0.0</v>
      </c>
      <c r="AG5652" s="1">
        <v>0.0</v>
      </c>
      <c r="AH5652" s="1">
        <v>0.0</v>
      </c>
      <c r="AI5652" s="1">
        <v>0.0</v>
      </c>
      <c r="AJ5652" s="1">
        <v>3098737.0</v>
      </c>
    </row>
    <row r="5653">
      <c r="A5653" s="1">
        <v>2019.0</v>
      </c>
      <c r="B5653" s="1">
        <v>19372.0</v>
      </c>
      <c r="C5653" s="1">
        <v>7020.0</v>
      </c>
      <c r="D5653" s="1">
        <v>7414.0</v>
      </c>
      <c r="E5653" s="1" t="s">
        <v>43</v>
      </c>
      <c r="F5653" s="1" t="str">
        <f t="shared" si="1"/>
        <v>M1</v>
      </c>
      <c r="G5653" s="1" t="str">
        <f t="shared" si="2"/>
        <v>actividades profesionales, cientificas</v>
      </c>
      <c r="H5653" s="2">
        <v>5871352.0</v>
      </c>
      <c r="I5653" s="2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0.0</v>
      </c>
      <c r="AE5653" s="1">
        <v>0.0</v>
      </c>
      <c r="AF5653" s="1">
        <v>0.0</v>
      </c>
      <c r="AG5653" s="1">
        <v>0.0</v>
      </c>
      <c r="AH5653" s="1">
        <v>0.0</v>
      </c>
      <c r="AI5653" s="1">
        <v>0.0</v>
      </c>
      <c r="AJ5653" s="1">
        <v>7737802.0</v>
      </c>
    </row>
    <row r="5654">
      <c r="A5654" s="1">
        <v>2019.0</v>
      </c>
      <c r="B5654" s="1">
        <v>19373.0</v>
      </c>
      <c r="C5654" s="1">
        <v>6810.0</v>
      </c>
      <c r="D5654" s="1">
        <v>7010.0</v>
      </c>
      <c r="E5654" s="1" t="s">
        <v>41</v>
      </c>
      <c r="F5654" s="1" t="str">
        <f t="shared" si="1"/>
        <v>LN</v>
      </c>
      <c r="G5654" s="1" t="str">
        <f t="shared" si="2"/>
        <v>inmobiliarias y alquileres</v>
      </c>
      <c r="H5654" s="2">
        <v>543302.0</v>
      </c>
      <c r="I5654" s="2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  <c r="W5654" s="1">
        <v>0.0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v>0.0</v>
      </c>
      <c r="AD5654" s="1">
        <v>0.0</v>
      </c>
      <c r="AE5654" s="1">
        <v>0.0</v>
      </c>
      <c r="AF5654" s="1">
        <v>0.0</v>
      </c>
      <c r="AG5654" s="1">
        <v>0.0</v>
      </c>
      <c r="AH5654" s="1">
        <v>0.0</v>
      </c>
      <c r="AI5654" s="1">
        <v>0.0</v>
      </c>
      <c r="AJ5654" s="1">
        <v>6233670.0</v>
      </c>
    </row>
    <row r="5655">
      <c r="A5655" s="1">
        <v>2019.0</v>
      </c>
      <c r="B5655" s="1">
        <v>19374.0</v>
      </c>
      <c r="C5655" s="1">
        <v>8030.0</v>
      </c>
      <c r="D5655" s="1">
        <v>7492.0</v>
      </c>
      <c r="E5655" s="1" t="s">
        <v>42</v>
      </c>
      <c r="F5655" s="1" t="str">
        <f t="shared" si="1"/>
        <v>N3</v>
      </c>
      <c r="G5655" s="1" t="str">
        <f t="shared" si="2"/>
        <v>obtencion y suministro de personal</v>
      </c>
      <c r="H5655" s="2">
        <v>2933878.0</v>
      </c>
      <c r="I5655" s="2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  <c r="W5655" s="1">
        <v>0.0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0.0</v>
      </c>
      <c r="AE5655" s="1">
        <v>1.0</v>
      </c>
      <c r="AF5655" s="1">
        <v>1.0</v>
      </c>
      <c r="AG5655" s="1">
        <v>0.0</v>
      </c>
      <c r="AH5655" s="1">
        <v>0.0</v>
      </c>
      <c r="AI5655" s="1">
        <v>0.0</v>
      </c>
      <c r="AJ5655" s="1">
        <v>3028592.0</v>
      </c>
    </row>
    <row r="5656">
      <c r="A5656" s="1">
        <v>2019.0</v>
      </c>
      <c r="B5656" s="1">
        <v>19376.0</v>
      </c>
      <c r="C5656" s="1">
        <v>6820.0</v>
      </c>
      <c r="D5656" s="1">
        <v>7020.0</v>
      </c>
      <c r="E5656" s="1" t="s">
        <v>41</v>
      </c>
      <c r="F5656" s="1" t="str">
        <f t="shared" si="1"/>
        <v>LN</v>
      </c>
      <c r="G5656" s="1" t="str">
        <f t="shared" si="2"/>
        <v>inmobiliarias y alquileres</v>
      </c>
      <c r="H5656" s="2">
        <v>2762434.0</v>
      </c>
      <c r="I5656" s="2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D5656" s="1">
        <v>0.0</v>
      </c>
      <c r="AE5656" s="1">
        <v>0.0</v>
      </c>
      <c r="AF5656" s="1">
        <v>0.0</v>
      </c>
      <c r="AG5656" s="1">
        <v>0.0</v>
      </c>
      <c r="AH5656" s="1">
        <v>0.0</v>
      </c>
      <c r="AI5656" s="1">
        <v>0.0</v>
      </c>
      <c r="AJ5656" s="1">
        <v>2601463.0</v>
      </c>
    </row>
    <row r="5657">
      <c r="A5657" s="1">
        <v>2019.0</v>
      </c>
      <c r="B5657" s="1">
        <v>19377.0</v>
      </c>
      <c r="C5657" s="1">
        <v>8010.0</v>
      </c>
      <c r="D5657" s="1">
        <v>7492.0</v>
      </c>
      <c r="E5657" s="1" t="s">
        <v>42</v>
      </c>
      <c r="F5657" s="1" t="str">
        <f t="shared" si="1"/>
        <v>N3</v>
      </c>
      <c r="G5657" s="1" t="str">
        <f t="shared" si="2"/>
        <v>obtencion y suministro de personal</v>
      </c>
      <c r="H5657" s="2">
        <v>3309987.0</v>
      </c>
      <c r="I5657" s="2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1">
        <v>0.0</v>
      </c>
      <c r="W5657" s="1">
        <v>0.0</v>
      </c>
      <c r="X5657" s="1">
        <v>0.0</v>
      </c>
      <c r="Y5657" s="1">
        <v>0.0</v>
      </c>
      <c r="Z5657" s="1">
        <v>0.0</v>
      </c>
      <c r="AA5657" s="1">
        <v>0.0</v>
      </c>
      <c r="AB5657" s="1">
        <v>0.0</v>
      </c>
      <c r="AC5657" s="1">
        <v>0.0</v>
      </c>
      <c r="AD5657" s="1">
        <v>0.0</v>
      </c>
      <c r="AE5657" s="1">
        <v>1.0</v>
      </c>
      <c r="AF5657" s="1">
        <v>1.0</v>
      </c>
      <c r="AG5657" s="1">
        <v>0.0</v>
      </c>
      <c r="AH5657" s="1">
        <v>0.0</v>
      </c>
      <c r="AI5657" s="1">
        <v>0.0</v>
      </c>
      <c r="AJ5657" s="1">
        <v>3499304.0</v>
      </c>
    </row>
    <row r="5658">
      <c r="A5658" s="1">
        <v>2019.0</v>
      </c>
      <c r="B5658" s="1">
        <v>19378.0</v>
      </c>
      <c r="C5658" s="1">
        <v>8621.0</v>
      </c>
      <c r="D5658" s="1">
        <v>8512.0</v>
      </c>
      <c r="E5658" s="1" t="s">
        <v>46</v>
      </c>
      <c r="F5658" s="1" t="str">
        <f t="shared" si="1"/>
        <v>Q</v>
      </c>
      <c r="G5658" s="1" t="str">
        <f t="shared" si="2"/>
        <v>salud humana</v>
      </c>
      <c r="H5658" s="2">
        <v>4378996.0</v>
      </c>
      <c r="I5658" s="2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0.0</v>
      </c>
      <c r="W5658" s="1">
        <v>0.0</v>
      </c>
      <c r="X5658" s="1">
        <v>0.0</v>
      </c>
      <c r="Y5658" s="1">
        <v>0.0</v>
      </c>
      <c r="Z5658" s="1">
        <v>0.0</v>
      </c>
      <c r="AA5658" s="1">
        <v>0.0</v>
      </c>
      <c r="AB5658" s="1">
        <v>0.0</v>
      </c>
      <c r="AC5658" s="1">
        <v>0.0</v>
      </c>
      <c r="AD5658" s="1">
        <v>0.0</v>
      </c>
      <c r="AE5658" s="1">
        <v>1.0</v>
      </c>
      <c r="AF5658" s="1">
        <v>1.0</v>
      </c>
      <c r="AG5658" s="1">
        <v>0.0</v>
      </c>
      <c r="AH5658" s="1">
        <v>0.0</v>
      </c>
      <c r="AI5658" s="1">
        <v>0.0</v>
      </c>
      <c r="AJ5658" s="1">
        <v>3520920.0</v>
      </c>
    </row>
    <row r="5659">
      <c r="A5659" s="1">
        <v>2019.0</v>
      </c>
      <c r="B5659" s="1">
        <v>19380.0</v>
      </c>
      <c r="C5659" s="1">
        <v>6202.0</v>
      </c>
      <c r="D5659" s="1">
        <v>7210.0</v>
      </c>
      <c r="E5659" s="1" t="s">
        <v>53</v>
      </c>
      <c r="F5659" s="1" t="str">
        <f t="shared" si="1"/>
        <v>J4</v>
      </c>
      <c r="G5659" s="1" t="str">
        <f t="shared" si="2"/>
        <v>inform y serv de informacion</v>
      </c>
      <c r="H5659" s="2">
        <v>4460615.0</v>
      </c>
      <c r="I5659" s="2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0.0</v>
      </c>
      <c r="AE5659" s="1">
        <v>0.0</v>
      </c>
      <c r="AF5659" s="1">
        <v>0.0</v>
      </c>
      <c r="AG5659" s="1">
        <v>0.0</v>
      </c>
      <c r="AH5659" s="1">
        <v>0.0</v>
      </c>
      <c r="AI5659" s="1">
        <v>0.0</v>
      </c>
      <c r="AJ5659" s="1">
        <v>3691552.0</v>
      </c>
    </row>
    <row r="5660">
      <c r="A5660" s="1">
        <v>2019.0</v>
      </c>
      <c r="B5660" s="1">
        <v>19381.0</v>
      </c>
      <c r="C5660" s="1">
        <v>8110.0</v>
      </c>
      <c r="D5660" s="1">
        <v>7493.0</v>
      </c>
      <c r="E5660" s="1" t="s">
        <v>42</v>
      </c>
      <c r="F5660" s="1" t="str">
        <f t="shared" si="1"/>
        <v>N3</v>
      </c>
      <c r="G5660" s="1" t="str">
        <f t="shared" si="2"/>
        <v>obtencion y suministro de personal</v>
      </c>
      <c r="H5660" s="2">
        <v>1598245.0</v>
      </c>
      <c r="I5660" s="2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>
        <v>0.0</v>
      </c>
      <c r="W5660" s="1">
        <v>0.0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v>0.0</v>
      </c>
      <c r="AD5660" s="1">
        <v>0.0</v>
      </c>
      <c r="AE5660" s="1">
        <v>0.0</v>
      </c>
      <c r="AF5660" s="1">
        <v>0.0</v>
      </c>
      <c r="AG5660" s="1">
        <v>0.0</v>
      </c>
      <c r="AH5660" s="1">
        <v>0.0</v>
      </c>
      <c r="AI5660" s="1">
        <v>0.0</v>
      </c>
      <c r="AJ5660" s="1">
        <v>1749270.0</v>
      </c>
    </row>
    <row r="5661">
      <c r="A5661" s="1">
        <v>2019.0</v>
      </c>
      <c r="B5661" s="1">
        <v>19382.0</v>
      </c>
      <c r="C5661" s="1">
        <v>5612.0</v>
      </c>
      <c r="D5661" s="1">
        <v>5523.0</v>
      </c>
      <c r="E5661" s="1" t="s">
        <v>37</v>
      </c>
      <c r="F5661" s="1" t="str">
        <f t="shared" si="1"/>
        <v>I2</v>
      </c>
      <c r="G5661" s="1" t="str">
        <f t="shared" si="2"/>
        <v>expendio de alimentos</v>
      </c>
      <c r="H5661" s="2">
        <v>2085284.0</v>
      </c>
      <c r="I5661" s="2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  <c r="W5661" s="1">
        <v>0.0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D5661" s="1">
        <v>1.0</v>
      </c>
      <c r="AE5661" s="1">
        <v>1.0</v>
      </c>
      <c r="AF5661" s="1">
        <v>1.0</v>
      </c>
      <c r="AG5661" s="1">
        <v>1.0</v>
      </c>
      <c r="AH5661" s="1">
        <v>0.0</v>
      </c>
      <c r="AI5661" s="1">
        <v>0.0</v>
      </c>
      <c r="AJ5661" s="1">
        <v>1312225.0</v>
      </c>
    </row>
    <row r="5662">
      <c r="A5662" s="1">
        <v>2019.0</v>
      </c>
      <c r="B5662" s="1">
        <v>19383.0</v>
      </c>
      <c r="C5662" s="1">
        <v>5611.0</v>
      </c>
      <c r="D5662" s="1">
        <v>5521.0</v>
      </c>
      <c r="E5662" s="1" t="s">
        <v>37</v>
      </c>
      <c r="F5662" s="1" t="str">
        <f t="shared" si="1"/>
        <v>I2</v>
      </c>
      <c r="G5662" s="1" t="str">
        <f t="shared" si="2"/>
        <v>expendio de alimentos</v>
      </c>
      <c r="H5662" s="2">
        <v>5552878.0</v>
      </c>
      <c r="I5662" s="2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  <c r="W5662" s="1">
        <v>0.0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v>0.0</v>
      </c>
      <c r="AD5662" s="1">
        <v>0.0</v>
      </c>
      <c r="AE5662" s="1">
        <v>1.0</v>
      </c>
      <c r="AF5662" s="1">
        <v>1.0</v>
      </c>
      <c r="AG5662" s="1">
        <v>0.0</v>
      </c>
      <c r="AH5662" s="1">
        <v>0.0</v>
      </c>
      <c r="AI5662" s="1">
        <v>0.0</v>
      </c>
      <c r="AJ5662" s="1">
        <v>3786279.0</v>
      </c>
    </row>
    <row r="5663">
      <c r="A5663" s="1">
        <v>2019.0</v>
      </c>
      <c r="B5663" s="1">
        <v>19384.0</v>
      </c>
      <c r="C5663" s="1">
        <v>5630.0</v>
      </c>
      <c r="D5663" s="1">
        <v>5530.0</v>
      </c>
      <c r="E5663" s="1" t="s">
        <v>37</v>
      </c>
      <c r="F5663" s="1" t="str">
        <f t="shared" si="1"/>
        <v>I2</v>
      </c>
      <c r="G5663" s="1" t="str">
        <f t="shared" si="2"/>
        <v>expendio de alimentos</v>
      </c>
      <c r="H5663" s="2">
        <v>3580251.0</v>
      </c>
      <c r="I5663" s="2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>
        <v>0.0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D5663" s="1">
        <v>0.0</v>
      </c>
      <c r="AE5663" s="1">
        <v>1.0</v>
      </c>
      <c r="AF5663" s="1">
        <v>0.0</v>
      </c>
      <c r="AG5663" s="1">
        <v>0.0</v>
      </c>
      <c r="AH5663" s="1">
        <v>0.0</v>
      </c>
      <c r="AI5663" s="1">
        <v>0.0</v>
      </c>
      <c r="AJ5663" s="1">
        <v>3484064.0</v>
      </c>
    </row>
    <row r="5664">
      <c r="A5664" s="1">
        <v>2019.0</v>
      </c>
      <c r="B5664" s="1">
        <v>19385.0</v>
      </c>
      <c r="C5664" s="1">
        <v>5611.0</v>
      </c>
      <c r="D5664" s="1">
        <v>5521.0</v>
      </c>
      <c r="E5664" s="1" t="s">
        <v>37</v>
      </c>
      <c r="F5664" s="1" t="str">
        <f t="shared" si="1"/>
        <v>I2</v>
      </c>
      <c r="G5664" s="1" t="str">
        <f t="shared" si="2"/>
        <v>expendio de alimentos</v>
      </c>
      <c r="H5664" s="2">
        <v>2406740.0</v>
      </c>
      <c r="I5664" s="2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1">
        <v>0.0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v>0.0</v>
      </c>
      <c r="AD5664" s="1">
        <v>0.0</v>
      </c>
      <c r="AE5664" s="1">
        <v>1.0</v>
      </c>
      <c r="AF5664" s="1">
        <v>1.0</v>
      </c>
      <c r="AG5664" s="1">
        <v>0.0</v>
      </c>
      <c r="AH5664" s="1">
        <v>1.0</v>
      </c>
      <c r="AI5664" s="1">
        <v>0.0</v>
      </c>
      <c r="AJ5664" s="1">
        <v>1717596.0</v>
      </c>
    </row>
    <row r="5665">
      <c r="A5665" s="1">
        <v>2019.0</v>
      </c>
      <c r="B5665" s="1">
        <v>19386.0</v>
      </c>
      <c r="C5665" s="1">
        <v>5611.0</v>
      </c>
      <c r="D5665" s="1">
        <v>5521.0</v>
      </c>
      <c r="E5665" s="1" t="s">
        <v>37</v>
      </c>
      <c r="F5665" s="1" t="str">
        <f t="shared" si="1"/>
        <v>I2</v>
      </c>
      <c r="G5665" s="1" t="str">
        <f t="shared" si="2"/>
        <v>expendio de alimentos</v>
      </c>
      <c r="H5665" s="2">
        <v>5348934.0</v>
      </c>
      <c r="I5665" s="2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  <c r="W5665" s="1">
        <v>0.0</v>
      </c>
      <c r="X5665" s="1">
        <v>0.0</v>
      </c>
      <c r="Y5665" s="1">
        <v>0.0</v>
      </c>
      <c r="Z5665" s="1">
        <v>0.0</v>
      </c>
      <c r="AA5665" s="1">
        <v>0.0</v>
      </c>
      <c r="AB5665" s="1">
        <v>0.0</v>
      </c>
      <c r="AC5665" s="1">
        <v>0.0</v>
      </c>
      <c r="AD5665" s="1">
        <v>0.0</v>
      </c>
      <c r="AE5665" s="1">
        <v>1.0</v>
      </c>
      <c r="AF5665" s="1">
        <v>1.0</v>
      </c>
      <c r="AG5665" s="1">
        <v>0.0</v>
      </c>
      <c r="AH5665" s="1">
        <v>0.0</v>
      </c>
      <c r="AI5665" s="1">
        <v>0.0</v>
      </c>
      <c r="AJ5665" s="1">
        <v>3322677.0</v>
      </c>
    </row>
    <row r="5666">
      <c r="A5666" s="1">
        <v>2019.0</v>
      </c>
      <c r="B5666" s="1">
        <v>19387.0</v>
      </c>
      <c r="C5666" s="1">
        <v>5611.0</v>
      </c>
      <c r="D5666" s="1">
        <v>5521.0</v>
      </c>
      <c r="E5666" s="1" t="s">
        <v>37</v>
      </c>
      <c r="F5666" s="1" t="str">
        <f t="shared" si="1"/>
        <v>I2</v>
      </c>
      <c r="G5666" s="1" t="str">
        <f t="shared" si="2"/>
        <v>expendio de alimentos</v>
      </c>
      <c r="H5666" s="2">
        <v>3248471.0</v>
      </c>
      <c r="I5666" s="2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1.0</v>
      </c>
      <c r="AE5666" s="1">
        <v>1.0</v>
      </c>
      <c r="AF5666" s="1">
        <v>1.0</v>
      </c>
      <c r="AG5666" s="1">
        <v>1.0</v>
      </c>
      <c r="AH5666" s="1">
        <v>1.0</v>
      </c>
      <c r="AI5666" s="1">
        <v>0.0</v>
      </c>
      <c r="AJ5666" s="1">
        <v>1867938.0</v>
      </c>
    </row>
    <row r="5667">
      <c r="A5667" s="1">
        <v>2019.0</v>
      </c>
      <c r="B5667" s="1">
        <v>19388.0</v>
      </c>
      <c r="C5667" s="1">
        <v>5229.0</v>
      </c>
      <c r="D5667" s="1">
        <v>6390.0</v>
      </c>
      <c r="E5667" s="1" t="s">
        <v>38</v>
      </c>
      <c r="F5667" s="1" t="str">
        <f t="shared" si="1"/>
        <v>H1</v>
      </c>
      <c r="G5667" s="1" t="str">
        <f t="shared" si="2"/>
        <v>auxiliares del transporte</v>
      </c>
      <c r="H5667" s="2">
        <v>1042030.0</v>
      </c>
      <c r="I5667" s="2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D5667" s="1">
        <v>0.0</v>
      </c>
      <c r="AE5667" s="1">
        <v>0.0</v>
      </c>
      <c r="AF5667" s="1">
        <v>0.0</v>
      </c>
      <c r="AG5667" s="1">
        <v>0.0</v>
      </c>
      <c r="AH5667" s="1">
        <v>0.0</v>
      </c>
      <c r="AI5667" s="1">
        <v>0.0</v>
      </c>
      <c r="AJ5667" s="1">
        <v>3849147.0</v>
      </c>
    </row>
    <row r="5668">
      <c r="A5668" s="1">
        <v>2019.0</v>
      </c>
      <c r="B5668" s="1">
        <v>19389.0</v>
      </c>
      <c r="C5668" s="1">
        <v>5320.0</v>
      </c>
      <c r="D5668" s="1">
        <v>6412.0</v>
      </c>
      <c r="E5668" s="1" t="s">
        <v>49</v>
      </c>
      <c r="F5668" s="1" t="str">
        <f t="shared" si="1"/>
        <v>H2</v>
      </c>
      <c r="G5668" s="1" t="str">
        <f t="shared" si="2"/>
        <v>postales y correos</v>
      </c>
      <c r="H5668" s="2">
        <v>7669351.0</v>
      </c>
      <c r="I5668" s="2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  <c r="W5668" s="1">
        <v>0.0</v>
      </c>
      <c r="X5668" s="1">
        <v>0.0</v>
      </c>
      <c r="Y5668" s="1">
        <v>0.0</v>
      </c>
      <c r="Z5668" s="1">
        <v>0.0</v>
      </c>
      <c r="AA5668" s="1">
        <v>0.0</v>
      </c>
      <c r="AB5668" s="1">
        <v>0.0</v>
      </c>
      <c r="AC5668" s="1">
        <v>0.0</v>
      </c>
      <c r="AD5668" s="1">
        <v>0.0</v>
      </c>
      <c r="AE5668" s="1">
        <v>0.0</v>
      </c>
      <c r="AF5668" s="1">
        <v>0.0</v>
      </c>
      <c r="AG5668" s="1">
        <v>0.0</v>
      </c>
      <c r="AH5668" s="1">
        <v>0.0</v>
      </c>
      <c r="AI5668" s="1">
        <v>0.0</v>
      </c>
      <c r="AJ5668" s="1">
        <v>9191481.0</v>
      </c>
    </row>
    <row r="5669">
      <c r="A5669" s="1">
        <v>2019.0</v>
      </c>
      <c r="B5669" s="1">
        <v>19391.0</v>
      </c>
      <c r="C5669" s="1">
        <v>8621.0</v>
      </c>
      <c r="D5669" s="1">
        <v>8512.0</v>
      </c>
      <c r="E5669" s="1" t="s">
        <v>46</v>
      </c>
      <c r="F5669" s="1" t="str">
        <f t="shared" si="1"/>
        <v>Q</v>
      </c>
      <c r="G5669" s="1" t="str">
        <f t="shared" si="2"/>
        <v>salud humana</v>
      </c>
      <c r="H5669" s="2">
        <v>4546669.0</v>
      </c>
      <c r="I5669" s="2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0.0</v>
      </c>
      <c r="S5669" s="1">
        <v>0.0</v>
      </c>
      <c r="T5669" s="1">
        <v>0.0</v>
      </c>
      <c r="U5669" s="1">
        <v>0.0</v>
      </c>
      <c r="V5669" s="1">
        <v>0.0</v>
      </c>
      <c r="W5669" s="1">
        <v>0.0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v>0.0</v>
      </c>
      <c r="AD5669" s="1">
        <v>0.0</v>
      </c>
      <c r="AE5669" s="1">
        <v>1.0</v>
      </c>
      <c r="AF5669" s="1">
        <v>0.0</v>
      </c>
      <c r="AG5669" s="1">
        <v>0.0</v>
      </c>
      <c r="AH5669" s="1">
        <v>0.0</v>
      </c>
      <c r="AI5669" s="1">
        <v>0.0</v>
      </c>
      <c r="AJ5669" s="1">
        <v>3131643.0</v>
      </c>
    </row>
    <row r="5670">
      <c r="A5670" s="1">
        <v>2019.0</v>
      </c>
      <c r="B5670" s="1">
        <v>19392.0</v>
      </c>
      <c r="C5670" s="1">
        <v>6209.0</v>
      </c>
      <c r="D5670" s="1">
        <v>7290.0</v>
      </c>
      <c r="E5670" s="1" t="s">
        <v>53</v>
      </c>
      <c r="F5670" s="1" t="str">
        <f t="shared" si="1"/>
        <v>J4</v>
      </c>
      <c r="G5670" s="1" t="str">
        <f t="shared" si="2"/>
        <v>inform y serv de informacion</v>
      </c>
      <c r="H5670" s="2">
        <v>2.04182995E8</v>
      </c>
      <c r="I5670" s="2">
        <v>48964.0</v>
      </c>
      <c r="J5670" s="1">
        <v>2764.0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  <c r="W5670" s="1">
        <v>0.0</v>
      </c>
      <c r="X5670" s="1">
        <v>0.0</v>
      </c>
      <c r="Y5670" s="1">
        <v>0.0</v>
      </c>
      <c r="Z5670" s="1">
        <v>0.0</v>
      </c>
      <c r="AA5670" s="1">
        <v>0.0</v>
      </c>
      <c r="AB5670" s="1">
        <v>1.0</v>
      </c>
      <c r="AC5670" s="1">
        <v>1.0</v>
      </c>
      <c r="AD5670" s="1">
        <v>1.0</v>
      </c>
      <c r="AE5670" s="1">
        <v>1.0</v>
      </c>
      <c r="AF5670" s="1">
        <v>1.0</v>
      </c>
      <c r="AG5670" s="1">
        <v>0.0</v>
      </c>
      <c r="AH5670" s="1">
        <v>0.0</v>
      </c>
      <c r="AI5670" s="1">
        <v>0.0</v>
      </c>
      <c r="AJ5670" s="1">
        <v>2.84874114E8</v>
      </c>
    </row>
    <row r="5671">
      <c r="A5671" s="1">
        <v>2019.0</v>
      </c>
      <c r="B5671" s="1">
        <v>19393.0</v>
      </c>
      <c r="C5671" s="1">
        <v>6209.0</v>
      </c>
      <c r="D5671" s="1">
        <v>7290.0</v>
      </c>
      <c r="E5671" s="1" t="s">
        <v>53</v>
      </c>
      <c r="F5671" s="1" t="str">
        <f t="shared" si="1"/>
        <v>J4</v>
      </c>
      <c r="G5671" s="1" t="str">
        <f t="shared" si="2"/>
        <v>inform y serv de informacion</v>
      </c>
      <c r="H5671" s="2">
        <v>5.6737449E7</v>
      </c>
      <c r="I5671" s="2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  <c r="W5671" s="1">
        <v>0.0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v>0.0</v>
      </c>
      <c r="AD5671" s="1">
        <v>0.0</v>
      </c>
      <c r="AE5671" s="1">
        <v>0.0</v>
      </c>
      <c r="AF5671" s="1">
        <v>0.0</v>
      </c>
      <c r="AG5671" s="1">
        <v>0.0</v>
      </c>
      <c r="AH5671" s="1">
        <v>0.0</v>
      </c>
      <c r="AI5671" s="1">
        <v>0.0</v>
      </c>
      <c r="AJ5671" s="1">
        <v>4.0547489E7</v>
      </c>
    </row>
    <row r="5672">
      <c r="A5672" s="1">
        <v>2019.0</v>
      </c>
      <c r="B5672" s="1">
        <v>19394.0</v>
      </c>
      <c r="C5672" s="1">
        <v>6201.0</v>
      </c>
      <c r="D5672" s="1">
        <v>7220.0</v>
      </c>
      <c r="E5672" s="1" t="s">
        <v>53</v>
      </c>
      <c r="F5672" s="1" t="str">
        <f t="shared" si="1"/>
        <v>J4</v>
      </c>
      <c r="G5672" s="1" t="str">
        <f t="shared" si="2"/>
        <v>inform y serv de informacion</v>
      </c>
      <c r="H5672" s="2">
        <v>5056484.0</v>
      </c>
      <c r="I5672" s="2">
        <v>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0.0</v>
      </c>
      <c r="O5672" s="1">
        <v>0.0</v>
      </c>
      <c r="P5672" s="1">
        <v>0.0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0.0</v>
      </c>
      <c r="W5672" s="1">
        <v>0.0</v>
      </c>
      <c r="X5672" s="1">
        <v>0.0</v>
      </c>
      <c r="Y5672" s="1">
        <v>0.0</v>
      </c>
      <c r="Z5672" s="1">
        <v>0.0</v>
      </c>
      <c r="AA5672" s="1">
        <v>0.0</v>
      </c>
      <c r="AB5672" s="1">
        <v>0.0</v>
      </c>
      <c r="AC5672" s="1">
        <v>0.0</v>
      </c>
      <c r="AD5672" s="1">
        <v>0.0</v>
      </c>
      <c r="AE5672" s="1">
        <v>1.0</v>
      </c>
      <c r="AF5672" s="1">
        <v>0.0</v>
      </c>
      <c r="AG5672" s="1">
        <v>0.0</v>
      </c>
      <c r="AH5672" s="1">
        <v>0.0</v>
      </c>
      <c r="AI5672" s="1">
        <v>0.0</v>
      </c>
      <c r="AJ5672" s="1">
        <v>5094834.0</v>
      </c>
    </row>
    <row r="5673">
      <c r="A5673" s="1">
        <v>2019.0</v>
      </c>
      <c r="B5673" s="1">
        <v>19395.0</v>
      </c>
      <c r="C5673" s="1">
        <v>6910.0</v>
      </c>
      <c r="D5673" s="1">
        <v>7411.0</v>
      </c>
      <c r="E5673" s="1" t="s">
        <v>43</v>
      </c>
      <c r="F5673" s="1" t="str">
        <f t="shared" si="1"/>
        <v>M1</v>
      </c>
      <c r="G5673" s="1" t="str">
        <f t="shared" si="2"/>
        <v>actividades profesionales, cientificas</v>
      </c>
      <c r="H5673" s="2">
        <v>4465839.0</v>
      </c>
      <c r="I5673" s="2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D5673" s="1">
        <v>1.0</v>
      </c>
      <c r="AE5673" s="1">
        <v>1.0</v>
      </c>
      <c r="AF5673" s="1">
        <v>1.0</v>
      </c>
      <c r="AG5673" s="1">
        <v>0.0</v>
      </c>
      <c r="AH5673" s="1">
        <v>0.0</v>
      </c>
      <c r="AI5673" s="1">
        <v>0.0</v>
      </c>
      <c r="AJ5673" s="1">
        <v>4018318.0</v>
      </c>
    </row>
    <row r="5674">
      <c r="A5674" s="1">
        <v>2019.0</v>
      </c>
      <c r="B5674" s="1">
        <v>19396.0</v>
      </c>
      <c r="C5674" s="1">
        <v>7010.0</v>
      </c>
      <c r="D5674" s="1">
        <v>7414.0</v>
      </c>
      <c r="E5674" s="1" t="s">
        <v>43</v>
      </c>
      <c r="F5674" s="1" t="str">
        <f t="shared" si="1"/>
        <v>M1</v>
      </c>
      <c r="G5674" s="1" t="str">
        <f t="shared" si="2"/>
        <v>actividades profesionales, cientificas</v>
      </c>
      <c r="H5674" s="2">
        <v>4851401.0</v>
      </c>
      <c r="I5674" s="2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1">
        <v>0.0</v>
      </c>
      <c r="W5674" s="1">
        <v>0.0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D5674" s="1">
        <v>0.0</v>
      </c>
      <c r="AE5674" s="1">
        <v>0.0</v>
      </c>
      <c r="AF5674" s="1">
        <v>0.0</v>
      </c>
      <c r="AG5674" s="1">
        <v>0.0</v>
      </c>
      <c r="AH5674" s="1">
        <v>0.0</v>
      </c>
      <c r="AI5674" s="1">
        <v>0.0</v>
      </c>
      <c r="AJ5674" s="1">
        <v>4571023.0</v>
      </c>
    </row>
    <row r="5675">
      <c r="A5675" s="1">
        <v>2019.0</v>
      </c>
      <c r="B5675" s="1">
        <v>19397.0</v>
      </c>
      <c r="C5675" s="1">
        <v>6209.0</v>
      </c>
      <c r="D5675" s="1">
        <v>7290.0</v>
      </c>
      <c r="E5675" s="1" t="s">
        <v>53</v>
      </c>
      <c r="F5675" s="1" t="str">
        <f t="shared" si="1"/>
        <v>J4</v>
      </c>
      <c r="G5675" s="1" t="str">
        <f t="shared" si="2"/>
        <v>inform y serv de informacion</v>
      </c>
      <c r="H5675" s="2">
        <v>4525885.0</v>
      </c>
      <c r="I5675" s="2">
        <v>300.0</v>
      </c>
      <c r="J5675" s="1">
        <v>0.0</v>
      </c>
      <c r="K5675" s="1">
        <v>0.0</v>
      </c>
      <c r="L5675" s="1">
        <v>1.0</v>
      </c>
      <c r="M5675" s="1">
        <v>0.0</v>
      </c>
      <c r="N5675" s="1">
        <v>1.0</v>
      </c>
      <c r="O5675" s="1">
        <v>0.0</v>
      </c>
      <c r="P5675" s="1">
        <v>0.0</v>
      </c>
      <c r="Q5675" s="1">
        <v>0.0</v>
      </c>
      <c r="R5675" s="1">
        <v>0.0</v>
      </c>
      <c r="S5675" s="1">
        <v>0.0</v>
      </c>
      <c r="T5675" s="1">
        <v>0.0</v>
      </c>
      <c r="U5675" s="1">
        <v>1.0</v>
      </c>
      <c r="V5675" s="1">
        <v>0.0</v>
      </c>
      <c r="W5675" s="1">
        <v>1.0</v>
      </c>
      <c r="X5675" s="1">
        <v>0.0</v>
      </c>
      <c r="Y5675" s="1">
        <v>0.0</v>
      </c>
      <c r="Z5675" s="1">
        <v>0.0</v>
      </c>
      <c r="AA5675" s="1">
        <v>0.0</v>
      </c>
      <c r="AB5675" s="1">
        <v>0.0</v>
      </c>
      <c r="AC5675" s="1">
        <v>1.0</v>
      </c>
      <c r="AD5675" s="1">
        <v>1.0</v>
      </c>
      <c r="AE5675" s="1">
        <v>0.0</v>
      </c>
      <c r="AF5675" s="1">
        <v>0.0</v>
      </c>
      <c r="AG5675" s="1">
        <v>0.0</v>
      </c>
      <c r="AH5675" s="1">
        <v>0.0</v>
      </c>
      <c r="AI5675" s="1">
        <v>0.0</v>
      </c>
      <c r="AJ5675" s="1">
        <v>8727070.0</v>
      </c>
    </row>
    <row r="5676">
      <c r="A5676" s="1">
        <v>2019.0</v>
      </c>
      <c r="B5676" s="1">
        <v>19398.0</v>
      </c>
      <c r="C5676" s="1">
        <v>7010.0</v>
      </c>
      <c r="D5676" s="1">
        <v>7414.0</v>
      </c>
      <c r="E5676" s="1" t="s">
        <v>43</v>
      </c>
      <c r="F5676" s="1" t="str">
        <f t="shared" si="1"/>
        <v>M1</v>
      </c>
      <c r="G5676" s="1" t="str">
        <f t="shared" si="2"/>
        <v>actividades profesionales, cientificas</v>
      </c>
      <c r="H5676" s="2">
        <v>1.3891909E7</v>
      </c>
      <c r="I5676" s="2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  <c r="W5676" s="1">
        <v>0.0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D5676" s="1">
        <v>1.0</v>
      </c>
      <c r="AE5676" s="1">
        <v>1.0</v>
      </c>
      <c r="AF5676" s="1">
        <v>0.0</v>
      </c>
      <c r="AG5676" s="1">
        <v>0.0</v>
      </c>
      <c r="AH5676" s="1">
        <v>0.0</v>
      </c>
      <c r="AI5676" s="1">
        <v>0.0</v>
      </c>
      <c r="AJ5676" s="1">
        <v>1.7250477E7</v>
      </c>
    </row>
    <row r="5677">
      <c r="A5677" s="1">
        <v>2019.0</v>
      </c>
      <c r="B5677" s="1">
        <v>19399.0</v>
      </c>
      <c r="C5677" s="1">
        <v>6209.0</v>
      </c>
      <c r="D5677" s="1">
        <v>7290.0</v>
      </c>
      <c r="E5677" s="1" t="s">
        <v>53</v>
      </c>
      <c r="F5677" s="1" t="str">
        <f t="shared" si="1"/>
        <v>J4</v>
      </c>
      <c r="G5677" s="1" t="str">
        <f t="shared" si="2"/>
        <v>inform y serv de informacion</v>
      </c>
      <c r="H5677" s="2">
        <v>2.0150402E7</v>
      </c>
      <c r="I5677" s="2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>
        <v>0.0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1.0</v>
      </c>
      <c r="AD5677" s="1">
        <v>0.0</v>
      </c>
      <c r="AE5677" s="1">
        <v>1.0</v>
      </c>
      <c r="AF5677" s="1">
        <v>1.0</v>
      </c>
      <c r="AG5677" s="1">
        <v>0.0</v>
      </c>
      <c r="AH5677" s="1">
        <v>0.0</v>
      </c>
      <c r="AI5677" s="1">
        <v>0.0</v>
      </c>
      <c r="AJ5677" s="1">
        <v>1.6161751E7</v>
      </c>
    </row>
    <row r="5678">
      <c r="A5678" s="1">
        <v>2019.0</v>
      </c>
      <c r="B5678" s="1">
        <v>19400.0</v>
      </c>
      <c r="C5678" s="1">
        <v>7020.0</v>
      </c>
      <c r="D5678" s="1">
        <v>7414.0</v>
      </c>
      <c r="E5678" s="1" t="s">
        <v>43</v>
      </c>
      <c r="F5678" s="1" t="str">
        <f t="shared" si="1"/>
        <v>M1</v>
      </c>
      <c r="G5678" s="1" t="str">
        <f t="shared" si="2"/>
        <v>actividades profesionales, cientificas</v>
      </c>
      <c r="H5678" s="2">
        <v>1.4585449E7</v>
      </c>
      <c r="I5678" s="2">
        <v>267955.0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1.0</v>
      </c>
      <c r="T5678" s="1">
        <v>0.0</v>
      </c>
      <c r="U5678" s="1">
        <v>0.0</v>
      </c>
      <c r="V5678" s="1">
        <v>0.0</v>
      </c>
      <c r="W5678" s="1">
        <v>0.0</v>
      </c>
      <c r="X5678" s="1">
        <v>0.0</v>
      </c>
      <c r="Y5678" s="1">
        <v>0.0</v>
      </c>
      <c r="Z5678" s="1">
        <v>0.0</v>
      </c>
      <c r="AA5678" s="1">
        <v>0.0</v>
      </c>
      <c r="AB5678" s="1">
        <v>1.0</v>
      </c>
      <c r="AC5678" s="1">
        <v>1.0</v>
      </c>
      <c r="AD5678" s="1">
        <v>1.0</v>
      </c>
      <c r="AE5678" s="1">
        <v>1.0</v>
      </c>
      <c r="AF5678" s="1">
        <v>0.0</v>
      </c>
      <c r="AG5678" s="1">
        <v>0.0</v>
      </c>
      <c r="AH5678" s="1">
        <v>0.0</v>
      </c>
      <c r="AI5678" s="1">
        <v>0.0</v>
      </c>
      <c r="AJ5678" s="1">
        <v>1.7307491E7</v>
      </c>
    </row>
    <row r="5679">
      <c r="A5679" s="1">
        <v>2019.0</v>
      </c>
      <c r="B5679" s="1">
        <v>19401.0</v>
      </c>
      <c r="C5679" s="1">
        <v>6201.0</v>
      </c>
      <c r="D5679" s="1">
        <v>7220.0</v>
      </c>
      <c r="E5679" s="1" t="s">
        <v>53</v>
      </c>
      <c r="F5679" s="1" t="str">
        <f t="shared" si="1"/>
        <v>J4</v>
      </c>
      <c r="G5679" s="1" t="str">
        <f t="shared" si="2"/>
        <v>inform y serv de informacion</v>
      </c>
      <c r="H5679" s="2">
        <v>4095427.0</v>
      </c>
      <c r="I5679" s="2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0.0</v>
      </c>
      <c r="AE5679" s="1">
        <v>1.0</v>
      </c>
      <c r="AF5679" s="1">
        <v>1.0</v>
      </c>
      <c r="AG5679" s="1">
        <v>0.0</v>
      </c>
      <c r="AH5679" s="1">
        <v>0.0</v>
      </c>
      <c r="AI5679" s="1">
        <v>0.0</v>
      </c>
      <c r="AJ5679" s="1">
        <v>6151579.0</v>
      </c>
    </row>
    <row r="5680">
      <c r="A5680" s="1">
        <v>2019.0</v>
      </c>
      <c r="B5680" s="1">
        <v>19402.0</v>
      </c>
      <c r="C5680" s="1">
        <v>6810.0</v>
      </c>
      <c r="D5680" s="1">
        <v>7010.0</v>
      </c>
      <c r="E5680" s="1" t="s">
        <v>41</v>
      </c>
      <c r="F5680" s="1" t="str">
        <f t="shared" si="1"/>
        <v>LN</v>
      </c>
      <c r="G5680" s="1" t="str">
        <f t="shared" si="2"/>
        <v>inmobiliarias y alquileres</v>
      </c>
      <c r="H5680" s="2">
        <v>2348420.0</v>
      </c>
      <c r="I5680" s="2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0.0</v>
      </c>
      <c r="AE5680" s="1">
        <v>1.0</v>
      </c>
      <c r="AF5680" s="1">
        <v>1.0</v>
      </c>
      <c r="AG5680" s="1">
        <v>0.0</v>
      </c>
      <c r="AH5680" s="1">
        <v>0.0</v>
      </c>
      <c r="AI5680" s="1">
        <v>0.0</v>
      </c>
      <c r="AJ5680" s="1">
        <v>5318677.0</v>
      </c>
    </row>
    <row r="5681">
      <c r="A5681" s="1">
        <v>2019.0</v>
      </c>
      <c r="B5681" s="1">
        <v>19403.0</v>
      </c>
      <c r="C5681" s="1">
        <v>7730.0</v>
      </c>
      <c r="D5681" s="1">
        <v>7122.0</v>
      </c>
      <c r="E5681" s="1" t="s">
        <v>41</v>
      </c>
      <c r="F5681" s="1" t="str">
        <f t="shared" si="1"/>
        <v>LN</v>
      </c>
      <c r="G5681" s="1" t="str">
        <f t="shared" si="2"/>
        <v>inmobiliarias y alquileres</v>
      </c>
      <c r="H5681" s="2">
        <v>1.1122464E7</v>
      </c>
      <c r="I5681" s="2">
        <v>2760.0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1">
        <v>0.0</v>
      </c>
      <c r="X5681" s="1">
        <v>0.0</v>
      </c>
      <c r="Y5681" s="1">
        <v>0.0</v>
      </c>
      <c r="Z5681" s="1">
        <v>1.0</v>
      </c>
      <c r="AA5681" s="1">
        <v>0.0</v>
      </c>
      <c r="AB5681" s="1">
        <v>0.0</v>
      </c>
      <c r="AC5681" s="1">
        <v>0.0</v>
      </c>
      <c r="AD5681" s="1">
        <v>1.0</v>
      </c>
      <c r="AE5681" s="1">
        <v>1.0</v>
      </c>
      <c r="AF5681" s="1">
        <v>1.0</v>
      </c>
      <c r="AG5681" s="1">
        <v>0.0</v>
      </c>
      <c r="AH5681" s="1">
        <v>0.0</v>
      </c>
      <c r="AI5681" s="1">
        <v>0.0</v>
      </c>
      <c r="AJ5681" s="1">
        <v>1.7475E7</v>
      </c>
    </row>
    <row r="5682">
      <c r="A5682" s="1">
        <v>2019.0</v>
      </c>
      <c r="B5682" s="1">
        <v>19404.0</v>
      </c>
      <c r="C5682" s="1">
        <v>5229.0</v>
      </c>
      <c r="D5682" s="1">
        <v>6339.0</v>
      </c>
      <c r="E5682" s="1" t="s">
        <v>38</v>
      </c>
      <c r="F5682" s="1" t="str">
        <f t="shared" si="1"/>
        <v>H1</v>
      </c>
      <c r="G5682" s="1" t="str">
        <f t="shared" si="2"/>
        <v>auxiliares del transporte</v>
      </c>
      <c r="H5682" s="2">
        <v>2736997.0</v>
      </c>
      <c r="I5682" s="2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0.0</v>
      </c>
      <c r="V5682" s="1">
        <v>0.0</v>
      </c>
      <c r="W5682" s="1">
        <v>0.0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v>0.0</v>
      </c>
      <c r="AD5682" s="1">
        <v>0.0</v>
      </c>
      <c r="AE5682" s="1">
        <v>0.0</v>
      </c>
      <c r="AF5682" s="1">
        <v>0.0</v>
      </c>
      <c r="AG5682" s="1">
        <v>0.0</v>
      </c>
      <c r="AH5682" s="1">
        <v>0.0</v>
      </c>
      <c r="AI5682" s="1">
        <v>0.0</v>
      </c>
      <c r="AJ5682" s="1">
        <v>3249178.0</v>
      </c>
    </row>
    <row r="5683">
      <c r="A5683" s="1">
        <v>2019.0</v>
      </c>
      <c r="B5683" s="1">
        <v>19405.0</v>
      </c>
      <c r="C5683" s="1">
        <v>7110.0</v>
      </c>
      <c r="D5683" s="1">
        <v>7421.0</v>
      </c>
      <c r="E5683" s="1" t="s">
        <v>43</v>
      </c>
      <c r="F5683" s="1" t="str">
        <f t="shared" si="1"/>
        <v>M1</v>
      </c>
      <c r="G5683" s="1" t="str">
        <f t="shared" si="2"/>
        <v>actividades profesionales, cientificas</v>
      </c>
      <c r="H5683" s="2">
        <v>4324466.0</v>
      </c>
      <c r="I5683" s="2">
        <v>5000.0</v>
      </c>
      <c r="J5683" s="1">
        <v>100.0</v>
      </c>
      <c r="K5683" s="1">
        <v>1.0</v>
      </c>
      <c r="L5683" s="1">
        <v>1.0</v>
      </c>
      <c r="M5683" s="1">
        <v>0.0</v>
      </c>
      <c r="N5683" s="1">
        <v>1.0</v>
      </c>
      <c r="O5683" s="1">
        <v>0.0</v>
      </c>
      <c r="P5683" s="1">
        <v>0.0</v>
      </c>
      <c r="Q5683" s="1">
        <v>1.0</v>
      </c>
      <c r="R5683" s="1">
        <v>1.0</v>
      </c>
      <c r="S5683" s="1">
        <v>0.0</v>
      </c>
      <c r="T5683" s="1">
        <v>1.0</v>
      </c>
      <c r="U5683" s="1">
        <v>1.0</v>
      </c>
      <c r="V5683" s="1">
        <v>0.0</v>
      </c>
      <c r="W5683" s="1">
        <v>1.0</v>
      </c>
      <c r="X5683" s="1">
        <v>0.0</v>
      </c>
      <c r="Y5683" s="1">
        <v>0.0</v>
      </c>
      <c r="Z5683" s="1">
        <v>1.0</v>
      </c>
      <c r="AA5683" s="1">
        <v>1.0</v>
      </c>
      <c r="AB5683" s="1">
        <v>0.0</v>
      </c>
      <c r="AC5683" s="1">
        <v>1.0</v>
      </c>
      <c r="AD5683" s="1">
        <v>1.0</v>
      </c>
      <c r="AE5683" s="1">
        <v>1.0</v>
      </c>
      <c r="AF5683" s="1">
        <v>0.0</v>
      </c>
      <c r="AG5683" s="1">
        <v>1.0</v>
      </c>
      <c r="AH5683" s="1">
        <v>1.0</v>
      </c>
      <c r="AI5683" s="1">
        <v>0.0</v>
      </c>
      <c r="AJ5683" s="1">
        <v>4179758.0</v>
      </c>
    </row>
    <row r="5684">
      <c r="A5684" s="1">
        <v>2019.0</v>
      </c>
      <c r="B5684" s="1">
        <v>19406.0</v>
      </c>
      <c r="C5684" s="1">
        <v>7730.0</v>
      </c>
      <c r="D5684" s="1">
        <v>7129.0</v>
      </c>
      <c r="E5684" s="1" t="s">
        <v>41</v>
      </c>
      <c r="F5684" s="1" t="str">
        <f t="shared" si="1"/>
        <v>LN</v>
      </c>
      <c r="G5684" s="1" t="str">
        <f t="shared" si="2"/>
        <v>inmobiliarias y alquileres</v>
      </c>
      <c r="H5684" s="2">
        <v>4516252.0</v>
      </c>
      <c r="I5684" s="2">
        <v>0.0</v>
      </c>
      <c r="J5684" s="1">
        <v>0.0</v>
      </c>
      <c r="K5684" s="1">
        <v>1.0</v>
      </c>
      <c r="L5684" s="1">
        <v>0.0</v>
      </c>
      <c r="M5684" s="1">
        <v>0.0</v>
      </c>
      <c r="N5684" s="1">
        <v>1.0</v>
      </c>
      <c r="O5684" s="1">
        <v>1.0</v>
      </c>
      <c r="P5684" s="1">
        <v>1.0</v>
      </c>
      <c r="Q5684" s="1">
        <v>1.0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1.0</v>
      </c>
      <c r="AD5684" s="1">
        <v>1.0</v>
      </c>
      <c r="AE5684" s="1">
        <v>1.0</v>
      </c>
      <c r="AF5684" s="1">
        <v>0.0</v>
      </c>
      <c r="AG5684" s="1">
        <v>1.0</v>
      </c>
      <c r="AH5684" s="1">
        <v>0.0</v>
      </c>
      <c r="AI5684" s="1">
        <v>0.0</v>
      </c>
      <c r="AJ5684" s="1">
        <v>4279840.0</v>
      </c>
    </row>
    <row r="5685">
      <c r="A5685" s="1">
        <v>2019.0</v>
      </c>
      <c r="B5685" s="1">
        <v>19407.0</v>
      </c>
      <c r="C5685" s="1">
        <v>8230.0</v>
      </c>
      <c r="D5685" s="1">
        <v>7499.0</v>
      </c>
      <c r="E5685" s="1" t="s">
        <v>44</v>
      </c>
      <c r="F5685" s="1" t="str">
        <f t="shared" si="1"/>
        <v>N4</v>
      </c>
      <c r="G5685" s="1" t="str">
        <f t="shared" si="2"/>
        <v>actividades administrativas</v>
      </c>
      <c r="H5685" s="2">
        <v>3384356.0</v>
      </c>
      <c r="I5685" s="2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0.0</v>
      </c>
      <c r="AE5685" s="1">
        <v>0.0</v>
      </c>
      <c r="AF5685" s="1">
        <v>0.0</v>
      </c>
      <c r="AG5685" s="1">
        <v>0.0</v>
      </c>
      <c r="AH5685" s="1">
        <v>0.0</v>
      </c>
      <c r="AI5685" s="1">
        <v>0.0</v>
      </c>
      <c r="AJ5685" s="1">
        <v>3979967.0</v>
      </c>
    </row>
    <row r="5686">
      <c r="A5686" s="1">
        <v>2019.0</v>
      </c>
      <c r="B5686" s="1">
        <v>19408.0</v>
      </c>
      <c r="C5686" s="1">
        <v>8692.0</v>
      </c>
      <c r="D5686" s="1">
        <v>8515.0</v>
      </c>
      <c r="E5686" s="1" t="s">
        <v>46</v>
      </c>
      <c r="F5686" s="1" t="str">
        <f t="shared" si="1"/>
        <v>Q</v>
      </c>
      <c r="G5686" s="1" t="str">
        <f t="shared" si="2"/>
        <v>salud humana</v>
      </c>
      <c r="H5686" s="2">
        <v>6711871.0</v>
      </c>
      <c r="I5686" s="2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1.0</v>
      </c>
      <c r="AD5686" s="1">
        <v>0.0</v>
      </c>
      <c r="AE5686" s="1">
        <v>1.0</v>
      </c>
      <c r="AF5686" s="1">
        <v>1.0</v>
      </c>
      <c r="AG5686" s="1">
        <v>0.0</v>
      </c>
      <c r="AH5686" s="1">
        <v>0.0</v>
      </c>
      <c r="AI5686" s="1">
        <v>0.0</v>
      </c>
      <c r="AJ5686" s="1">
        <v>7864062.0</v>
      </c>
    </row>
    <row r="5687">
      <c r="A5687" s="1">
        <v>2019.0</v>
      </c>
      <c r="B5687" s="1">
        <v>19409.0</v>
      </c>
      <c r="C5687" s="1">
        <v>6209.0</v>
      </c>
      <c r="D5687" s="1">
        <v>7290.0</v>
      </c>
      <c r="E5687" s="1" t="s">
        <v>53</v>
      </c>
      <c r="F5687" s="1" t="str">
        <f t="shared" si="1"/>
        <v>J4</v>
      </c>
      <c r="G5687" s="1" t="str">
        <f t="shared" si="2"/>
        <v>inform y serv de informacion</v>
      </c>
      <c r="H5687" s="2">
        <v>6186262.0</v>
      </c>
      <c r="I5687" s="2">
        <v>0.0</v>
      </c>
      <c r="J5687" s="1">
        <v>0.0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0.0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1">
        <v>0.0</v>
      </c>
      <c r="W5687" s="1">
        <v>0.0</v>
      </c>
      <c r="X5687" s="1">
        <v>0.0</v>
      </c>
      <c r="Y5687" s="1">
        <v>0.0</v>
      </c>
      <c r="Z5687" s="1">
        <v>0.0</v>
      </c>
      <c r="AA5687" s="1">
        <v>0.0</v>
      </c>
      <c r="AB5687" s="1">
        <v>0.0</v>
      </c>
      <c r="AC5687" s="1">
        <v>0.0</v>
      </c>
      <c r="AD5687" s="1">
        <v>0.0</v>
      </c>
      <c r="AE5687" s="1">
        <v>0.0</v>
      </c>
      <c r="AF5687" s="1">
        <v>0.0</v>
      </c>
      <c r="AG5687" s="1">
        <v>0.0</v>
      </c>
      <c r="AH5687" s="1">
        <v>0.0</v>
      </c>
      <c r="AI5687" s="1">
        <v>0.0</v>
      </c>
      <c r="AJ5687" s="1">
        <v>6254314.0</v>
      </c>
    </row>
    <row r="5688">
      <c r="A5688" s="1">
        <v>2019.0</v>
      </c>
      <c r="B5688" s="1">
        <v>19410.0</v>
      </c>
      <c r="C5688" s="1">
        <v>6190.0</v>
      </c>
      <c r="D5688" s="1">
        <v>6426.0</v>
      </c>
      <c r="E5688" s="1" t="s">
        <v>40</v>
      </c>
      <c r="F5688" s="1" t="str">
        <f t="shared" si="1"/>
        <v>J3</v>
      </c>
      <c r="G5688" s="1" t="str">
        <f t="shared" si="2"/>
        <v>actividades de telecomunicaciones</v>
      </c>
      <c r="H5688" s="2">
        <v>1423541.0</v>
      </c>
      <c r="I5688" s="2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0.0</v>
      </c>
      <c r="AE5688" s="1">
        <v>0.0</v>
      </c>
      <c r="AF5688" s="1">
        <v>0.0</v>
      </c>
      <c r="AG5688" s="1">
        <v>0.0</v>
      </c>
      <c r="AH5688" s="1">
        <v>0.0</v>
      </c>
      <c r="AI5688" s="1">
        <v>0.0</v>
      </c>
      <c r="AJ5688" s="1">
        <v>1148259.0</v>
      </c>
    </row>
    <row r="5689">
      <c r="A5689" s="1">
        <v>2019.0</v>
      </c>
      <c r="B5689" s="1">
        <v>19411.0</v>
      </c>
      <c r="C5689" s="1">
        <v>8291.0</v>
      </c>
      <c r="D5689" s="1">
        <v>7499.0</v>
      </c>
      <c r="E5689" s="1" t="s">
        <v>44</v>
      </c>
      <c r="F5689" s="1" t="str">
        <f t="shared" si="1"/>
        <v>N4</v>
      </c>
      <c r="G5689" s="1" t="str">
        <f t="shared" si="2"/>
        <v>actividades administrativas</v>
      </c>
      <c r="H5689" s="2">
        <v>115207.0</v>
      </c>
      <c r="I5689" s="2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  <c r="W5689" s="1">
        <v>0.0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v>0.0</v>
      </c>
      <c r="AD5689" s="1">
        <v>0.0</v>
      </c>
      <c r="AE5689" s="1">
        <v>0.0</v>
      </c>
      <c r="AF5689" s="1">
        <v>0.0</v>
      </c>
      <c r="AG5689" s="1">
        <v>0.0</v>
      </c>
      <c r="AH5689" s="1">
        <v>0.0</v>
      </c>
      <c r="AI5689" s="1">
        <v>0.0</v>
      </c>
      <c r="AJ5689" s="1">
        <v>176250.0</v>
      </c>
    </row>
    <row r="5690">
      <c r="A5690" s="1">
        <v>2019.0</v>
      </c>
      <c r="B5690" s="1">
        <v>19412.0</v>
      </c>
      <c r="C5690" s="1">
        <v>5224.0</v>
      </c>
      <c r="D5690" s="1">
        <v>6310.0</v>
      </c>
      <c r="E5690" s="1" t="s">
        <v>38</v>
      </c>
      <c r="F5690" s="1" t="str">
        <f t="shared" si="1"/>
        <v>H1</v>
      </c>
      <c r="G5690" s="1" t="str">
        <f t="shared" si="2"/>
        <v>auxiliares del transporte</v>
      </c>
      <c r="H5690" s="2">
        <v>1232960.0</v>
      </c>
      <c r="I5690" s="2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>
        <v>0.0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D5690" s="1">
        <v>0.0</v>
      </c>
      <c r="AE5690" s="1">
        <v>1.0</v>
      </c>
      <c r="AF5690" s="1">
        <v>0.0</v>
      </c>
      <c r="AG5690" s="1">
        <v>0.0</v>
      </c>
      <c r="AH5690" s="1">
        <v>0.0</v>
      </c>
      <c r="AI5690" s="1">
        <v>0.0</v>
      </c>
      <c r="AJ5690" s="1">
        <v>1548512.0</v>
      </c>
    </row>
    <row r="5691">
      <c r="A5691" s="1">
        <v>2019.0</v>
      </c>
      <c r="B5691" s="1">
        <v>19415.0</v>
      </c>
      <c r="C5691" s="1">
        <v>6910.0</v>
      </c>
      <c r="D5691" s="1">
        <v>7411.0</v>
      </c>
      <c r="E5691" s="1" t="s">
        <v>43</v>
      </c>
      <c r="F5691" s="1" t="str">
        <f t="shared" si="1"/>
        <v>M1</v>
      </c>
      <c r="G5691" s="1" t="str">
        <f t="shared" si="2"/>
        <v>actividades profesionales, cientificas</v>
      </c>
      <c r="H5691" s="2">
        <v>777726.0</v>
      </c>
      <c r="I5691" s="2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1">
        <v>0.0</v>
      </c>
      <c r="W5691" s="1">
        <v>0.0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0.0</v>
      </c>
      <c r="AD5691" s="1">
        <v>0.0</v>
      </c>
      <c r="AE5691" s="1">
        <v>0.0</v>
      </c>
      <c r="AF5691" s="1">
        <v>0.0</v>
      </c>
      <c r="AG5691" s="1">
        <v>0.0</v>
      </c>
      <c r="AH5691" s="1">
        <v>0.0</v>
      </c>
      <c r="AI5691" s="1">
        <v>0.0</v>
      </c>
      <c r="AJ5691" s="1">
        <v>3032880.0</v>
      </c>
    </row>
    <row r="5692">
      <c r="A5692" s="1">
        <v>2019.0</v>
      </c>
      <c r="B5692" s="1">
        <v>19416.0</v>
      </c>
      <c r="C5692" s="1">
        <v>5511.0</v>
      </c>
      <c r="D5692" s="1">
        <v>5511.0</v>
      </c>
      <c r="E5692" s="1" t="s">
        <v>36</v>
      </c>
      <c r="F5692" s="1" t="str">
        <f t="shared" si="1"/>
        <v>I1</v>
      </c>
      <c r="G5692" s="1" t="str">
        <f t="shared" si="2"/>
        <v>alojamiento</v>
      </c>
      <c r="H5692" s="2">
        <v>1272054.0</v>
      </c>
      <c r="I5692" s="2">
        <v>0.0</v>
      </c>
      <c r="J5692" s="1">
        <v>0.0</v>
      </c>
      <c r="K5692" s="1">
        <v>0.0</v>
      </c>
      <c r="L5692" s="1">
        <v>0.0</v>
      </c>
      <c r="M5692" s="1">
        <v>1.0</v>
      </c>
      <c r="N5692" s="1">
        <v>1.0</v>
      </c>
      <c r="O5692" s="1">
        <v>0.0</v>
      </c>
      <c r="P5692" s="1">
        <v>1.0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1">
        <v>0.0</v>
      </c>
      <c r="W5692" s="1">
        <v>0.0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1.0</v>
      </c>
      <c r="AD5692" s="1">
        <v>1.0</v>
      </c>
      <c r="AE5692" s="1">
        <v>1.0</v>
      </c>
      <c r="AF5692" s="1">
        <v>0.0</v>
      </c>
      <c r="AG5692" s="1">
        <v>1.0</v>
      </c>
      <c r="AH5692" s="1">
        <v>0.0</v>
      </c>
      <c r="AI5692" s="1">
        <v>0.0</v>
      </c>
      <c r="AJ5692" s="1">
        <v>1133142.0</v>
      </c>
    </row>
    <row r="5693">
      <c r="A5693" s="1">
        <v>2019.0</v>
      </c>
      <c r="B5693" s="1">
        <v>19417.0</v>
      </c>
      <c r="C5693" s="1">
        <v>5320.0</v>
      </c>
      <c r="D5693" s="1">
        <v>6412.0</v>
      </c>
      <c r="E5693" s="1" t="s">
        <v>49</v>
      </c>
      <c r="F5693" s="1" t="str">
        <f t="shared" si="1"/>
        <v>H2</v>
      </c>
      <c r="G5693" s="1" t="str">
        <f t="shared" si="2"/>
        <v>postales y correos</v>
      </c>
      <c r="H5693" s="2">
        <v>3884413.0</v>
      </c>
      <c r="I5693" s="2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D5693" s="1">
        <v>0.0</v>
      </c>
      <c r="AE5693" s="1">
        <v>0.0</v>
      </c>
      <c r="AF5693" s="1">
        <v>0.0</v>
      </c>
      <c r="AG5693" s="1">
        <v>0.0</v>
      </c>
      <c r="AH5693" s="1">
        <v>0.0</v>
      </c>
      <c r="AI5693" s="1">
        <v>0.0</v>
      </c>
      <c r="AJ5693" s="1">
        <v>2852806.0</v>
      </c>
    </row>
    <row r="5694">
      <c r="A5694" s="1">
        <v>2019.0</v>
      </c>
      <c r="B5694" s="1">
        <v>19418.0</v>
      </c>
      <c r="C5694" s="1">
        <v>5914.0</v>
      </c>
      <c r="D5694" s="1">
        <v>9212.0</v>
      </c>
      <c r="E5694" s="1" t="s">
        <v>51</v>
      </c>
      <c r="F5694" s="1" t="str">
        <f t="shared" si="1"/>
        <v>J1</v>
      </c>
      <c r="G5694" s="1" t="str">
        <f t="shared" si="2"/>
        <v>produccion, distribucion y exhibicion</v>
      </c>
      <c r="H5694" s="2">
        <v>1.8601199E7</v>
      </c>
      <c r="I5694" s="2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  <c r="W5694" s="1">
        <v>0.0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v>0.0</v>
      </c>
      <c r="AD5694" s="1">
        <v>1.0</v>
      </c>
      <c r="AE5694" s="1">
        <v>0.0</v>
      </c>
      <c r="AF5694" s="1">
        <v>1.0</v>
      </c>
      <c r="AG5694" s="1">
        <v>0.0</v>
      </c>
      <c r="AH5694" s="1">
        <v>0.0</v>
      </c>
      <c r="AI5694" s="1">
        <v>0.0</v>
      </c>
      <c r="AJ5694" s="1">
        <v>2.0025907E7</v>
      </c>
    </row>
    <row r="5695">
      <c r="A5695" s="1">
        <v>2019.0</v>
      </c>
      <c r="B5695" s="1">
        <v>19419.0</v>
      </c>
      <c r="C5695" s="1">
        <v>6209.0</v>
      </c>
      <c r="D5695" s="1">
        <v>7290.0</v>
      </c>
      <c r="E5695" s="1" t="s">
        <v>53</v>
      </c>
      <c r="F5695" s="1" t="str">
        <f t="shared" si="1"/>
        <v>J4</v>
      </c>
      <c r="G5695" s="1" t="str">
        <f t="shared" si="2"/>
        <v>inform y serv de informacion</v>
      </c>
      <c r="H5695" s="2">
        <v>1.2189838E7</v>
      </c>
      <c r="I5695" s="2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v>0.0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0.0</v>
      </c>
      <c r="AE5695" s="1">
        <v>1.0</v>
      </c>
      <c r="AF5695" s="1">
        <v>1.0</v>
      </c>
      <c r="AG5695" s="1">
        <v>0.0</v>
      </c>
      <c r="AH5695" s="1">
        <v>0.0</v>
      </c>
      <c r="AI5695" s="1">
        <v>0.0</v>
      </c>
      <c r="AJ5695" s="1">
        <v>1.1607259E7</v>
      </c>
    </row>
    <row r="5696">
      <c r="A5696" s="1">
        <v>2019.0</v>
      </c>
      <c r="B5696" s="1">
        <v>19420.0</v>
      </c>
      <c r="C5696" s="1">
        <v>6311.0</v>
      </c>
      <c r="D5696" s="1">
        <v>7230.0</v>
      </c>
      <c r="E5696" s="1" t="s">
        <v>53</v>
      </c>
      <c r="F5696" s="1" t="str">
        <f t="shared" si="1"/>
        <v>J4</v>
      </c>
      <c r="G5696" s="1" t="str">
        <f t="shared" si="2"/>
        <v>inform y serv de informacion</v>
      </c>
      <c r="H5696" s="2">
        <v>1187556.0</v>
      </c>
      <c r="I5696" s="2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  <c r="W5696" s="1">
        <v>0.0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v>0.0</v>
      </c>
      <c r="AD5696" s="1">
        <v>0.0</v>
      </c>
      <c r="AE5696" s="1">
        <v>0.0</v>
      </c>
      <c r="AF5696" s="1">
        <v>0.0</v>
      </c>
      <c r="AG5696" s="1">
        <v>0.0</v>
      </c>
      <c r="AH5696" s="1">
        <v>0.0</v>
      </c>
      <c r="AI5696" s="1">
        <v>0.0</v>
      </c>
      <c r="AJ5696" s="1">
        <v>650179.0</v>
      </c>
    </row>
    <row r="5697">
      <c r="A5697" s="1">
        <v>2019.0</v>
      </c>
      <c r="B5697" s="1">
        <v>19421.0</v>
      </c>
      <c r="C5697" s="1">
        <v>6201.0</v>
      </c>
      <c r="D5697" s="1">
        <v>7220.0</v>
      </c>
      <c r="E5697" s="1" t="s">
        <v>53</v>
      </c>
      <c r="F5697" s="1" t="str">
        <f t="shared" si="1"/>
        <v>J4</v>
      </c>
      <c r="G5697" s="1" t="str">
        <f t="shared" si="2"/>
        <v>inform y serv de informacion</v>
      </c>
      <c r="H5697" s="2">
        <v>1.9511872E7</v>
      </c>
      <c r="I5697" s="2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  <c r="W5697" s="1">
        <v>0.0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D5697" s="1">
        <v>0.0</v>
      </c>
      <c r="AE5697" s="1">
        <v>1.0</v>
      </c>
      <c r="AF5697" s="1">
        <v>1.0</v>
      </c>
      <c r="AG5697" s="1">
        <v>0.0</v>
      </c>
      <c r="AH5697" s="1">
        <v>0.0</v>
      </c>
      <c r="AI5697" s="1">
        <v>0.0</v>
      </c>
      <c r="AJ5697" s="1">
        <v>1.4079967E7</v>
      </c>
    </row>
    <row r="5698">
      <c r="A5698" s="1">
        <v>2019.0</v>
      </c>
      <c r="B5698" s="1">
        <v>19422.0</v>
      </c>
      <c r="C5698" s="1">
        <v>7730.0</v>
      </c>
      <c r="D5698" s="1">
        <v>7129.0</v>
      </c>
      <c r="E5698" s="1" t="s">
        <v>41</v>
      </c>
      <c r="F5698" s="1" t="str">
        <f t="shared" si="1"/>
        <v>LN</v>
      </c>
      <c r="G5698" s="1" t="str">
        <f t="shared" si="2"/>
        <v>inmobiliarias y alquileres</v>
      </c>
      <c r="H5698" s="2">
        <v>1.43660251E8</v>
      </c>
      <c r="I5698" s="2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v>0.0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1.0</v>
      </c>
      <c r="AD5698" s="1">
        <v>1.0</v>
      </c>
      <c r="AE5698" s="1">
        <v>0.0</v>
      </c>
      <c r="AF5698" s="1">
        <v>0.0</v>
      </c>
      <c r="AG5698" s="1">
        <v>0.0</v>
      </c>
      <c r="AH5698" s="1">
        <v>0.0</v>
      </c>
      <c r="AI5698" s="1">
        <v>0.0</v>
      </c>
      <c r="AJ5698" s="1">
        <v>8.7120256E7</v>
      </c>
    </row>
    <row r="5699">
      <c r="A5699" s="1">
        <v>2019.0</v>
      </c>
      <c r="B5699" s="1">
        <v>19423.0</v>
      </c>
      <c r="C5699" s="1">
        <v>6820.0</v>
      </c>
      <c r="D5699" s="1">
        <v>7020.0</v>
      </c>
      <c r="E5699" s="1" t="s">
        <v>41</v>
      </c>
      <c r="F5699" s="1" t="str">
        <f t="shared" si="1"/>
        <v>LN</v>
      </c>
      <c r="G5699" s="1" t="str">
        <f t="shared" si="2"/>
        <v>inmobiliarias y alquileres</v>
      </c>
      <c r="H5699" s="2">
        <v>1.35495496E8</v>
      </c>
      <c r="I5699" s="2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v>0.0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D5699" s="1">
        <v>1.0</v>
      </c>
      <c r="AE5699" s="1">
        <v>1.0</v>
      </c>
      <c r="AF5699" s="1">
        <v>1.0</v>
      </c>
      <c r="AG5699" s="1">
        <v>0.0</v>
      </c>
      <c r="AH5699" s="1">
        <v>0.0</v>
      </c>
      <c r="AI5699" s="1">
        <v>0.0</v>
      </c>
      <c r="AJ5699" s="1">
        <v>9.5976605E7</v>
      </c>
    </row>
    <row r="5700">
      <c r="A5700" s="1">
        <v>2019.0</v>
      </c>
      <c r="B5700" s="1">
        <v>19424.0</v>
      </c>
      <c r="C5700" s="1">
        <v>6810.0</v>
      </c>
      <c r="D5700" s="1">
        <v>7010.0</v>
      </c>
      <c r="E5700" s="1" t="s">
        <v>41</v>
      </c>
      <c r="F5700" s="1" t="str">
        <f t="shared" si="1"/>
        <v>LN</v>
      </c>
      <c r="G5700" s="1" t="str">
        <f t="shared" si="2"/>
        <v>inmobiliarias y alquileres</v>
      </c>
      <c r="H5700" s="2">
        <v>1102068.0</v>
      </c>
      <c r="I5700" s="2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  <c r="W5700" s="1">
        <v>0.0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v>1.0</v>
      </c>
      <c r="AD5700" s="1">
        <v>1.0</v>
      </c>
      <c r="AE5700" s="1">
        <v>1.0</v>
      </c>
      <c r="AF5700" s="1">
        <v>1.0</v>
      </c>
      <c r="AG5700" s="1">
        <v>1.0</v>
      </c>
      <c r="AH5700" s="1">
        <v>0.0</v>
      </c>
      <c r="AI5700" s="1">
        <v>0.0</v>
      </c>
      <c r="AJ5700" s="1">
        <v>1.6545839E7</v>
      </c>
    </row>
    <row r="5701">
      <c r="A5701" s="1">
        <v>2019.0</v>
      </c>
      <c r="B5701" s="1">
        <v>19425.0</v>
      </c>
      <c r="C5701" s="1">
        <v>6810.0</v>
      </c>
      <c r="D5701" s="1">
        <v>7010.0</v>
      </c>
      <c r="E5701" s="1" t="s">
        <v>41</v>
      </c>
      <c r="F5701" s="1" t="str">
        <f t="shared" si="1"/>
        <v>LN</v>
      </c>
      <c r="G5701" s="1" t="str">
        <f t="shared" si="2"/>
        <v>inmobiliarias y alquileres</v>
      </c>
      <c r="H5701" s="2">
        <v>6494263.0</v>
      </c>
      <c r="I5701" s="2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0.0</v>
      </c>
      <c r="AE5701" s="1">
        <v>0.0</v>
      </c>
      <c r="AF5701" s="1">
        <v>0.0</v>
      </c>
      <c r="AG5701" s="1">
        <v>0.0</v>
      </c>
      <c r="AH5701" s="1">
        <v>0.0</v>
      </c>
      <c r="AI5701" s="1">
        <v>0.0</v>
      </c>
      <c r="AJ5701" s="1">
        <v>1.8278399E7</v>
      </c>
    </row>
    <row r="5702">
      <c r="A5702" s="1">
        <v>2019.0</v>
      </c>
      <c r="B5702" s="1">
        <v>19426.0</v>
      </c>
      <c r="C5702" s="1">
        <v>7710.0</v>
      </c>
      <c r="D5702" s="1">
        <v>7111.0</v>
      </c>
      <c r="E5702" s="1" t="s">
        <v>41</v>
      </c>
      <c r="F5702" s="1" t="str">
        <f t="shared" si="1"/>
        <v>LN</v>
      </c>
      <c r="G5702" s="1" t="str">
        <f t="shared" si="2"/>
        <v>inmobiliarias y alquileres</v>
      </c>
      <c r="H5702" s="2">
        <v>6804428.0</v>
      </c>
      <c r="I5702" s="2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1">
        <v>0.0</v>
      </c>
      <c r="W5702" s="1">
        <v>0.0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v>0.0</v>
      </c>
      <c r="AD5702" s="1">
        <v>1.0</v>
      </c>
      <c r="AE5702" s="1">
        <v>0.0</v>
      </c>
      <c r="AF5702" s="1">
        <v>1.0</v>
      </c>
      <c r="AG5702" s="1">
        <v>0.0</v>
      </c>
      <c r="AH5702" s="1">
        <v>0.0</v>
      </c>
      <c r="AI5702" s="1">
        <v>0.0</v>
      </c>
      <c r="AJ5702" s="1">
        <v>3195204.0</v>
      </c>
    </row>
    <row r="5703">
      <c r="A5703" s="1">
        <v>2019.0</v>
      </c>
      <c r="B5703" s="1">
        <v>19427.0</v>
      </c>
      <c r="C5703" s="1">
        <v>6820.0</v>
      </c>
      <c r="D5703" s="1">
        <v>7020.0</v>
      </c>
      <c r="E5703" s="1" t="s">
        <v>41</v>
      </c>
      <c r="F5703" s="1" t="str">
        <f t="shared" si="1"/>
        <v>LN</v>
      </c>
      <c r="G5703" s="1" t="str">
        <f t="shared" si="2"/>
        <v>inmobiliarias y alquileres</v>
      </c>
      <c r="H5703" s="2">
        <v>5736254.0</v>
      </c>
      <c r="I5703" s="2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v>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0.0</v>
      </c>
      <c r="AE5703" s="1">
        <v>1.0</v>
      </c>
      <c r="AF5703" s="1">
        <v>1.0</v>
      </c>
      <c r="AG5703" s="1">
        <v>0.0</v>
      </c>
      <c r="AH5703" s="1">
        <v>0.0</v>
      </c>
      <c r="AI5703" s="1">
        <v>0.0</v>
      </c>
      <c r="AJ5703" s="1">
        <v>7092254.0</v>
      </c>
    </row>
    <row r="5704">
      <c r="A5704" s="1">
        <v>2019.0</v>
      </c>
      <c r="B5704" s="1">
        <v>19428.0</v>
      </c>
      <c r="C5704" s="1">
        <v>6810.0</v>
      </c>
      <c r="D5704" s="1">
        <v>7010.0</v>
      </c>
      <c r="E5704" s="1" t="s">
        <v>41</v>
      </c>
      <c r="F5704" s="1" t="str">
        <f t="shared" si="1"/>
        <v>LN</v>
      </c>
      <c r="G5704" s="1" t="str">
        <f t="shared" si="2"/>
        <v>inmobiliarias y alquileres</v>
      </c>
      <c r="H5704" s="2">
        <v>35107.0</v>
      </c>
      <c r="I5704" s="2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  <c r="W5704" s="1">
        <v>0.0</v>
      </c>
      <c r="X5704" s="1">
        <v>0.0</v>
      </c>
      <c r="Y5704" s="1">
        <v>0.0</v>
      </c>
      <c r="Z5704" s="1">
        <v>0.0</v>
      </c>
      <c r="AA5704" s="1">
        <v>0.0</v>
      </c>
      <c r="AB5704" s="1">
        <v>0.0</v>
      </c>
      <c r="AC5704" s="1">
        <v>0.0</v>
      </c>
      <c r="AD5704" s="1">
        <v>0.0</v>
      </c>
      <c r="AE5704" s="1">
        <v>0.0</v>
      </c>
      <c r="AF5704" s="1">
        <v>0.0</v>
      </c>
      <c r="AG5704" s="1">
        <v>0.0</v>
      </c>
      <c r="AH5704" s="1">
        <v>0.0</v>
      </c>
      <c r="AI5704" s="1">
        <v>0.0</v>
      </c>
      <c r="AJ5704" s="1">
        <v>3512830.0</v>
      </c>
    </row>
    <row r="5705">
      <c r="A5705" s="1">
        <v>2019.0</v>
      </c>
      <c r="B5705" s="1">
        <v>19429.0</v>
      </c>
      <c r="C5705" s="1">
        <v>6810.0</v>
      </c>
      <c r="D5705" s="1">
        <v>7010.0</v>
      </c>
      <c r="E5705" s="1" t="s">
        <v>41</v>
      </c>
      <c r="F5705" s="1" t="str">
        <f t="shared" si="1"/>
        <v>LN</v>
      </c>
      <c r="G5705" s="1" t="str">
        <f t="shared" si="2"/>
        <v>inmobiliarias y alquileres</v>
      </c>
      <c r="H5705" s="2">
        <v>4439287.0</v>
      </c>
      <c r="I5705" s="2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D5705" s="1">
        <v>0.0</v>
      </c>
      <c r="AE5705" s="1">
        <v>1.0</v>
      </c>
      <c r="AF5705" s="1">
        <v>1.0</v>
      </c>
      <c r="AG5705" s="1">
        <v>0.0</v>
      </c>
      <c r="AH5705" s="1">
        <v>0.0</v>
      </c>
      <c r="AI5705" s="1">
        <v>0.0</v>
      </c>
      <c r="AJ5705" s="1">
        <v>1.0554387E7</v>
      </c>
    </row>
    <row r="5706">
      <c r="A5706" s="1">
        <v>2019.0</v>
      </c>
      <c r="B5706" s="1">
        <v>19430.0</v>
      </c>
      <c r="C5706" s="1">
        <v>6810.0</v>
      </c>
      <c r="D5706" s="1">
        <v>7010.0</v>
      </c>
      <c r="E5706" s="1" t="s">
        <v>41</v>
      </c>
      <c r="F5706" s="1" t="str">
        <f t="shared" si="1"/>
        <v>LN</v>
      </c>
      <c r="G5706" s="1" t="str">
        <f t="shared" si="2"/>
        <v>inmobiliarias y alquileres</v>
      </c>
      <c r="H5706" s="2">
        <v>2685800.0</v>
      </c>
      <c r="I5706" s="2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  <c r="W5706" s="1">
        <v>0.0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v>0.0</v>
      </c>
      <c r="AD5706" s="1">
        <v>0.0</v>
      </c>
      <c r="AE5706" s="1">
        <v>1.0</v>
      </c>
      <c r="AF5706" s="1">
        <v>0.0</v>
      </c>
      <c r="AG5706" s="1">
        <v>0.0</v>
      </c>
      <c r="AH5706" s="1">
        <v>0.0</v>
      </c>
      <c r="AI5706" s="1">
        <v>0.0</v>
      </c>
      <c r="AJ5706" s="1">
        <v>4956768.0</v>
      </c>
    </row>
    <row r="5707">
      <c r="A5707" s="1">
        <v>2019.0</v>
      </c>
      <c r="B5707" s="1">
        <v>19431.0</v>
      </c>
      <c r="C5707" s="1">
        <v>7730.0</v>
      </c>
      <c r="D5707" s="1">
        <v>7129.0</v>
      </c>
      <c r="E5707" s="1" t="s">
        <v>41</v>
      </c>
      <c r="F5707" s="1" t="str">
        <f t="shared" si="1"/>
        <v>LN</v>
      </c>
      <c r="G5707" s="1" t="str">
        <f t="shared" si="2"/>
        <v>inmobiliarias y alquileres</v>
      </c>
      <c r="H5707" s="2">
        <v>3861015.0</v>
      </c>
      <c r="I5707" s="2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D5707" s="1">
        <v>0.0</v>
      </c>
      <c r="AE5707" s="1">
        <v>0.0</v>
      </c>
      <c r="AF5707" s="1">
        <v>0.0</v>
      </c>
      <c r="AG5707" s="1">
        <v>0.0</v>
      </c>
      <c r="AH5707" s="1">
        <v>0.0</v>
      </c>
      <c r="AI5707" s="1">
        <v>0.0</v>
      </c>
      <c r="AJ5707" s="1">
        <v>4065547.0</v>
      </c>
    </row>
    <row r="5708">
      <c r="A5708" s="1">
        <v>2019.0</v>
      </c>
      <c r="B5708" s="1">
        <v>19432.0</v>
      </c>
      <c r="C5708" s="1">
        <v>7110.0</v>
      </c>
      <c r="D5708" s="1">
        <v>7421.0</v>
      </c>
      <c r="E5708" s="1" t="s">
        <v>43</v>
      </c>
      <c r="F5708" s="1" t="str">
        <f t="shared" si="1"/>
        <v>M1</v>
      </c>
      <c r="G5708" s="1" t="str">
        <f t="shared" si="2"/>
        <v>actividades profesionales, cientificas</v>
      </c>
      <c r="H5708" s="2">
        <v>3668570.0</v>
      </c>
      <c r="I5708" s="2">
        <v>970.0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>
        <v>1.0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1.0</v>
      </c>
      <c r="AD5708" s="1">
        <v>1.0</v>
      </c>
      <c r="AE5708" s="1">
        <v>1.0</v>
      </c>
      <c r="AF5708" s="1">
        <v>1.0</v>
      </c>
      <c r="AG5708" s="1">
        <v>0.0</v>
      </c>
      <c r="AH5708" s="1">
        <v>1.0</v>
      </c>
      <c r="AI5708" s="1">
        <v>0.0</v>
      </c>
      <c r="AJ5708" s="1">
        <v>4098881.0</v>
      </c>
    </row>
    <row r="5709">
      <c r="A5709" s="1">
        <v>2019.0</v>
      </c>
      <c r="B5709" s="1">
        <v>19433.0</v>
      </c>
      <c r="C5709" s="1">
        <v>7110.0</v>
      </c>
      <c r="D5709" s="1">
        <v>7421.0</v>
      </c>
      <c r="E5709" s="1" t="s">
        <v>43</v>
      </c>
      <c r="F5709" s="1" t="str">
        <f t="shared" si="1"/>
        <v>M1</v>
      </c>
      <c r="G5709" s="1" t="str">
        <f t="shared" si="2"/>
        <v>actividades profesionales, cientificas</v>
      </c>
      <c r="H5709" s="2">
        <v>1.13933346E8</v>
      </c>
      <c r="I5709" s="2">
        <v>0.0</v>
      </c>
      <c r="J5709" s="1">
        <v>0.0</v>
      </c>
      <c r="K5709" s="1">
        <v>0.0</v>
      </c>
      <c r="L5709" s="1">
        <v>0.0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1">
        <v>0.0</v>
      </c>
      <c r="W5709" s="1">
        <v>0.0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1.0</v>
      </c>
      <c r="AD5709" s="1">
        <v>0.0</v>
      </c>
      <c r="AE5709" s="1">
        <v>1.0</v>
      </c>
      <c r="AF5709" s="1">
        <v>1.0</v>
      </c>
      <c r="AG5709" s="1">
        <v>0.0</v>
      </c>
      <c r="AH5709" s="1">
        <v>0.0</v>
      </c>
      <c r="AI5709" s="1">
        <v>0.0</v>
      </c>
      <c r="AJ5709" s="1">
        <v>1.26234031E8</v>
      </c>
    </row>
    <row r="5710">
      <c r="A5710" s="1">
        <v>2019.0</v>
      </c>
      <c r="B5710" s="1">
        <v>19434.0</v>
      </c>
      <c r="C5710" s="1">
        <v>7210.0</v>
      </c>
      <c r="D5710" s="1">
        <v>7310.0</v>
      </c>
      <c r="E5710" s="1" t="s">
        <v>43</v>
      </c>
      <c r="F5710" s="1" t="str">
        <f t="shared" si="1"/>
        <v>M1</v>
      </c>
      <c r="G5710" s="1" t="str">
        <f t="shared" si="2"/>
        <v>actividades profesionales, cientificas</v>
      </c>
      <c r="H5710" s="2">
        <v>9.028957E7</v>
      </c>
      <c r="I5710" s="2">
        <v>866253.0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  <c r="W5710" s="1">
        <v>0.0</v>
      </c>
      <c r="X5710" s="1">
        <v>0.0</v>
      </c>
      <c r="Y5710" s="1">
        <v>0.0</v>
      </c>
      <c r="Z5710" s="1">
        <v>0.0</v>
      </c>
      <c r="AA5710" s="1">
        <v>0.0</v>
      </c>
      <c r="AB5710" s="1">
        <v>1.0</v>
      </c>
      <c r="AC5710" s="1">
        <v>1.0</v>
      </c>
      <c r="AD5710" s="1">
        <v>0.0</v>
      </c>
      <c r="AE5710" s="1">
        <v>1.0</v>
      </c>
      <c r="AF5710" s="1">
        <v>1.0</v>
      </c>
      <c r="AG5710" s="1">
        <v>1.0</v>
      </c>
      <c r="AH5710" s="1">
        <v>0.0</v>
      </c>
      <c r="AI5710" s="1">
        <v>0.0</v>
      </c>
      <c r="AJ5710" s="1">
        <v>3.6451746E7</v>
      </c>
    </row>
    <row r="5711">
      <c r="A5711" s="1">
        <v>2019.0</v>
      </c>
      <c r="B5711" s="1">
        <v>19435.0</v>
      </c>
      <c r="C5711" s="1">
        <v>7020.0</v>
      </c>
      <c r="D5711" s="1">
        <v>7414.0</v>
      </c>
      <c r="E5711" s="1" t="s">
        <v>43</v>
      </c>
      <c r="F5711" s="1" t="str">
        <f t="shared" si="1"/>
        <v>M1</v>
      </c>
      <c r="G5711" s="1" t="str">
        <f t="shared" si="2"/>
        <v>actividades profesionales, cientificas</v>
      </c>
      <c r="H5711" s="2">
        <v>2.1867706E7</v>
      </c>
      <c r="I5711" s="2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1">
        <v>0.0</v>
      </c>
      <c r="W5711" s="1">
        <v>0.0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v>0.0</v>
      </c>
      <c r="AD5711" s="1">
        <v>0.0</v>
      </c>
      <c r="AE5711" s="1">
        <v>1.0</v>
      </c>
      <c r="AF5711" s="1">
        <v>1.0</v>
      </c>
      <c r="AG5711" s="1">
        <v>0.0</v>
      </c>
      <c r="AH5711" s="1">
        <v>0.0</v>
      </c>
      <c r="AI5711" s="1">
        <v>0.0</v>
      </c>
      <c r="AJ5711" s="1">
        <v>1.5641489E7</v>
      </c>
    </row>
    <row r="5712">
      <c r="A5712" s="1">
        <v>2019.0</v>
      </c>
      <c r="B5712" s="1">
        <v>19436.0</v>
      </c>
      <c r="C5712" s="1">
        <v>7110.0</v>
      </c>
      <c r="D5712" s="1">
        <v>7421.0</v>
      </c>
      <c r="E5712" s="1" t="s">
        <v>43</v>
      </c>
      <c r="F5712" s="1" t="str">
        <f t="shared" si="1"/>
        <v>M1</v>
      </c>
      <c r="G5712" s="1" t="str">
        <f t="shared" si="2"/>
        <v>actividades profesionales, cientificas</v>
      </c>
      <c r="H5712" s="2">
        <v>5.024259E7</v>
      </c>
      <c r="I5712" s="2">
        <v>161610.0</v>
      </c>
      <c r="J5712" s="1">
        <v>11256.0</v>
      </c>
      <c r="K5712" s="1">
        <v>0.0</v>
      </c>
      <c r="L5712" s="1">
        <v>0.0</v>
      </c>
      <c r="M5712" s="1">
        <v>0.0</v>
      </c>
      <c r="N5712" s="1">
        <v>1.0</v>
      </c>
      <c r="O5712" s="1">
        <v>0.0</v>
      </c>
      <c r="P5712" s="1">
        <v>0.0</v>
      </c>
      <c r="Q5712" s="1">
        <v>1.0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  <c r="W5712" s="1">
        <v>0.0</v>
      </c>
      <c r="X5712" s="1">
        <v>0.0</v>
      </c>
      <c r="Y5712" s="1">
        <v>0.0</v>
      </c>
      <c r="Z5712" s="1">
        <v>1.0</v>
      </c>
      <c r="AA5712" s="1">
        <v>0.0</v>
      </c>
      <c r="AB5712" s="1">
        <v>0.0</v>
      </c>
      <c r="AC5712" s="1">
        <v>1.0</v>
      </c>
      <c r="AD5712" s="1">
        <v>0.0</v>
      </c>
      <c r="AE5712" s="1">
        <v>1.0</v>
      </c>
      <c r="AF5712" s="1">
        <v>1.0</v>
      </c>
      <c r="AG5712" s="1">
        <v>0.0</v>
      </c>
      <c r="AH5712" s="1">
        <v>0.0</v>
      </c>
      <c r="AI5712" s="1">
        <v>0.0</v>
      </c>
      <c r="AJ5712" s="1">
        <v>2.9777128E7</v>
      </c>
    </row>
    <row r="5713">
      <c r="A5713" s="1">
        <v>2019.0</v>
      </c>
      <c r="B5713" s="1">
        <v>19437.0</v>
      </c>
      <c r="C5713" s="1">
        <v>6910.0</v>
      </c>
      <c r="D5713" s="1">
        <v>7411.0</v>
      </c>
      <c r="E5713" s="1" t="s">
        <v>43</v>
      </c>
      <c r="F5713" s="1" t="str">
        <f t="shared" si="1"/>
        <v>M1</v>
      </c>
      <c r="G5713" s="1" t="str">
        <f t="shared" si="2"/>
        <v>actividades profesionales, cientificas</v>
      </c>
      <c r="H5713" s="2">
        <v>2.3244953E7</v>
      </c>
      <c r="I5713" s="2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>
        <v>0.0</v>
      </c>
      <c r="X5713" s="1">
        <v>0.0</v>
      </c>
      <c r="Y5713" s="1">
        <v>0.0</v>
      </c>
      <c r="Z5713" s="1">
        <v>0.0</v>
      </c>
      <c r="AA5713" s="1">
        <v>0.0</v>
      </c>
      <c r="AB5713" s="1">
        <v>0.0</v>
      </c>
      <c r="AC5713" s="1">
        <v>0.0</v>
      </c>
      <c r="AD5713" s="1">
        <v>0.0</v>
      </c>
      <c r="AE5713" s="1">
        <v>1.0</v>
      </c>
      <c r="AF5713" s="1">
        <v>1.0</v>
      </c>
      <c r="AG5713" s="1">
        <v>0.0</v>
      </c>
      <c r="AH5713" s="1">
        <v>0.0</v>
      </c>
      <c r="AI5713" s="1">
        <v>0.0</v>
      </c>
      <c r="AJ5713" s="1">
        <v>2.0369031E7</v>
      </c>
    </row>
    <row r="5714">
      <c r="A5714" s="1">
        <v>2019.0</v>
      </c>
      <c r="B5714" s="1">
        <v>19438.0</v>
      </c>
      <c r="C5714" s="1">
        <v>7110.0</v>
      </c>
      <c r="D5714" s="1">
        <v>7421.0</v>
      </c>
      <c r="E5714" s="1" t="s">
        <v>43</v>
      </c>
      <c r="F5714" s="1" t="str">
        <f t="shared" si="1"/>
        <v>M1</v>
      </c>
      <c r="G5714" s="1" t="str">
        <f t="shared" si="2"/>
        <v>actividades profesionales, cientificas</v>
      </c>
      <c r="H5714" s="2">
        <v>1.7345614E7</v>
      </c>
      <c r="I5714" s="2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>
        <v>0.0</v>
      </c>
      <c r="W5714" s="1">
        <v>0.0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v>1.0</v>
      </c>
      <c r="AD5714" s="1">
        <v>1.0</v>
      </c>
      <c r="AE5714" s="1">
        <v>1.0</v>
      </c>
      <c r="AF5714" s="1">
        <v>0.0</v>
      </c>
      <c r="AG5714" s="1">
        <v>0.0</v>
      </c>
      <c r="AH5714" s="1">
        <v>0.0</v>
      </c>
      <c r="AI5714" s="1">
        <v>0.0</v>
      </c>
      <c r="AJ5714" s="1">
        <v>2.2703728E7</v>
      </c>
    </row>
    <row r="5715">
      <c r="A5715" s="1">
        <v>2019.0</v>
      </c>
      <c r="B5715" s="1">
        <v>19439.0</v>
      </c>
      <c r="C5715" s="1">
        <v>6920.0</v>
      </c>
      <c r="D5715" s="1">
        <v>7412.0</v>
      </c>
      <c r="E5715" s="1" t="s">
        <v>43</v>
      </c>
      <c r="F5715" s="1" t="str">
        <f t="shared" si="1"/>
        <v>M1</v>
      </c>
      <c r="G5715" s="1" t="str">
        <f t="shared" si="2"/>
        <v>actividades profesionales, cientificas</v>
      </c>
      <c r="H5715" s="2">
        <v>6373554.0</v>
      </c>
      <c r="I5715" s="2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  <c r="W5715" s="1">
        <v>0.0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v>0.0</v>
      </c>
      <c r="AD5715" s="1">
        <v>0.0</v>
      </c>
      <c r="AE5715" s="1">
        <v>0.0</v>
      </c>
      <c r="AF5715" s="1">
        <v>0.0</v>
      </c>
      <c r="AG5715" s="1">
        <v>0.0</v>
      </c>
      <c r="AH5715" s="1">
        <v>0.0</v>
      </c>
      <c r="AI5715" s="1">
        <v>0.0</v>
      </c>
      <c r="AJ5715" s="1">
        <v>6855063.0</v>
      </c>
    </row>
    <row r="5716">
      <c r="A5716" s="1">
        <v>2019.0</v>
      </c>
      <c r="B5716" s="1">
        <v>19440.0</v>
      </c>
      <c r="C5716" s="1">
        <v>7310.0</v>
      </c>
      <c r="D5716" s="1">
        <v>7430.0</v>
      </c>
      <c r="E5716" s="1" t="s">
        <v>50</v>
      </c>
      <c r="F5716" s="1" t="str">
        <f t="shared" si="1"/>
        <v>M2</v>
      </c>
      <c r="G5716" s="1" t="str">
        <f t="shared" si="2"/>
        <v>publicidad</v>
      </c>
      <c r="H5716" s="2">
        <v>2.5042555E7</v>
      </c>
      <c r="I5716" s="2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  <c r="W5716" s="1">
        <v>0.0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v>0.0</v>
      </c>
      <c r="AD5716" s="1">
        <v>0.0</v>
      </c>
      <c r="AE5716" s="1">
        <v>0.0</v>
      </c>
      <c r="AF5716" s="1">
        <v>0.0</v>
      </c>
      <c r="AG5716" s="1">
        <v>0.0</v>
      </c>
      <c r="AH5716" s="1">
        <v>0.0</v>
      </c>
      <c r="AI5716" s="1">
        <v>0.0</v>
      </c>
      <c r="AJ5716" s="1">
        <v>2.6156581E7</v>
      </c>
    </row>
    <row r="5717">
      <c r="A5717" s="1">
        <v>2019.0</v>
      </c>
      <c r="B5717" s="1">
        <v>19441.0</v>
      </c>
      <c r="C5717" s="1">
        <v>7820.0</v>
      </c>
      <c r="D5717" s="1">
        <v>7491.0</v>
      </c>
      <c r="E5717" s="1" t="s">
        <v>42</v>
      </c>
      <c r="F5717" s="1" t="str">
        <f t="shared" si="1"/>
        <v>N3</v>
      </c>
      <c r="G5717" s="1" t="str">
        <f t="shared" si="2"/>
        <v>obtencion y suministro de personal</v>
      </c>
      <c r="H5717" s="2">
        <v>2.0720344E7</v>
      </c>
      <c r="I5717" s="2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0.0</v>
      </c>
      <c r="AE5717" s="1">
        <v>0.0</v>
      </c>
      <c r="AF5717" s="1">
        <v>1.0</v>
      </c>
      <c r="AG5717" s="1">
        <v>0.0</v>
      </c>
      <c r="AH5717" s="1">
        <v>0.0</v>
      </c>
      <c r="AI5717" s="1">
        <v>0.0</v>
      </c>
      <c r="AJ5717" s="1">
        <v>3.8346761E7</v>
      </c>
    </row>
    <row r="5718">
      <c r="A5718" s="1">
        <v>2019.0</v>
      </c>
      <c r="B5718" s="1">
        <v>19442.0</v>
      </c>
      <c r="C5718" s="1">
        <v>7830.0</v>
      </c>
      <c r="D5718" s="1">
        <v>7491.0</v>
      </c>
      <c r="E5718" s="1" t="s">
        <v>42</v>
      </c>
      <c r="F5718" s="1" t="str">
        <f t="shared" si="1"/>
        <v>N3</v>
      </c>
      <c r="G5718" s="1" t="str">
        <f t="shared" si="2"/>
        <v>obtencion y suministro de personal</v>
      </c>
      <c r="H5718" s="2">
        <v>7.7022684E7</v>
      </c>
      <c r="I5718" s="2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1.0</v>
      </c>
      <c r="AE5718" s="1">
        <v>0.0</v>
      </c>
      <c r="AF5718" s="1">
        <v>1.0</v>
      </c>
      <c r="AG5718" s="1">
        <v>0.0</v>
      </c>
      <c r="AH5718" s="1">
        <v>0.0</v>
      </c>
      <c r="AI5718" s="1">
        <v>0.0</v>
      </c>
      <c r="AJ5718" s="1">
        <v>8.1994122E7</v>
      </c>
    </row>
    <row r="5719">
      <c r="A5719" s="1">
        <v>2019.0</v>
      </c>
      <c r="B5719" s="1">
        <v>19443.0</v>
      </c>
      <c r="C5719" s="1">
        <v>8010.0</v>
      </c>
      <c r="D5719" s="1">
        <v>7492.0</v>
      </c>
      <c r="E5719" s="1" t="s">
        <v>42</v>
      </c>
      <c r="F5719" s="1" t="str">
        <f t="shared" si="1"/>
        <v>N3</v>
      </c>
      <c r="G5719" s="1" t="str">
        <f t="shared" si="2"/>
        <v>obtencion y suministro de personal</v>
      </c>
      <c r="H5719" s="2">
        <v>3894172.0</v>
      </c>
      <c r="I5719" s="2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>
        <v>0.0</v>
      </c>
      <c r="W5719" s="1">
        <v>0.0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v>0.0</v>
      </c>
      <c r="AD5719" s="1">
        <v>0.0</v>
      </c>
      <c r="AE5719" s="1">
        <v>1.0</v>
      </c>
      <c r="AF5719" s="1">
        <v>1.0</v>
      </c>
      <c r="AG5719" s="1">
        <v>0.0</v>
      </c>
      <c r="AH5719" s="1">
        <v>0.0</v>
      </c>
      <c r="AI5719" s="1">
        <v>0.0</v>
      </c>
      <c r="AJ5719" s="1">
        <v>5249169.0</v>
      </c>
    </row>
    <row r="5720">
      <c r="A5720" s="1">
        <v>2019.0</v>
      </c>
      <c r="B5720" s="1">
        <v>19444.0</v>
      </c>
      <c r="C5720" s="1">
        <v>8121.0</v>
      </c>
      <c r="D5720" s="1">
        <v>7493.0</v>
      </c>
      <c r="E5720" s="1" t="s">
        <v>42</v>
      </c>
      <c r="F5720" s="1" t="str">
        <f t="shared" si="1"/>
        <v>N3</v>
      </c>
      <c r="G5720" s="1" t="str">
        <f t="shared" si="2"/>
        <v>obtencion y suministro de personal</v>
      </c>
      <c r="H5720" s="2">
        <v>1677795.0</v>
      </c>
      <c r="I5720" s="2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0.0</v>
      </c>
      <c r="AE5720" s="1">
        <v>0.0</v>
      </c>
      <c r="AF5720" s="1">
        <v>0.0</v>
      </c>
      <c r="AG5720" s="1">
        <v>0.0</v>
      </c>
      <c r="AH5720" s="1">
        <v>0.0</v>
      </c>
      <c r="AI5720" s="1">
        <v>0.0</v>
      </c>
      <c r="AJ5720" s="1">
        <v>1913481.0</v>
      </c>
    </row>
    <row r="5721">
      <c r="A5721" s="1">
        <v>2019.0</v>
      </c>
      <c r="B5721" s="1">
        <v>19445.0</v>
      </c>
      <c r="C5721" s="1">
        <v>8020.0</v>
      </c>
      <c r="D5721" s="1">
        <v>7492.0</v>
      </c>
      <c r="E5721" s="1" t="s">
        <v>42</v>
      </c>
      <c r="F5721" s="1" t="str">
        <f t="shared" si="1"/>
        <v>N3</v>
      </c>
      <c r="G5721" s="1" t="str">
        <f t="shared" si="2"/>
        <v>obtencion y suministro de personal</v>
      </c>
      <c r="H5721" s="2">
        <v>3992741.0</v>
      </c>
      <c r="I5721" s="2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>
        <v>0.0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D5721" s="1">
        <v>0.0</v>
      </c>
      <c r="AE5721" s="1">
        <v>0.0</v>
      </c>
      <c r="AF5721" s="1">
        <v>0.0</v>
      </c>
      <c r="AG5721" s="1">
        <v>0.0</v>
      </c>
      <c r="AH5721" s="1">
        <v>0.0</v>
      </c>
      <c r="AI5721" s="1">
        <v>0.0</v>
      </c>
      <c r="AJ5721" s="1">
        <v>3826444.0</v>
      </c>
    </row>
    <row r="5722">
      <c r="A5722" s="1">
        <v>2019.0</v>
      </c>
      <c r="B5722" s="1">
        <v>19446.0</v>
      </c>
      <c r="C5722" s="1">
        <v>6920.0</v>
      </c>
      <c r="D5722" s="1">
        <v>7412.0</v>
      </c>
      <c r="E5722" s="1" t="s">
        <v>43</v>
      </c>
      <c r="F5722" s="1" t="str">
        <f t="shared" si="1"/>
        <v>M1</v>
      </c>
      <c r="G5722" s="1" t="str">
        <f t="shared" si="2"/>
        <v>actividades profesionales, cientificas</v>
      </c>
      <c r="H5722" s="2">
        <v>5489976.0</v>
      </c>
      <c r="I5722" s="2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  <c r="W5722" s="1">
        <v>0.0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0.0</v>
      </c>
      <c r="AD5722" s="1">
        <v>0.0</v>
      </c>
      <c r="AE5722" s="1">
        <v>0.0</v>
      </c>
      <c r="AF5722" s="1">
        <v>0.0</v>
      </c>
      <c r="AG5722" s="1">
        <v>0.0</v>
      </c>
      <c r="AH5722" s="1">
        <v>0.0</v>
      </c>
      <c r="AI5722" s="1">
        <v>0.0</v>
      </c>
      <c r="AJ5722" s="1">
        <v>2829593.0</v>
      </c>
    </row>
    <row r="5723">
      <c r="A5723" s="1">
        <v>2019.0</v>
      </c>
      <c r="B5723" s="1">
        <v>19447.0</v>
      </c>
      <c r="C5723" s="1">
        <v>7310.0</v>
      </c>
      <c r="D5723" s="1">
        <v>7430.0</v>
      </c>
      <c r="E5723" s="1" t="s">
        <v>50</v>
      </c>
      <c r="F5723" s="1" t="str">
        <f t="shared" si="1"/>
        <v>M2</v>
      </c>
      <c r="G5723" s="1" t="str">
        <f t="shared" si="2"/>
        <v>publicidad</v>
      </c>
      <c r="H5723" s="2">
        <v>2.2189995E7</v>
      </c>
      <c r="I5723" s="2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>
        <v>0.0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0.0</v>
      </c>
      <c r="AD5723" s="1">
        <v>0.0</v>
      </c>
      <c r="AE5723" s="1">
        <v>0.0</v>
      </c>
      <c r="AF5723" s="1">
        <v>0.0</v>
      </c>
      <c r="AG5723" s="1">
        <v>0.0</v>
      </c>
      <c r="AH5723" s="1">
        <v>0.0</v>
      </c>
      <c r="AI5723" s="1">
        <v>0.0</v>
      </c>
      <c r="AJ5723" s="1">
        <v>2.9536143E7</v>
      </c>
    </row>
    <row r="5724">
      <c r="A5724" s="1">
        <v>2019.0</v>
      </c>
      <c r="B5724" s="1">
        <v>19448.0</v>
      </c>
      <c r="C5724" s="1">
        <v>5229.0</v>
      </c>
      <c r="D5724" s="1">
        <v>6390.0</v>
      </c>
      <c r="E5724" s="1" t="s">
        <v>38</v>
      </c>
      <c r="F5724" s="1" t="str">
        <f t="shared" si="1"/>
        <v>H1</v>
      </c>
      <c r="G5724" s="1" t="str">
        <f t="shared" si="2"/>
        <v>auxiliares del transporte</v>
      </c>
      <c r="H5724" s="2">
        <v>5228111.0</v>
      </c>
      <c r="I5724" s="2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>
        <v>0.0</v>
      </c>
      <c r="W5724" s="1">
        <v>0.0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D5724" s="1">
        <v>0.0</v>
      </c>
      <c r="AE5724" s="1">
        <v>1.0</v>
      </c>
      <c r="AF5724" s="1">
        <v>0.0</v>
      </c>
      <c r="AG5724" s="1">
        <v>0.0</v>
      </c>
      <c r="AH5724" s="1">
        <v>0.0</v>
      </c>
      <c r="AI5724" s="1">
        <v>1.0</v>
      </c>
      <c r="AJ5724" s="1">
        <v>5342755.0</v>
      </c>
    </row>
    <row r="5725">
      <c r="A5725" s="1">
        <v>2019.0</v>
      </c>
      <c r="B5725" s="1">
        <v>19449.0</v>
      </c>
      <c r="C5725" s="1">
        <v>7990.0</v>
      </c>
      <c r="D5725" s="1">
        <v>6340.0</v>
      </c>
      <c r="E5725" s="1" t="s">
        <v>39</v>
      </c>
      <c r="F5725" s="1" t="str">
        <f t="shared" si="1"/>
        <v>N2</v>
      </c>
      <c r="G5725" s="1" t="str">
        <f t="shared" si="2"/>
        <v>agencias de viajes</v>
      </c>
      <c r="H5725" s="2">
        <v>1.2385636E7</v>
      </c>
      <c r="I5725" s="2">
        <v>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>
        <v>0.0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D5725" s="1">
        <v>0.0</v>
      </c>
      <c r="AE5725" s="1">
        <v>1.0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4.5340229E7</v>
      </c>
    </row>
    <row r="5726">
      <c r="A5726" s="1">
        <v>2019.0</v>
      </c>
      <c r="B5726" s="1">
        <v>19450.0</v>
      </c>
      <c r="C5726" s="1">
        <v>8230.0</v>
      </c>
      <c r="D5726" s="1">
        <v>7499.0</v>
      </c>
      <c r="E5726" s="1" t="s">
        <v>44</v>
      </c>
      <c r="F5726" s="1" t="str">
        <f t="shared" si="1"/>
        <v>N4</v>
      </c>
      <c r="G5726" s="1" t="str">
        <f t="shared" si="2"/>
        <v>actividades administrativas</v>
      </c>
      <c r="H5726" s="2">
        <v>2435631.0</v>
      </c>
      <c r="I5726" s="2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  <c r="W5726" s="1">
        <v>0.0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D5726" s="1">
        <v>0.0</v>
      </c>
      <c r="AE5726" s="1">
        <v>1.0</v>
      </c>
      <c r="AF5726" s="1">
        <v>1.0</v>
      </c>
      <c r="AG5726" s="1">
        <v>0.0</v>
      </c>
      <c r="AH5726" s="1">
        <v>0.0</v>
      </c>
      <c r="AI5726" s="1">
        <v>0.0</v>
      </c>
      <c r="AJ5726" s="1">
        <v>2442495.0</v>
      </c>
    </row>
    <row r="5727">
      <c r="A5727" s="1">
        <v>2019.0</v>
      </c>
      <c r="B5727" s="1">
        <v>19451.0</v>
      </c>
      <c r="C5727" s="1">
        <v>7740.0</v>
      </c>
      <c r="D5727" s="1">
        <v>7130.0</v>
      </c>
      <c r="E5727" s="1" t="s">
        <v>41</v>
      </c>
      <c r="F5727" s="1" t="str">
        <f t="shared" si="1"/>
        <v>LN</v>
      </c>
      <c r="G5727" s="1" t="str">
        <f t="shared" si="2"/>
        <v>inmobiliarias y alquileres</v>
      </c>
      <c r="H5727" s="2">
        <v>7146465.0</v>
      </c>
      <c r="I5727" s="2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1">
        <v>0.0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v>0.0</v>
      </c>
      <c r="AD5727" s="1">
        <v>0.0</v>
      </c>
      <c r="AE5727" s="1">
        <v>0.0</v>
      </c>
      <c r="AF5727" s="1">
        <v>0.0</v>
      </c>
      <c r="AG5727" s="1">
        <v>0.0</v>
      </c>
      <c r="AH5727" s="1">
        <v>0.0</v>
      </c>
      <c r="AI5727" s="1">
        <v>0.0</v>
      </c>
      <c r="AJ5727" s="1">
        <v>2.4160173E7</v>
      </c>
    </row>
    <row r="5728">
      <c r="A5728" s="1">
        <v>2019.0</v>
      </c>
      <c r="B5728" s="1">
        <v>19452.0</v>
      </c>
      <c r="C5728" s="1">
        <v>7830.0</v>
      </c>
      <c r="D5728" s="1">
        <v>7491.0</v>
      </c>
      <c r="E5728" s="1" t="s">
        <v>42</v>
      </c>
      <c r="F5728" s="1" t="str">
        <f t="shared" si="1"/>
        <v>N3</v>
      </c>
      <c r="G5728" s="1" t="str">
        <f t="shared" si="2"/>
        <v>obtencion y suministro de personal</v>
      </c>
      <c r="H5728" s="2">
        <v>1.544906E7</v>
      </c>
      <c r="I5728" s="2">
        <v>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  <c r="W5728" s="1">
        <v>0.0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v>0.0</v>
      </c>
      <c r="AD5728" s="1">
        <v>0.0</v>
      </c>
      <c r="AE5728" s="1">
        <v>0.0</v>
      </c>
      <c r="AF5728" s="1">
        <v>0.0</v>
      </c>
      <c r="AG5728" s="1">
        <v>0.0</v>
      </c>
      <c r="AH5728" s="1">
        <v>0.0</v>
      </c>
      <c r="AI5728" s="1">
        <v>0.0</v>
      </c>
      <c r="AJ5728" s="1">
        <v>1.6374836E7</v>
      </c>
    </row>
    <row r="5729">
      <c r="A5729" s="1">
        <v>2019.0</v>
      </c>
      <c r="B5729" s="1">
        <v>19453.0</v>
      </c>
      <c r="C5729" s="1">
        <v>8220.0</v>
      </c>
      <c r="D5729" s="1">
        <v>7499.0</v>
      </c>
      <c r="E5729" s="1" t="s">
        <v>54</v>
      </c>
      <c r="F5729" s="1" t="str">
        <f t="shared" si="1"/>
        <v>N5</v>
      </c>
      <c r="G5729" s="1" t="str">
        <f t="shared" si="2"/>
        <v>call center</v>
      </c>
      <c r="H5729" s="2">
        <v>1.5683171E7</v>
      </c>
      <c r="I5729" s="2">
        <v>40000.0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1.0</v>
      </c>
      <c r="V5729" s="1">
        <v>0.0</v>
      </c>
      <c r="W5729" s="1">
        <v>0.0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1.0</v>
      </c>
      <c r="AD5729" s="1">
        <v>1.0</v>
      </c>
      <c r="AE5729" s="1">
        <v>0.0</v>
      </c>
      <c r="AF5729" s="1">
        <v>1.0</v>
      </c>
      <c r="AG5729" s="1">
        <v>0.0</v>
      </c>
      <c r="AH5729" s="1">
        <v>0.0</v>
      </c>
      <c r="AI5729" s="1">
        <v>0.0</v>
      </c>
      <c r="AJ5729" s="1">
        <v>1.1543024E7</v>
      </c>
    </row>
    <row r="5730">
      <c r="A5730" s="1">
        <v>2019.0</v>
      </c>
      <c r="B5730" s="1">
        <v>19454.0</v>
      </c>
      <c r="C5730" s="1">
        <v>8730.0</v>
      </c>
      <c r="D5730" s="1">
        <v>8519.0</v>
      </c>
      <c r="E5730" s="1" t="s">
        <v>46</v>
      </c>
      <c r="F5730" s="1" t="str">
        <f t="shared" si="1"/>
        <v>Q</v>
      </c>
      <c r="G5730" s="1" t="str">
        <f t="shared" si="2"/>
        <v>salud humana</v>
      </c>
      <c r="H5730" s="2">
        <v>1.9528972E7</v>
      </c>
      <c r="I5730" s="2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  <c r="W5730" s="1">
        <v>0.0</v>
      </c>
      <c r="X5730" s="1">
        <v>0.0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v>1.0</v>
      </c>
      <c r="AD5730" s="1">
        <v>1.0</v>
      </c>
      <c r="AE5730" s="1">
        <v>1.0</v>
      </c>
      <c r="AF5730" s="1">
        <v>1.0</v>
      </c>
      <c r="AG5730" s="1">
        <v>1.0</v>
      </c>
      <c r="AH5730" s="1">
        <v>0.0</v>
      </c>
      <c r="AI5730" s="1">
        <v>0.0</v>
      </c>
      <c r="AJ5730" s="1">
        <v>1.5612972E7</v>
      </c>
    </row>
    <row r="5731">
      <c r="A5731" s="1">
        <v>2019.0</v>
      </c>
      <c r="B5731" s="1">
        <v>19455.0</v>
      </c>
      <c r="C5731" s="1">
        <v>6202.0</v>
      </c>
      <c r="D5731" s="1">
        <v>7210.0</v>
      </c>
      <c r="E5731" s="1" t="s">
        <v>53</v>
      </c>
      <c r="F5731" s="1" t="str">
        <f t="shared" si="1"/>
        <v>J4</v>
      </c>
      <c r="G5731" s="1" t="str">
        <f t="shared" si="2"/>
        <v>inform y serv de informacion</v>
      </c>
      <c r="H5731" s="2">
        <v>6.3080975E7</v>
      </c>
      <c r="I5731" s="2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>
        <v>0.0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0.0</v>
      </c>
      <c r="AE5731" s="1">
        <v>0.0</v>
      </c>
      <c r="AF5731" s="1">
        <v>0.0</v>
      </c>
      <c r="AG5731" s="1">
        <v>0.0</v>
      </c>
      <c r="AH5731" s="1">
        <v>0.0</v>
      </c>
      <c r="AI5731" s="1">
        <v>0.0</v>
      </c>
      <c r="AJ5731" s="1">
        <v>3.7407212E7</v>
      </c>
    </row>
    <row r="5732">
      <c r="A5732" s="1">
        <v>2019.0</v>
      </c>
      <c r="B5732" s="1">
        <v>19456.0</v>
      </c>
      <c r="C5732" s="1">
        <v>6120.0</v>
      </c>
      <c r="D5732" s="1">
        <v>6422.0</v>
      </c>
      <c r="E5732" s="1" t="s">
        <v>40</v>
      </c>
      <c r="F5732" s="1" t="str">
        <f t="shared" si="1"/>
        <v>J3</v>
      </c>
      <c r="G5732" s="1" t="str">
        <f t="shared" si="2"/>
        <v>actividades de telecomunicaciones</v>
      </c>
      <c r="H5732" s="2">
        <v>1.2542078E7</v>
      </c>
      <c r="I5732" s="2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0.0</v>
      </c>
      <c r="AE5732" s="1">
        <v>0.0</v>
      </c>
      <c r="AF5732" s="1">
        <v>0.0</v>
      </c>
      <c r="AG5732" s="1">
        <v>0.0</v>
      </c>
      <c r="AH5732" s="1">
        <v>0.0</v>
      </c>
      <c r="AI5732" s="1">
        <v>0.0</v>
      </c>
      <c r="AJ5732" s="1">
        <v>3.4465942E7</v>
      </c>
    </row>
    <row r="5733">
      <c r="A5733" s="1">
        <v>2019.0</v>
      </c>
      <c r="B5733" s="1">
        <v>19457.0</v>
      </c>
      <c r="C5733" s="1">
        <v>6202.0</v>
      </c>
      <c r="D5733" s="1">
        <v>7210.0</v>
      </c>
      <c r="E5733" s="1" t="s">
        <v>53</v>
      </c>
      <c r="F5733" s="1" t="str">
        <f t="shared" si="1"/>
        <v>J4</v>
      </c>
      <c r="G5733" s="1" t="str">
        <f t="shared" si="2"/>
        <v>inform y serv de informacion</v>
      </c>
      <c r="H5733" s="2">
        <v>3983861.0</v>
      </c>
      <c r="I5733" s="2">
        <v>0.0</v>
      </c>
      <c r="J5733" s="1">
        <v>0.0</v>
      </c>
      <c r="K5733" s="1">
        <v>0.0</v>
      </c>
      <c r="L5733" s="1">
        <v>0.0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>
        <v>0.0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D5733" s="1">
        <v>0.0</v>
      </c>
      <c r="AE5733" s="1">
        <v>0.0</v>
      </c>
      <c r="AF5733" s="1">
        <v>0.0</v>
      </c>
      <c r="AG5733" s="1">
        <v>0.0</v>
      </c>
      <c r="AH5733" s="1">
        <v>0.0</v>
      </c>
      <c r="AI5733" s="1">
        <v>0.0</v>
      </c>
      <c r="AJ5733" s="1">
        <v>3632431.0</v>
      </c>
    </row>
    <row r="5734">
      <c r="A5734" s="1">
        <v>2019.0</v>
      </c>
      <c r="B5734" s="1">
        <v>19458.0</v>
      </c>
      <c r="C5734" s="1">
        <v>7110.0</v>
      </c>
      <c r="D5734" s="1">
        <v>7421.0</v>
      </c>
      <c r="E5734" s="1" t="s">
        <v>43</v>
      </c>
      <c r="F5734" s="1" t="str">
        <f t="shared" si="1"/>
        <v>M1</v>
      </c>
      <c r="G5734" s="1" t="str">
        <f t="shared" si="2"/>
        <v>actividades profesionales, cientificas</v>
      </c>
      <c r="H5734" s="2">
        <v>2384361.0</v>
      </c>
      <c r="I5734" s="2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1">
        <v>0.0</v>
      </c>
      <c r="W5734" s="1">
        <v>0.0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v>0.0</v>
      </c>
      <c r="AD5734" s="1">
        <v>0.0</v>
      </c>
      <c r="AE5734" s="1">
        <v>0.0</v>
      </c>
      <c r="AF5734" s="1">
        <v>0.0</v>
      </c>
      <c r="AG5734" s="1">
        <v>0.0</v>
      </c>
      <c r="AH5734" s="1">
        <v>0.0</v>
      </c>
      <c r="AI5734" s="1">
        <v>0.0</v>
      </c>
      <c r="AJ5734" s="1">
        <v>3165685.0</v>
      </c>
    </row>
    <row r="5735">
      <c r="A5735" s="1">
        <v>2019.0</v>
      </c>
      <c r="B5735" s="1">
        <v>19459.0</v>
      </c>
      <c r="C5735" s="1">
        <v>7110.0</v>
      </c>
      <c r="D5735" s="1">
        <v>7421.0</v>
      </c>
      <c r="E5735" s="1" t="s">
        <v>43</v>
      </c>
      <c r="F5735" s="1" t="str">
        <f t="shared" si="1"/>
        <v>M1</v>
      </c>
      <c r="G5735" s="1" t="str">
        <f t="shared" si="2"/>
        <v>actividades profesionales, cientificas</v>
      </c>
      <c r="H5735" s="2">
        <v>4658403.0</v>
      </c>
      <c r="I5735" s="2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  <c r="W5735" s="1">
        <v>0.0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v>1.0</v>
      </c>
      <c r="AD5735" s="1">
        <v>0.0</v>
      </c>
      <c r="AE5735" s="1">
        <v>1.0</v>
      </c>
      <c r="AF5735" s="1">
        <v>0.0</v>
      </c>
      <c r="AG5735" s="1">
        <v>0.0</v>
      </c>
      <c r="AH5735" s="1">
        <v>0.0</v>
      </c>
      <c r="AI5735" s="1">
        <v>0.0</v>
      </c>
      <c r="AJ5735" s="1">
        <v>3495884.0</v>
      </c>
    </row>
    <row r="5736">
      <c r="A5736" s="1">
        <v>2019.0</v>
      </c>
      <c r="B5736" s="1">
        <v>19460.0</v>
      </c>
      <c r="C5736" s="1">
        <v>7020.0</v>
      </c>
      <c r="D5736" s="1">
        <v>7414.0</v>
      </c>
      <c r="E5736" s="1" t="s">
        <v>43</v>
      </c>
      <c r="F5736" s="1" t="str">
        <f t="shared" si="1"/>
        <v>M1</v>
      </c>
      <c r="G5736" s="1" t="str">
        <f t="shared" si="2"/>
        <v>actividades profesionales, cientificas</v>
      </c>
      <c r="H5736" s="2">
        <v>9589349.0</v>
      </c>
      <c r="I5736" s="2">
        <v>0.0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1">
        <v>0.0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v>0.0</v>
      </c>
      <c r="AD5736" s="1">
        <v>1.0</v>
      </c>
      <c r="AE5736" s="1">
        <v>1.0</v>
      </c>
      <c r="AF5736" s="1">
        <v>0.0</v>
      </c>
      <c r="AG5736" s="1">
        <v>0.0</v>
      </c>
      <c r="AH5736" s="1">
        <v>0.0</v>
      </c>
      <c r="AI5736" s="1">
        <v>0.0</v>
      </c>
      <c r="AJ5736" s="1">
        <v>1.0941395E7</v>
      </c>
    </row>
    <row r="5737">
      <c r="A5737" s="1">
        <v>2019.0</v>
      </c>
      <c r="B5737" s="1">
        <v>19461.0</v>
      </c>
      <c r="C5737" s="1">
        <v>7320.0</v>
      </c>
      <c r="D5737" s="1">
        <v>7413.0</v>
      </c>
      <c r="E5737" s="1" t="s">
        <v>43</v>
      </c>
      <c r="F5737" s="1" t="str">
        <f t="shared" si="1"/>
        <v>M1</v>
      </c>
      <c r="G5737" s="1" t="str">
        <f t="shared" si="2"/>
        <v>actividades profesionales, cientificas</v>
      </c>
      <c r="H5737" s="2">
        <v>4291920.0</v>
      </c>
      <c r="I5737" s="2">
        <v>1450.0</v>
      </c>
      <c r="J5737" s="1">
        <v>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1">
        <v>0.0</v>
      </c>
      <c r="W5737" s="1">
        <v>0.0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1.0</v>
      </c>
      <c r="AC5737" s="1">
        <v>0.0</v>
      </c>
      <c r="AD5737" s="1">
        <v>1.0</v>
      </c>
      <c r="AE5737" s="1">
        <v>0.0</v>
      </c>
      <c r="AF5737" s="1">
        <v>0.0</v>
      </c>
      <c r="AG5737" s="1">
        <v>0.0</v>
      </c>
      <c r="AH5737" s="1">
        <v>0.0</v>
      </c>
      <c r="AI5737" s="1">
        <v>0.0</v>
      </c>
      <c r="AJ5737" s="1">
        <v>3222347.0</v>
      </c>
    </row>
    <row r="5738">
      <c r="A5738" s="1">
        <v>2019.0</v>
      </c>
      <c r="B5738" s="1">
        <v>19462.0</v>
      </c>
      <c r="C5738" s="1">
        <v>6910.0</v>
      </c>
      <c r="D5738" s="1">
        <v>7411.0</v>
      </c>
      <c r="E5738" s="1" t="s">
        <v>43</v>
      </c>
      <c r="F5738" s="1" t="str">
        <f t="shared" si="1"/>
        <v>M1</v>
      </c>
      <c r="G5738" s="1" t="str">
        <f t="shared" si="2"/>
        <v>actividades profesionales, cientificas</v>
      </c>
      <c r="H5738" s="2">
        <v>2404893.0</v>
      </c>
      <c r="I5738" s="2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  <c r="W5738" s="1">
        <v>0.0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v>0.0</v>
      </c>
      <c r="AD5738" s="1">
        <v>1.0</v>
      </c>
      <c r="AE5738" s="1">
        <v>1.0</v>
      </c>
      <c r="AF5738" s="1">
        <v>1.0</v>
      </c>
      <c r="AG5738" s="1">
        <v>0.0</v>
      </c>
      <c r="AH5738" s="1">
        <v>0.0</v>
      </c>
      <c r="AI5738" s="1">
        <v>0.0</v>
      </c>
      <c r="AJ5738" s="1">
        <v>3203001.0</v>
      </c>
    </row>
    <row r="5739">
      <c r="A5739" s="1">
        <v>2019.0</v>
      </c>
      <c r="B5739" s="1">
        <v>19463.0</v>
      </c>
      <c r="C5739" s="1">
        <v>7310.0</v>
      </c>
      <c r="D5739" s="1">
        <v>7430.0</v>
      </c>
      <c r="E5739" s="1" t="s">
        <v>50</v>
      </c>
      <c r="F5739" s="1" t="str">
        <f t="shared" si="1"/>
        <v>M2</v>
      </c>
      <c r="G5739" s="1" t="str">
        <f t="shared" si="2"/>
        <v>publicidad</v>
      </c>
      <c r="H5739" s="2">
        <v>1.2697342E7</v>
      </c>
      <c r="I5739" s="2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1">
        <v>0.0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D5739" s="1">
        <v>1.0</v>
      </c>
      <c r="AE5739" s="1">
        <v>1.0</v>
      </c>
      <c r="AF5739" s="1">
        <v>1.0</v>
      </c>
      <c r="AG5739" s="1">
        <v>0.0</v>
      </c>
      <c r="AH5739" s="1">
        <v>0.0</v>
      </c>
      <c r="AI5739" s="1">
        <v>0.0</v>
      </c>
      <c r="AJ5739" s="1">
        <v>9177189.0</v>
      </c>
    </row>
    <row r="5740">
      <c r="A5740" s="1">
        <v>2019.0</v>
      </c>
      <c r="B5740" s="1">
        <v>19464.0</v>
      </c>
      <c r="C5740" s="1">
        <v>7310.0</v>
      </c>
      <c r="D5740" s="1">
        <v>7430.0</v>
      </c>
      <c r="E5740" s="1" t="s">
        <v>50</v>
      </c>
      <c r="F5740" s="1" t="str">
        <f t="shared" si="1"/>
        <v>M2</v>
      </c>
      <c r="G5740" s="1" t="str">
        <f t="shared" si="2"/>
        <v>publicidad</v>
      </c>
      <c r="H5740" s="2">
        <v>883515.0</v>
      </c>
      <c r="I5740" s="2">
        <v>0.0</v>
      </c>
      <c r="J5740" s="1">
        <v>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D5740" s="1">
        <v>0.0</v>
      </c>
      <c r="AE5740" s="1">
        <v>1.0</v>
      </c>
      <c r="AF5740" s="1">
        <v>0.0</v>
      </c>
      <c r="AG5740" s="1">
        <v>0.0</v>
      </c>
      <c r="AH5740" s="1">
        <v>0.0</v>
      </c>
      <c r="AI5740" s="1">
        <v>0.0</v>
      </c>
      <c r="AJ5740" s="1">
        <v>3259000.0</v>
      </c>
    </row>
    <row r="5741">
      <c r="A5741" s="1">
        <v>2019.0</v>
      </c>
      <c r="B5741" s="1">
        <v>19465.0</v>
      </c>
      <c r="C5741" s="1">
        <v>7310.0</v>
      </c>
      <c r="D5741" s="1">
        <v>7430.0</v>
      </c>
      <c r="E5741" s="1" t="s">
        <v>50</v>
      </c>
      <c r="F5741" s="1" t="str">
        <f t="shared" si="1"/>
        <v>M2</v>
      </c>
      <c r="G5741" s="1" t="str">
        <f t="shared" si="2"/>
        <v>publicidad</v>
      </c>
      <c r="H5741" s="2">
        <v>2265694.0</v>
      </c>
      <c r="I5741" s="2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v>0.0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0.0</v>
      </c>
      <c r="AE5741" s="1">
        <v>1.0</v>
      </c>
      <c r="AF5741" s="1">
        <v>0.0</v>
      </c>
      <c r="AG5741" s="1">
        <v>0.0</v>
      </c>
      <c r="AH5741" s="1">
        <v>0.0</v>
      </c>
      <c r="AI5741" s="1">
        <v>1.0</v>
      </c>
      <c r="AJ5741" s="1">
        <v>866810.0</v>
      </c>
    </row>
    <row r="5742">
      <c r="A5742" s="1">
        <v>2019.0</v>
      </c>
      <c r="B5742" s="1">
        <v>19466.0</v>
      </c>
      <c r="C5742" s="1">
        <v>7730.0</v>
      </c>
      <c r="D5742" s="1">
        <v>7122.0</v>
      </c>
      <c r="E5742" s="1" t="s">
        <v>41</v>
      </c>
      <c r="F5742" s="1" t="str">
        <f t="shared" si="1"/>
        <v>LN</v>
      </c>
      <c r="G5742" s="1" t="str">
        <f t="shared" si="2"/>
        <v>inmobiliarias y alquileres</v>
      </c>
      <c r="H5742" s="2">
        <v>4667365.0</v>
      </c>
      <c r="I5742" s="2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  <c r="W5742" s="1">
        <v>0.0</v>
      </c>
      <c r="X5742" s="1">
        <v>0.0</v>
      </c>
      <c r="Y5742" s="1">
        <v>0.0</v>
      </c>
      <c r="Z5742" s="1">
        <v>0.0</v>
      </c>
      <c r="AA5742" s="1">
        <v>0.0</v>
      </c>
      <c r="AB5742" s="1">
        <v>0.0</v>
      </c>
      <c r="AC5742" s="1">
        <v>0.0</v>
      </c>
      <c r="AD5742" s="1">
        <v>0.0</v>
      </c>
      <c r="AE5742" s="1">
        <v>0.0</v>
      </c>
      <c r="AF5742" s="1">
        <v>0.0</v>
      </c>
      <c r="AG5742" s="1">
        <v>1.0</v>
      </c>
      <c r="AH5742" s="1">
        <v>0.0</v>
      </c>
      <c r="AI5742" s="1">
        <v>0.0</v>
      </c>
      <c r="AJ5742" s="1">
        <v>3262796.0</v>
      </c>
    </row>
    <row r="5743">
      <c r="A5743" s="1">
        <v>2019.0</v>
      </c>
      <c r="B5743" s="1">
        <v>19467.0</v>
      </c>
      <c r="C5743" s="1">
        <v>7730.0</v>
      </c>
      <c r="D5743" s="1">
        <v>7122.0</v>
      </c>
      <c r="E5743" s="1" t="s">
        <v>41</v>
      </c>
      <c r="F5743" s="1" t="str">
        <f t="shared" si="1"/>
        <v>LN</v>
      </c>
      <c r="G5743" s="1" t="str">
        <f t="shared" si="2"/>
        <v>inmobiliarias y alquileres</v>
      </c>
      <c r="H5743" s="2">
        <v>3903306.0</v>
      </c>
      <c r="I5743" s="2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  <c r="W5743" s="1">
        <v>0.0</v>
      </c>
      <c r="X5743" s="1">
        <v>0.0</v>
      </c>
      <c r="Y5743" s="1">
        <v>0.0</v>
      </c>
      <c r="Z5743" s="1">
        <v>0.0</v>
      </c>
      <c r="AA5743" s="1">
        <v>0.0</v>
      </c>
      <c r="AB5743" s="1">
        <v>0.0</v>
      </c>
      <c r="AC5743" s="1">
        <v>0.0</v>
      </c>
      <c r="AD5743" s="1">
        <v>0.0</v>
      </c>
      <c r="AE5743" s="1">
        <v>1.0</v>
      </c>
      <c r="AF5743" s="1">
        <v>1.0</v>
      </c>
      <c r="AG5743" s="1">
        <v>1.0</v>
      </c>
      <c r="AH5743" s="1">
        <v>0.0</v>
      </c>
      <c r="AI5743" s="1">
        <v>1.0</v>
      </c>
      <c r="AJ5743" s="1">
        <v>3158875.0</v>
      </c>
    </row>
    <row r="5744">
      <c r="A5744" s="1">
        <v>2019.0</v>
      </c>
      <c r="B5744" s="1">
        <v>19468.0</v>
      </c>
      <c r="C5744" s="1">
        <v>8121.0</v>
      </c>
      <c r="D5744" s="1">
        <v>7493.0</v>
      </c>
      <c r="E5744" s="1" t="s">
        <v>42</v>
      </c>
      <c r="F5744" s="1" t="str">
        <f t="shared" si="1"/>
        <v>N3</v>
      </c>
      <c r="G5744" s="1" t="str">
        <f t="shared" si="2"/>
        <v>obtencion y suministro de personal</v>
      </c>
      <c r="H5744" s="2">
        <v>5982396.0</v>
      </c>
      <c r="I5744" s="2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  <c r="W5744" s="1">
        <v>0.0</v>
      </c>
      <c r="X5744" s="1">
        <v>0.0</v>
      </c>
      <c r="Y5744" s="1">
        <v>0.0</v>
      </c>
      <c r="Z5744" s="1">
        <v>0.0</v>
      </c>
      <c r="AA5744" s="1">
        <v>0.0</v>
      </c>
      <c r="AB5744" s="1">
        <v>0.0</v>
      </c>
      <c r="AC5744" s="1">
        <v>0.0</v>
      </c>
      <c r="AD5744" s="1">
        <v>0.0</v>
      </c>
      <c r="AE5744" s="1">
        <v>1.0</v>
      </c>
      <c r="AF5744" s="1">
        <v>1.0</v>
      </c>
      <c r="AG5744" s="1">
        <v>0.0</v>
      </c>
      <c r="AH5744" s="1">
        <v>0.0</v>
      </c>
      <c r="AI5744" s="1">
        <v>0.0</v>
      </c>
      <c r="AJ5744" s="1">
        <v>5141058.0</v>
      </c>
    </row>
    <row r="5745">
      <c r="A5745" s="1">
        <v>2019.0</v>
      </c>
      <c r="B5745" s="1">
        <v>19469.0</v>
      </c>
      <c r="C5745" s="1">
        <v>8622.0</v>
      </c>
      <c r="D5745" s="1">
        <v>8513.0</v>
      </c>
      <c r="E5745" s="1" t="s">
        <v>46</v>
      </c>
      <c r="F5745" s="1" t="str">
        <f t="shared" si="1"/>
        <v>Q</v>
      </c>
      <c r="G5745" s="1" t="str">
        <f t="shared" si="2"/>
        <v>salud humana</v>
      </c>
      <c r="H5745" s="2">
        <v>1111057.0</v>
      </c>
      <c r="I5745" s="2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  <c r="W5745" s="1">
        <v>0.0</v>
      </c>
      <c r="X5745" s="1">
        <v>0.0</v>
      </c>
      <c r="Y5745" s="1">
        <v>0.0</v>
      </c>
      <c r="Z5745" s="1">
        <v>0.0</v>
      </c>
      <c r="AA5745" s="1">
        <v>0.0</v>
      </c>
      <c r="AB5745" s="1">
        <v>0.0</v>
      </c>
      <c r="AC5745" s="1">
        <v>1.0</v>
      </c>
      <c r="AD5745" s="1">
        <v>1.0</v>
      </c>
      <c r="AE5745" s="1">
        <v>1.0</v>
      </c>
      <c r="AF5745" s="1">
        <v>0.0</v>
      </c>
      <c r="AG5745" s="1">
        <v>0.0</v>
      </c>
      <c r="AH5745" s="1">
        <v>0.0</v>
      </c>
      <c r="AI5745" s="1">
        <v>0.0</v>
      </c>
      <c r="AJ5745" s="1">
        <v>1129381.0</v>
      </c>
    </row>
    <row r="5746">
      <c r="A5746" s="1">
        <v>2019.0</v>
      </c>
      <c r="B5746" s="1">
        <v>19470.0</v>
      </c>
      <c r="C5746" s="1">
        <v>8610.0</v>
      </c>
      <c r="D5746" s="1">
        <v>8511.0</v>
      </c>
      <c r="E5746" s="1" t="s">
        <v>46</v>
      </c>
      <c r="F5746" s="1" t="str">
        <f t="shared" si="1"/>
        <v>Q</v>
      </c>
      <c r="G5746" s="1" t="str">
        <f t="shared" si="2"/>
        <v>salud humana</v>
      </c>
      <c r="H5746" s="2">
        <v>6083189.0</v>
      </c>
      <c r="I5746" s="2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  <c r="W5746" s="1">
        <v>0.0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v>0.0</v>
      </c>
      <c r="AD5746" s="1">
        <v>0.0</v>
      </c>
      <c r="AE5746" s="1">
        <v>0.0</v>
      </c>
      <c r="AF5746" s="1">
        <v>0.0</v>
      </c>
      <c r="AG5746" s="1">
        <v>0.0</v>
      </c>
      <c r="AH5746" s="1">
        <v>0.0</v>
      </c>
      <c r="AI5746" s="1">
        <v>0.0</v>
      </c>
      <c r="AJ5746" s="1">
        <v>3512070.0</v>
      </c>
    </row>
    <row r="5747">
      <c r="A5747" s="1">
        <v>2019.0</v>
      </c>
      <c r="B5747" s="1">
        <v>19471.0</v>
      </c>
      <c r="C5747" s="1">
        <v>5511.0</v>
      </c>
      <c r="D5747" s="1">
        <v>5511.0</v>
      </c>
      <c r="E5747" s="1" t="s">
        <v>36</v>
      </c>
      <c r="F5747" s="1" t="str">
        <f t="shared" si="1"/>
        <v>I1</v>
      </c>
      <c r="G5747" s="1" t="str">
        <f t="shared" si="2"/>
        <v>alojamiento</v>
      </c>
      <c r="H5747" s="2">
        <v>5326315.0</v>
      </c>
      <c r="I5747" s="2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1">
        <v>0.0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1.0</v>
      </c>
      <c r="AD5747" s="1">
        <v>1.0</v>
      </c>
      <c r="AE5747" s="1">
        <v>1.0</v>
      </c>
      <c r="AF5747" s="1">
        <v>1.0</v>
      </c>
      <c r="AG5747" s="1">
        <v>0.0</v>
      </c>
      <c r="AH5747" s="1">
        <v>0.0</v>
      </c>
      <c r="AI5747" s="1">
        <v>0.0</v>
      </c>
      <c r="AJ5747" s="1">
        <v>2857644.0</v>
      </c>
    </row>
    <row r="5748">
      <c r="A5748" s="1">
        <v>2019.0</v>
      </c>
      <c r="B5748" s="1">
        <v>19472.0</v>
      </c>
      <c r="C5748" s="1">
        <v>5511.0</v>
      </c>
      <c r="D5748" s="1">
        <v>5511.0</v>
      </c>
      <c r="E5748" s="1" t="s">
        <v>36</v>
      </c>
      <c r="F5748" s="1" t="str">
        <f t="shared" si="1"/>
        <v>I1</v>
      </c>
      <c r="G5748" s="1" t="str">
        <f t="shared" si="2"/>
        <v>alojamiento</v>
      </c>
      <c r="H5748" s="2">
        <v>1200933.0</v>
      </c>
      <c r="I5748" s="2">
        <v>0.0</v>
      </c>
      <c r="J5748" s="1">
        <v>200.0</v>
      </c>
      <c r="K5748" s="1">
        <v>0.0</v>
      </c>
      <c r="L5748" s="1">
        <v>1.0</v>
      </c>
      <c r="M5748" s="1">
        <v>0.0</v>
      </c>
      <c r="N5748" s="1">
        <v>1.0</v>
      </c>
      <c r="O5748" s="1">
        <v>0.0</v>
      </c>
      <c r="P5748" s="1">
        <v>0.0</v>
      </c>
      <c r="Q5748" s="1">
        <v>0.0</v>
      </c>
      <c r="R5748" s="1">
        <v>1.0</v>
      </c>
      <c r="S5748" s="1">
        <v>0.0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1.0</v>
      </c>
      <c r="AD5748" s="1">
        <v>1.0</v>
      </c>
      <c r="AE5748" s="1">
        <v>1.0</v>
      </c>
      <c r="AF5748" s="1">
        <v>1.0</v>
      </c>
      <c r="AG5748" s="1">
        <v>1.0</v>
      </c>
      <c r="AH5748" s="1">
        <v>1.0</v>
      </c>
      <c r="AI5748" s="1">
        <v>0.0</v>
      </c>
      <c r="AJ5748" s="1">
        <v>1717686.0</v>
      </c>
    </row>
    <row r="5749">
      <c r="A5749" s="1">
        <v>2019.0</v>
      </c>
      <c r="B5749" s="1">
        <v>19473.0</v>
      </c>
      <c r="C5749" s="1">
        <v>5511.0</v>
      </c>
      <c r="D5749" s="1">
        <v>5511.0</v>
      </c>
      <c r="E5749" s="1" t="s">
        <v>36</v>
      </c>
      <c r="F5749" s="1" t="str">
        <f t="shared" si="1"/>
        <v>I1</v>
      </c>
      <c r="G5749" s="1" t="str">
        <f t="shared" si="2"/>
        <v>alojamiento</v>
      </c>
      <c r="H5749" s="2">
        <v>3717153.0</v>
      </c>
      <c r="I5749" s="2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1">
        <v>0.0</v>
      </c>
      <c r="W5749" s="1">
        <v>0.0</v>
      </c>
      <c r="X5749" s="1">
        <v>0.0</v>
      </c>
      <c r="Y5749" s="1">
        <v>0.0</v>
      </c>
      <c r="Z5749" s="1">
        <v>0.0</v>
      </c>
      <c r="AA5749" s="1">
        <v>0.0</v>
      </c>
      <c r="AB5749" s="1">
        <v>0.0</v>
      </c>
      <c r="AC5749" s="1">
        <v>1.0</v>
      </c>
      <c r="AD5749" s="1">
        <v>1.0</v>
      </c>
      <c r="AE5749" s="1">
        <v>1.0</v>
      </c>
      <c r="AF5749" s="1">
        <v>1.0</v>
      </c>
      <c r="AG5749" s="1">
        <v>0.0</v>
      </c>
      <c r="AH5749" s="1">
        <v>0.0</v>
      </c>
      <c r="AI5749" s="1">
        <v>0.0</v>
      </c>
      <c r="AJ5749" s="1">
        <v>2128285.0</v>
      </c>
    </row>
    <row r="5750">
      <c r="A5750" s="1">
        <v>2019.0</v>
      </c>
      <c r="B5750" s="1">
        <v>19474.0</v>
      </c>
      <c r="C5750" s="1">
        <v>5511.0</v>
      </c>
      <c r="D5750" s="1">
        <v>5511.0</v>
      </c>
      <c r="E5750" s="1" t="s">
        <v>36</v>
      </c>
      <c r="F5750" s="1" t="str">
        <f t="shared" si="1"/>
        <v>I1</v>
      </c>
      <c r="G5750" s="1" t="str">
        <f t="shared" si="2"/>
        <v>alojamiento</v>
      </c>
      <c r="H5750" s="2">
        <v>1.4101739E7</v>
      </c>
      <c r="I5750" s="2">
        <v>300.0</v>
      </c>
      <c r="J5750" s="1">
        <v>600.0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1">
        <v>0.0</v>
      </c>
      <c r="X5750" s="1">
        <v>0.0</v>
      </c>
      <c r="Y5750" s="1">
        <v>0.0</v>
      </c>
      <c r="Z5750" s="1">
        <v>0.0</v>
      </c>
      <c r="AA5750" s="1">
        <v>0.0</v>
      </c>
      <c r="AB5750" s="1">
        <v>1.0</v>
      </c>
      <c r="AC5750" s="1">
        <v>0.0</v>
      </c>
      <c r="AD5750" s="1">
        <v>1.0</v>
      </c>
      <c r="AE5750" s="1">
        <v>0.0</v>
      </c>
      <c r="AF5750" s="1">
        <v>1.0</v>
      </c>
      <c r="AG5750" s="1">
        <v>0.0</v>
      </c>
      <c r="AH5750" s="1">
        <v>1.0</v>
      </c>
      <c r="AI5750" s="1">
        <v>0.0</v>
      </c>
      <c r="AJ5750" s="1">
        <v>2.2957539E7</v>
      </c>
    </row>
    <row r="5751">
      <c r="A5751" s="1">
        <v>2019.0</v>
      </c>
      <c r="B5751" s="1">
        <v>19476.0</v>
      </c>
      <c r="C5751" s="1">
        <v>6810.0</v>
      </c>
      <c r="D5751" s="1">
        <v>7010.0</v>
      </c>
      <c r="E5751" s="1" t="s">
        <v>41</v>
      </c>
      <c r="F5751" s="1" t="str">
        <f t="shared" si="1"/>
        <v>LN</v>
      </c>
      <c r="G5751" s="1" t="str">
        <f t="shared" si="2"/>
        <v>inmobiliarias y alquileres</v>
      </c>
      <c r="H5751" s="2">
        <v>1417755.0</v>
      </c>
      <c r="I5751" s="2">
        <v>0.0</v>
      </c>
      <c r="J5751" s="1">
        <v>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1">
        <v>0.0</v>
      </c>
      <c r="W5751" s="1">
        <v>0.0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D5751" s="1">
        <v>1.0</v>
      </c>
      <c r="AE5751" s="1">
        <v>0.0</v>
      </c>
      <c r="AF5751" s="1">
        <v>0.0</v>
      </c>
      <c r="AG5751" s="1">
        <v>0.0</v>
      </c>
      <c r="AH5751" s="1">
        <v>0.0</v>
      </c>
      <c r="AI5751" s="1">
        <v>0.0</v>
      </c>
      <c r="AJ5751" s="1">
        <v>6800000.0</v>
      </c>
    </row>
    <row r="5752">
      <c r="A5752" s="1">
        <v>2019.0</v>
      </c>
      <c r="B5752" s="1">
        <v>19477.0</v>
      </c>
      <c r="C5752" s="1">
        <v>5911.0</v>
      </c>
      <c r="D5752" s="1">
        <v>9211.0</v>
      </c>
      <c r="E5752" s="1" t="s">
        <v>51</v>
      </c>
      <c r="F5752" s="1" t="str">
        <f t="shared" si="1"/>
        <v>J1</v>
      </c>
      <c r="G5752" s="1" t="str">
        <f t="shared" si="2"/>
        <v>produccion, distribucion y exhibicion</v>
      </c>
      <c r="H5752" s="2">
        <v>4.1667216E7</v>
      </c>
      <c r="I5752" s="2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0.0</v>
      </c>
      <c r="AE5752" s="1">
        <v>0.0</v>
      </c>
      <c r="AF5752" s="1">
        <v>0.0</v>
      </c>
      <c r="AG5752" s="1">
        <v>0.0</v>
      </c>
      <c r="AH5752" s="1">
        <v>0.0</v>
      </c>
      <c r="AI5752" s="1">
        <v>0.0</v>
      </c>
      <c r="AJ5752" s="1">
        <v>2.2805226E7</v>
      </c>
    </row>
    <row r="5753">
      <c r="A5753" s="1">
        <v>2019.0</v>
      </c>
      <c r="B5753" s="1">
        <v>19478.0</v>
      </c>
      <c r="C5753" s="1">
        <v>6120.0</v>
      </c>
      <c r="D5753" s="1">
        <v>6422.0</v>
      </c>
      <c r="E5753" s="1" t="s">
        <v>40</v>
      </c>
      <c r="F5753" s="1" t="str">
        <f t="shared" si="1"/>
        <v>J3</v>
      </c>
      <c r="G5753" s="1" t="str">
        <f t="shared" si="2"/>
        <v>actividades de telecomunicaciones</v>
      </c>
      <c r="H5753" s="2">
        <v>2773549.0</v>
      </c>
      <c r="I5753" s="2">
        <v>0.0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1">
        <v>0.0</v>
      </c>
      <c r="X5753" s="1">
        <v>0.0</v>
      </c>
      <c r="Y5753" s="1">
        <v>0.0</v>
      </c>
      <c r="Z5753" s="1">
        <v>0.0</v>
      </c>
      <c r="AA5753" s="1">
        <v>0.0</v>
      </c>
      <c r="AB5753" s="1">
        <v>0.0</v>
      </c>
      <c r="AC5753" s="1">
        <v>0.0</v>
      </c>
      <c r="AD5753" s="1">
        <v>0.0</v>
      </c>
      <c r="AE5753" s="1">
        <v>0.0</v>
      </c>
      <c r="AF5753" s="1">
        <v>0.0</v>
      </c>
      <c r="AG5753" s="1">
        <v>0.0</v>
      </c>
      <c r="AH5753" s="1">
        <v>0.0</v>
      </c>
      <c r="AI5753" s="1">
        <v>0.0</v>
      </c>
      <c r="AJ5753" s="1">
        <v>2770200.0</v>
      </c>
    </row>
    <row r="5754">
      <c r="A5754" s="1">
        <v>2019.0</v>
      </c>
      <c r="B5754" s="1">
        <v>19480.0</v>
      </c>
      <c r="C5754" s="1">
        <v>7820.0</v>
      </c>
      <c r="D5754" s="1">
        <v>7491.0</v>
      </c>
      <c r="E5754" s="1" t="s">
        <v>42</v>
      </c>
      <c r="F5754" s="1" t="str">
        <f t="shared" si="1"/>
        <v>N3</v>
      </c>
      <c r="G5754" s="1" t="str">
        <f t="shared" si="2"/>
        <v>obtencion y suministro de personal</v>
      </c>
      <c r="H5754" s="2">
        <v>2448998.0</v>
      </c>
      <c r="I5754" s="2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  <c r="W5754" s="1">
        <v>0.0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v>0.0</v>
      </c>
      <c r="AD5754" s="1">
        <v>0.0</v>
      </c>
      <c r="AE5754" s="1">
        <v>0.0</v>
      </c>
      <c r="AF5754" s="1">
        <v>1.0</v>
      </c>
      <c r="AG5754" s="1">
        <v>0.0</v>
      </c>
      <c r="AH5754" s="1">
        <v>0.0</v>
      </c>
      <c r="AI5754" s="1">
        <v>0.0</v>
      </c>
      <c r="AJ5754" s="1">
        <v>2423030.0</v>
      </c>
    </row>
    <row r="5755">
      <c r="A5755" s="1">
        <v>2019.0</v>
      </c>
      <c r="B5755" s="1">
        <v>19481.0</v>
      </c>
      <c r="C5755" s="1">
        <v>8220.0</v>
      </c>
      <c r="D5755" s="1">
        <v>7499.0</v>
      </c>
      <c r="E5755" s="1" t="s">
        <v>54</v>
      </c>
      <c r="F5755" s="1" t="str">
        <f t="shared" si="1"/>
        <v>N5</v>
      </c>
      <c r="G5755" s="1" t="str">
        <f t="shared" si="2"/>
        <v>call center</v>
      </c>
      <c r="H5755" s="2">
        <v>4.9733537E7</v>
      </c>
      <c r="I5755" s="2">
        <v>0.0</v>
      </c>
      <c r="J5755" s="1">
        <v>0.0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  <c r="W5755" s="1">
        <v>0.0</v>
      </c>
      <c r="X5755" s="1">
        <v>0.0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v>0.0</v>
      </c>
      <c r="AD5755" s="1">
        <v>1.0</v>
      </c>
      <c r="AE5755" s="1">
        <v>0.0</v>
      </c>
      <c r="AF5755" s="1">
        <v>0.0</v>
      </c>
      <c r="AG5755" s="1">
        <v>0.0</v>
      </c>
      <c r="AH5755" s="1">
        <v>0.0</v>
      </c>
      <c r="AI5755" s="1">
        <v>0.0</v>
      </c>
      <c r="AJ5755" s="1">
        <v>4.3294317E7</v>
      </c>
    </row>
    <row r="5756">
      <c r="A5756" s="1">
        <v>2019.0</v>
      </c>
      <c r="B5756" s="1">
        <v>19482.0</v>
      </c>
      <c r="C5756" s="1">
        <v>8220.0</v>
      </c>
      <c r="D5756" s="1">
        <v>7499.0</v>
      </c>
      <c r="E5756" s="1" t="s">
        <v>54</v>
      </c>
      <c r="F5756" s="1" t="str">
        <f t="shared" si="1"/>
        <v>N5</v>
      </c>
      <c r="G5756" s="1" t="str">
        <f t="shared" si="2"/>
        <v>call center</v>
      </c>
      <c r="H5756" s="2">
        <v>3.3026225E7</v>
      </c>
      <c r="I5756" s="2">
        <v>9069.0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1.0</v>
      </c>
      <c r="V5756" s="1">
        <v>1.0</v>
      </c>
      <c r="W5756" s="1">
        <v>1.0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v>0.0</v>
      </c>
      <c r="AD5756" s="1">
        <v>1.0</v>
      </c>
      <c r="AE5756" s="1">
        <v>1.0</v>
      </c>
      <c r="AF5756" s="1">
        <v>0.0</v>
      </c>
      <c r="AG5756" s="1">
        <v>0.0</v>
      </c>
      <c r="AH5756" s="1">
        <v>0.0</v>
      </c>
      <c r="AI5756" s="1">
        <v>0.0</v>
      </c>
      <c r="AJ5756" s="1">
        <v>4.4288842E7</v>
      </c>
    </row>
    <row r="5757">
      <c r="A5757" s="1">
        <v>2019.0</v>
      </c>
      <c r="B5757" s="1">
        <v>19483.0</v>
      </c>
      <c r="C5757" s="1">
        <v>6202.0</v>
      </c>
      <c r="D5757" s="1">
        <v>7210.0</v>
      </c>
      <c r="E5757" s="1" t="s">
        <v>53</v>
      </c>
      <c r="F5757" s="1" t="str">
        <f t="shared" si="1"/>
        <v>J4</v>
      </c>
      <c r="G5757" s="1" t="str">
        <f t="shared" si="2"/>
        <v>inform y serv de informacion</v>
      </c>
      <c r="H5757" s="2">
        <v>2625636.0</v>
      </c>
      <c r="I5757" s="2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0.0</v>
      </c>
      <c r="AE5757" s="1">
        <v>0.0</v>
      </c>
      <c r="AF5757" s="1">
        <v>0.0</v>
      </c>
      <c r="AG5757" s="1">
        <v>0.0</v>
      </c>
      <c r="AH5757" s="1">
        <v>0.0</v>
      </c>
      <c r="AI5757" s="1">
        <v>0.0</v>
      </c>
      <c r="AJ5757" s="1">
        <v>1.4248391E7</v>
      </c>
    </row>
    <row r="5758">
      <c r="A5758" s="1">
        <v>2019.0</v>
      </c>
      <c r="B5758" s="1">
        <v>19484.0</v>
      </c>
      <c r="C5758" s="1">
        <v>6190.0</v>
      </c>
      <c r="D5758" s="1">
        <v>6426.0</v>
      </c>
      <c r="E5758" s="1" t="s">
        <v>40</v>
      </c>
      <c r="F5758" s="1" t="str">
        <f t="shared" si="1"/>
        <v>J3</v>
      </c>
      <c r="G5758" s="1" t="str">
        <f t="shared" si="2"/>
        <v>actividades de telecomunicaciones</v>
      </c>
      <c r="H5758" s="2">
        <v>1.9695557E7</v>
      </c>
      <c r="I5758" s="2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0.0</v>
      </c>
      <c r="AE5758" s="1">
        <v>1.0</v>
      </c>
      <c r="AF5758" s="1">
        <v>0.0</v>
      </c>
      <c r="AG5758" s="1">
        <v>0.0</v>
      </c>
      <c r="AH5758" s="1">
        <v>0.0</v>
      </c>
      <c r="AI5758" s="1">
        <v>0.0</v>
      </c>
      <c r="AJ5758" s="1">
        <v>2.3268818E7</v>
      </c>
    </row>
    <row r="5759">
      <c r="A5759" s="1">
        <v>2019.0</v>
      </c>
      <c r="B5759" s="1">
        <v>19485.0</v>
      </c>
      <c r="C5759" s="1">
        <v>6110.0</v>
      </c>
      <c r="D5759" s="1">
        <v>6421.0</v>
      </c>
      <c r="E5759" s="1" t="s">
        <v>40</v>
      </c>
      <c r="F5759" s="1" t="str">
        <f t="shared" si="1"/>
        <v>J3</v>
      </c>
      <c r="G5759" s="1" t="str">
        <f t="shared" si="2"/>
        <v>actividades de telecomunicaciones</v>
      </c>
      <c r="H5759" s="2">
        <v>6218073.0</v>
      </c>
      <c r="I5759" s="2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>
        <v>0.0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1.0</v>
      </c>
      <c r="AE5759" s="1">
        <v>1.0</v>
      </c>
      <c r="AF5759" s="1">
        <v>0.0</v>
      </c>
      <c r="AG5759" s="1">
        <v>0.0</v>
      </c>
      <c r="AH5759" s="1">
        <v>0.0</v>
      </c>
      <c r="AI5759" s="1">
        <v>0.0</v>
      </c>
      <c r="AJ5759" s="1">
        <v>5483996.0</v>
      </c>
    </row>
    <row r="5760">
      <c r="A5760" s="1">
        <v>2019.0</v>
      </c>
      <c r="B5760" s="1">
        <v>19486.0</v>
      </c>
      <c r="C5760" s="1">
        <v>6311.0</v>
      </c>
      <c r="D5760" s="1">
        <v>7230.0</v>
      </c>
      <c r="E5760" s="1" t="s">
        <v>53</v>
      </c>
      <c r="F5760" s="1" t="str">
        <f t="shared" si="1"/>
        <v>J4</v>
      </c>
      <c r="G5760" s="1" t="str">
        <f t="shared" si="2"/>
        <v>inform y serv de informacion</v>
      </c>
      <c r="H5760" s="2">
        <v>1.2547139E7</v>
      </c>
      <c r="I5760" s="2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1">
        <v>0.0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v>0.0</v>
      </c>
      <c r="AD5760" s="1">
        <v>0.0</v>
      </c>
      <c r="AE5760" s="1">
        <v>0.0</v>
      </c>
      <c r="AF5760" s="1">
        <v>0.0</v>
      </c>
      <c r="AG5760" s="1">
        <v>0.0</v>
      </c>
      <c r="AH5760" s="1">
        <v>0.0</v>
      </c>
      <c r="AI5760" s="1">
        <v>0.0</v>
      </c>
      <c r="AJ5760" s="1">
        <v>1.4666855E7</v>
      </c>
    </row>
    <row r="5761">
      <c r="A5761" s="1">
        <v>2019.0</v>
      </c>
      <c r="B5761" s="1">
        <v>19487.0</v>
      </c>
      <c r="C5761" s="1">
        <v>6201.0</v>
      </c>
      <c r="D5761" s="1">
        <v>7220.0</v>
      </c>
      <c r="E5761" s="1" t="s">
        <v>53</v>
      </c>
      <c r="F5761" s="1" t="str">
        <f t="shared" si="1"/>
        <v>J4</v>
      </c>
      <c r="G5761" s="1" t="str">
        <f t="shared" si="2"/>
        <v>inform y serv de informacion</v>
      </c>
      <c r="H5761" s="2">
        <v>6673955.0</v>
      </c>
      <c r="I5761" s="2">
        <v>0.0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  <c r="W5761" s="1">
        <v>0.0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D5761" s="1">
        <v>0.0</v>
      </c>
      <c r="AE5761" s="1">
        <v>0.0</v>
      </c>
      <c r="AF5761" s="1">
        <v>0.0</v>
      </c>
      <c r="AG5761" s="1">
        <v>0.0</v>
      </c>
      <c r="AH5761" s="1">
        <v>0.0</v>
      </c>
      <c r="AI5761" s="1">
        <v>0.0</v>
      </c>
      <c r="AJ5761" s="1">
        <v>7599261.0</v>
      </c>
    </row>
    <row r="5762">
      <c r="A5762" s="1">
        <v>2019.0</v>
      </c>
      <c r="B5762" s="1">
        <v>19488.0</v>
      </c>
      <c r="C5762" s="1">
        <v>5514.0</v>
      </c>
      <c r="D5762" s="1">
        <v>5519.0</v>
      </c>
      <c r="E5762" s="1" t="s">
        <v>36</v>
      </c>
      <c r="F5762" s="1" t="str">
        <f t="shared" si="1"/>
        <v>I1</v>
      </c>
      <c r="G5762" s="1" t="str">
        <f t="shared" si="2"/>
        <v>alojamiento</v>
      </c>
      <c r="H5762" s="2">
        <v>876807.0</v>
      </c>
      <c r="I5762" s="2">
        <v>8000.0</v>
      </c>
      <c r="J5762" s="1">
        <v>0.0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1">
        <v>0.0</v>
      </c>
      <c r="W5762" s="1">
        <v>0.0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1.0</v>
      </c>
      <c r="AC5762" s="1">
        <v>1.0</v>
      </c>
      <c r="AD5762" s="1">
        <v>1.0</v>
      </c>
      <c r="AE5762" s="1">
        <v>1.0</v>
      </c>
      <c r="AF5762" s="1">
        <v>1.0</v>
      </c>
      <c r="AG5762" s="1">
        <v>0.0</v>
      </c>
      <c r="AH5762" s="1">
        <v>0.0</v>
      </c>
      <c r="AI5762" s="1">
        <v>0.0</v>
      </c>
      <c r="AJ5762" s="1">
        <v>1096219.0</v>
      </c>
    </row>
    <row r="5763">
      <c r="A5763" s="1">
        <v>2019.0</v>
      </c>
      <c r="B5763" s="1">
        <v>19489.0</v>
      </c>
      <c r="C5763" s="1">
        <v>5511.0</v>
      </c>
      <c r="D5763" s="1">
        <v>5511.0</v>
      </c>
      <c r="E5763" s="1" t="s">
        <v>36</v>
      </c>
      <c r="F5763" s="1" t="str">
        <f t="shared" si="1"/>
        <v>I1</v>
      </c>
      <c r="G5763" s="1" t="str">
        <f t="shared" si="2"/>
        <v>alojamiento</v>
      </c>
      <c r="H5763" s="2">
        <v>1213348.0</v>
      </c>
      <c r="I5763" s="2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1.0</v>
      </c>
      <c r="AD5763" s="1">
        <v>1.0</v>
      </c>
      <c r="AE5763" s="1">
        <v>1.0</v>
      </c>
      <c r="AF5763" s="1">
        <v>1.0</v>
      </c>
      <c r="AG5763" s="1">
        <v>1.0</v>
      </c>
      <c r="AH5763" s="1">
        <v>0.0</v>
      </c>
      <c r="AI5763" s="1">
        <v>0.0</v>
      </c>
      <c r="AJ5763" s="1">
        <v>1560901.0</v>
      </c>
    </row>
    <row r="5764">
      <c r="A5764" s="1">
        <v>2019.0</v>
      </c>
      <c r="B5764" s="1">
        <v>19490.0</v>
      </c>
      <c r="C5764" s="1">
        <v>5511.0</v>
      </c>
      <c r="D5764" s="1">
        <v>5511.0</v>
      </c>
      <c r="E5764" s="1" t="s">
        <v>36</v>
      </c>
      <c r="F5764" s="1" t="str">
        <f t="shared" si="1"/>
        <v>I1</v>
      </c>
      <c r="G5764" s="1" t="str">
        <f t="shared" si="2"/>
        <v>alojamiento</v>
      </c>
      <c r="H5764" s="2">
        <v>1000516.0</v>
      </c>
      <c r="I5764" s="2">
        <v>0.0</v>
      </c>
      <c r="J5764" s="1">
        <v>0.0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1">
        <v>0.0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1.0</v>
      </c>
      <c r="AE5764" s="1">
        <v>1.0</v>
      </c>
      <c r="AF5764" s="1">
        <v>1.0</v>
      </c>
      <c r="AG5764" s="1">
        <v>0.0</v>
      </c>
      <c r="AH5764" s="1">
        <v>0.0</v>
      </c>
      <c r="AI5764" s="1">
        <v>0.0</v>
      </c>
      <c r="AJ5764" s="1">
        <v>1576048.0</v>
      </c>
    </row>
    <row r="5765">
      <c r="A5765" s="1">
        <v>2019.0</v>
      </c>
      <c r="B5765" s="1">
        <v>19491.0</v>
      </c>
      <c r="C5765" s="1">
        <v>5511.0</v>
      </c>
      <c r="D5765" s="1">
        <v>5511.0</v>
      </c>
      <c r="E5765" s="1" t="s">
        <v>36</v>
      </c>
      <c r="F5765" s="1" t="str">
        <f t="shared" si="1"/>
        <v>I1</v>
      </c>
      <c r="G5765" s="1" t="str">
        <f t="shared" si="2"/>
        <v>alojamiento</v>
      </c>
      <c r="H5765" s="2">
        <v>4565191.0</v>
      </c>
      <c r="I5765" s="2">
        <v>3000.0</v>
      </c>
      <c r="J5765" s="1">
        <v>800.0</v>
      </c>
      <c r="K5765" s="1">
        <v>0.0</v>
      </c>
      <c r="L5765" s="1">
        <v>0.0</v>
      </c>
      <c r="M5765" s="1">
        <v>0.0</v>
      </c>
      <c r="N5765" s="1">
        <v>1.0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  <c r="W5765" s="1">
        <v>1.0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1.0</v>
      </c>
      <c r="AD5765" s="1">
        <v>1.0</v>
      </c>
      <c r="AE5765" s="1">
        <v>1.0</v>
      </c>
      <c r="AF5765" s="1">
        <v>1.0</v>
      </c>
      <c r="AG5765" s="1">
        <v>0.0</v>
      </c>
      <c r="AH5765" s="1">
        <v>0.0</v>
      </c>
      <c r="AI5765" s="1">
        <v>0.0</v>
      </c>
      <c r="AJ5765" s="1">
        <v>6462800.0</v>
      </c>
    </row>
    <row r="5766">
      <c r="A5766" s="1">
        <v>2019.0</v>
      </c>
      <c r="B5766" s="1">
        <v>19492.0</v>
      </c>
      <c r="C5766" s="1">
        <v>5511.0</v>
      </c>
      <c r="D5766" s="1">
        <v>5511.0</v>
      </c>
      <c r="E5766" s="1" t="s">
        <v>36</v>
      </c>
      <c r="F5766" s="1" t="str">
        <f t="shared" si="1"/>
        <v>I1</v>
      </c>
      <c r="G5766" s="1" t="str">
        <f t="shared" si="2"/>
        <v>alojamiento</v>
      </c>
      <c r="H5766" s="2">
        <v>993391.0</v>
      </c>
      <c r="I5766" s="2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1">
        <v>0.0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0.0</v>
      </c>
      <c r="AE5766" s="1">
        <v>0.0</v>
      </c>
      <c r="AF5766" s="1">
        <v>0.0</v>
      </c>
      <c r="AG5766" s="1">
        <v>1.0</v>
      </c>
      <c r="AH5766" s="1">
        <v>0.0</v>
      </c>
      <c r="AI5766" s="1">
        <v>0.0</v>
      </c>
      <c r="AJ5766" s="1">
        <v>3108590.0</v>
      </c>
    </row>
    <row r="5767">
      <c r="A5767" s="1">
        <v>2019.0</v>
      </c>
      <c r="B5767" s="1">
        <v>19493.0</v>
      </c>
      <c r="C5767" s="1">
        <v>5511.0</v>
      </c>
      <c r="D5767" s="1">
        <v>5511.0</v>
      </c>
      <c r="E5767" s="1" t="s">
        <v>36</v>
      </c>
      <c r="F5767" s="1" t="str">
        <f t="shared" si="1"/>
        <v>I1</v>
      </c>
      <c r="G5767" s="1" t="str">
        <f t="shared" si="2"/>
        <v>alojamiento</v>
      </c>
      <c r="H5767" s="2">
        <v>1267017.0</v>
      </c>
      <c r="I5767" s="2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0.0</v>
      </c>
      <c r="AE5767" s="1">
        <v>0.0</v>
      </c>
      <c r="AF5767" s="1">
        <v>0.0</v>
      </c>
      <c r="AG5767" s="1">
        <v>0.0</v>
      </c>
      <c r="AH5767" s="1">
        <v>0.0</v>
      </c>
      <c r="AI5767" s="1">
        <v>0.0</v>
      </c>
      <c r="AJ5767" s="1">
        <v>1601822.0</v>
      </c>
    </row>
    <row r="5768">
      <c r="A5768" s="1">
        <v>2019.0</v>
      </c>
      <c r="B5768" s="1">
        <v>19494.0</v>
      </c>
      <c r="C5768" s="1">
        <v>5512.0</v>
      </c>
      <c r="D5768" s="1">
        <v>5511.0</v>
      </c>
      <c r="E5768" s="1" t="s">
        <v>36</v>
      </c>
      <c r="F5768" s="1" t="str">
        <f t="shared" si="1"/>
        <v>I1</v>
      </c>
      <c r="G5768" s="1" t="str">
        <f t="shared" si="2"/>
        <v>alojamiento</v>
      </c>
      <c r="H5768" s="2">
        <v>847754.0</v>
      </c>
      <c r="I5768" s="2">
        <v>300.0</v>
      </c>
      <c r="J5768" s="1">
        <v>0.0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  <c r="W5768" s="1">
        <v>1.0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v>0.0</v>
      </c>
      <c r="AD5768" s="1">
        <v>1.0</v>
      </c>
      <c r="AE5768" s="1">
        <v>1.0</v>
      </c>
      <c r="AF5768" s="1">
        <v>1.0</v>
      </c>
      <c r="AG5768" s="1">
        <v>0.0</v>
      </c>
      <c r="AH5768" s="1">
        <v>0.0</v>
      </c>
      <c r="AI5768" s="1">
        <v>0.0</v>
      </c>
      <c r="AJ5768" s="1">
        <v>1230811.0</v>
      </c>
    </row>
    <row r="5769">
      <c r="A5769" s="1">
        <v>2019.0</v>
      </c>
      <c r="B5769" s="1">
        <v>19495.0</v>
      </c>
      <c r="C5769" s="1">
        <v>5511.0</v>
      </c>
      <c r="D5769" s="1">
        <v>5511.0</v>
      </c>
      <c r="E5769" s="1" t="s">
        <v>36</v>
      </c>
      <c r="F5769" s="1" t="str">
        <f t="shared" si="1"/>
        <v>I1</v>
      </c>
      <c r="G5769" s="1" t="str">
        <f t="shared" si="2"/>
        <v>alojamiento</v>
      </c>
      <c r="H5769" s="2">
        <v>1332481.0</v>
      </c>
      <c r="I5769" s="2">
        <v>0.0</v>
      </c>
      <c r="J5769" s="1">
        <v>0.0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  <c r="W5769" s="1">
        <v>0.0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v>0.0</v>
      </c>
      <c r="AD5769" s="1">
        <v>1.0</v>
      </c>
      <c r="AE5769" s="1">
        <v>1.0</v>
      </c>
      <c r="AF5769" s="1">
        <v>0.0</v>
      </c>
      <c r="AG5769" s="1">
        <v>0.0</v>
      </c>
      <c r="AH5769" s="1">
        <v>0.0</v>
      </c>
      <c r="AI5769" s="1">
        <v>0.0</v>
      </c>
      <c r="AJ5769" s="1">
        <v>1682644.0</v>
      </c>
    </row>
    <row r="5770">
      <c r="A5770" s="1">
        <v>2019.0</v>
      </c>
      <c r="B5770" s="1">
        <v>19496.0</v>
      </c>
      <c r="C5770" s="1">
        <v>5511.0</v>
      </c>
      <c r="D5770" s="1">
        <v>5511.0</v>
      </c>
      <c r="E5770" s="1" t="s">
        <v>36</v>
      </c>
      <c r="F5770" s="1" t="str">
        <f t="shared" si="1"/>
        <v>I1</v>
      </c>
      <c r="G5770" s="1" t="str">
        <f t="shared" si="2"/>
        <v>alojamiento</v>
      </c>
      <c r="H5770" s="2">
        <v>2043255.0</v>
      </c>
      <c r="I5770" s="2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  <c r="W5770" s="1">
        <v>0.0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D5770" s="1">
        <v>1.0</v>
      </c>
      <c r="AE5770" s="1">
        <v>0.0</v>
      </c>
      <c r="AF5770" s="1">
        <v>0.0</v>
      </c>
      <c r="AG5770" s="1">
        <v>0.0</v>
      </c>
      <c r="AH5770" s="1">
        <v>0.0</v>
      </c>
      <c r="AI5770" s="1">
        <v>0.0</v>
      </c>
      <c r="AJ5770" s="1">
        <v>1925939.0</v>
      </c>
    </row>
    <row r="5771">
      <c r="A5771" s="1">
        <v>2019.0</v>
      </c>
      <c r="B5771" s="1">
        <v>19497.0</v>
      </c>
      <c r="C5771" s="1">
        <v>5511.0</v>
      </c>
      <c r="D5771" s="1">
        <v>5511.0</v>
      </c>
      <c r="E5771" s="1" t="s">
        <v>36</v>
      </c>
      <c r="F5771" s="1" t="str">
        <f t="shared" si="1"/>
        <v>I1</v>
      </c>
      <c r="G5771" s="1" t="str">
        <f t="shared" si="2"/>
        <v>alojamiento</v>
      </c>
      <c r="H5771" s="2">
        <v>918797.0</v>
      </c>
      <c r="I5771" s="2">
        <v>0.0</v>
      </c>
      <c r="J5771" s="1">
        <v>500.0</v>
      </c>
      <c r="K5771" s="1">
        <v>0.0</v>
      </c>
      <c r="L5771" s="1">
        <v>1.0</v>
      </c>
      <c r="M5771" s="1">
        <v>0.0</v>
      </c>
      <c r="N5771" s="1">
        <v>1.0</v>
      </c>
      <c r="O5771" s="1">
        <v>0.0</v>
      </c>
      <c r="P5771" s="1">
        <v>0.0</v>
      </c>
      <c r="Q5771" s="1">
        <v>1.0</v>
      </c>
      <c r="R5771" s="1">
        <v>0.0</v>
      </c>
      <c r="S5771" s="1">
        <v>1.0</v>
      </c>
      <c r="T5771" s="1">
        <v>0.0</v>
      </c>
      <c r="U5771" s="1">
        <v>0.0</v>
      </c>
      <c r="V5771" s="1">
        <v>0.0</v>
      </c>
      <c r="W5771" s="1">
        <v>0.0</v>
      </c>
      <c r="X5771" s="1">
        <v>0.0</v>
      </c>
      <c r="Y5771" s="1">
        <v>0.0</v>
      </c>
      <c r="Z5771" s="1">
        <v>0.0</v>
      </c>
      <c r="AA5771" s="1">
        <v>0.0</v>
      </c>
      <c r="AB5771" s="1">
        <v>0.0</v>
      </c>
      <c r="AC5771" s="1">
        <v>1.0</v>
      </c>
      <c r="AD5771" s="1">
        <v>1.0</v>
      </c>
      <c r="AE5771" s="1">
        <v>1.0</v>
      </c>
      <c r="AF5771" s="1">
        <v>1.0</v>
      </c>
      <c r="AG5771" s="1">
        <v>0.0</v>
      </c>
      <c r="AH5771" s="1">
        <v>1.0</v>
      </c>
      <c r="AI5771" s="1">
        <v>0.0</v>
      </c>
      <c r="AJ5771" s="1">
        <v>1736757.0</v>
      </c>
    </row>
    <row r="5772">
      <c r="A5772" s="1">
        <v>2019.0</v>
      </c>
      <c r="B5772" s="1">
        <v>19498.0</v>
      </c>
      <c r="C5772" s="1">
        <v>8220.0</v>
      </c>
      <c r="D5772" s="1">
        <v>7499.0</v>
      </c>
      <c r="E5772" s="1" t="s">
        <v>54</v>
      </c>
      <c r="F5772" s="1" t="str">
        <f t="shared" si="1"/>
        <v>N5</v>
      </c>
      <c r="G5772" s="1" t="str">
        <f t="shared" si="2"/>
        <v>call center</v>
      </c>
      <c r="H5772" s="2">
        <v>4.0272691E7</v>
      </c>
      <c r="I5772" s="2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0.0</v>
      </c>
      <c r="AE5772" s="1">
        <v>1.0</v>
      </c>
      <c r="AF5772" s="1">
        <v>1.0</v>
      </c>
      <c r="AG5772" s="1">
        <v>0.0</v>
      </c>
      <c r="AH5772" s="1">
        <v>0.0</v>
      </c>
      <c r="AI5772" s="1">
        <v>0.0</v>
      </c>
      <c r="AJ5772" s="1">
        <v>2.7067959E7</v>
      </c>
    </row>
    <row r="5773">
      <c r="A5773" s="1">
        <v>2019.0</v>
      </c>
      <c r="B5773" s="1">
        <v>19499.0</v>
      </c>
      <c r="C5773" s="1">
        <v>7730.0</v>
      </c>
      <c r="D5773" s="1">
        <v>7122.0</v>
      </c>
      <c r="E5773" s="1" t="s">
        <v>41</v>
      </c>
      <c r="F5773" s="1" t="str">
        <f t="shared" si="1"/>
        <v>LN</v>
      </c>
      <c r="G5773" s="1" t="str">
        <f t="shared" si="2"/>
        <v>inmobiliarias y alquileres</v>
      </c>
      <c r="H5773" s="2">
        <v>1.2742402E7</v>
      </c>
      <c r="I5773" s="2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  <c r="W5773" s="1">
        <v>0.0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D5773" s="1">
        <v>0.0</v>
      </c>
      <c r="AE5773" s="1">
        <v>0.0</v>
      </c>
      <c r="AF5773" s="1">
        <v>0.0</v>
      </c>
      <c r="AG5773" s="1">
        <v>0.0</v>
      </c>
      <c r="AH5773" s="1">
        <v>0.0</v>
      </c>
      <c r="AI5773" s="1">
        <v>0.0</v>
      </c>
      <c r="AJ5773" s="1">
        <v>1.4948138E7</v>
      </c>
    </row>
    <row r="5774">
      <c r="A5774" s="1">
        <v>2019.0</v>
      </c>
      <c r="B5774" s="1">
        <v>19500.0</v>
      </c>
      <c r="C5774" s="1">
        <v>6810.0</v>
      </c>
      <c r="D5774" s="1">
        <v>7010.0</v>
      </c>
      <c r="E5774" s="1" t="s">
        <v>41</v>
      </c>
      <c r="F5774" s="1" t="str">
        <f t="shared" si="1"/>
        <v>LN</v>
      </c>
      <c r="G5774" s="1" t="str">
        <f t="shared" si="2"/>
        <v>inmobiliarias y alquileres</v>
      </c>
      <c r="H5774" s="2">
        <v>9285786.0</v>
      </c>
      <c r="I5774" s="2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D5774" s="1">
        <v>1.0</v>
      </c>
      <c r="AE5774" s="1">
        <v>1.0</v>
      </c>
      <c r="AF5774" s="1">
        <v>1.0</v>
      </c>
      <c r="AG5774" s="1">
        <v>0.0</v>
      </c>
      <c r="AH5774" s="1">
        <v>0.0</v>
      </c>
      <c r="AI5774" s="1">
        <v>0.0</v>
      </c>
      <c r="AJ5774" s="1">
        <v>2.5470902E7</v>
      </c>
    </row>
    <row r="5775">
      <c r="A5775" s="1">
        <v>2019.0</v>
      </c>
      <c r="B5775" s="1">
        <v>19501.0</v>
      </c>
      <c r="C5775" s="1">
        <v>7020.0</v>
      </c>
      <c r="D5775" s="1">
        <v>7414.0</v>
      </c>
      <c r="E5775" s="1" t="s">
        <v>43</v>
      </c>
      <c r="F5775" s="1" t="str">
        <f t="shared" si="1"/>
        <v>M1</v>
      </c>
      <c r="G5775" s="1" t="str">
        <f t="shared" si="2"/>
        <v>actividades profesionales, cientificas</v>
      </c>
      <c r="H5775" s="2">
        <v>2.1366418E7</v>
      </c>
      <c r="I5775" s="2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1.0</v>
      </c>
      <c r="AD5775" s="1">
        <v>1.0</v>
      </c>
      <c r="AE5775" s="1">
        <v>1.0</v>
      </c>
      <c r="AF5775" s="1">
        <v>1.0</v>
      </c>
      <c r="AG5775" s="1">
        <v>0.0</v>
      </c>
      <c r="AH5775" s="1">
        <v>0.0</v>
      </c>
      <c r="AI5775" s="1">
        <v>0.0</v>
      </c>
      <c r="AJ5775" s="1">
        <v>1.6132579E7</v>
      </c>
    </row>
    <row r="5776">
      <c r="A5776" s="1">
        <v>2019.0</v>
      </c>
      <c r="B5776" s="1">
        <v>19502.0</v>
      </c>
      <c r="C5776" s="1">
        <v>5320.0</v>
      </c>
      <c r="D5776" s="1">
        <v>6412.0</v>
      </c>
      <c r="E5776" s="1" t="s">
        <v>49</v>
      </c>
      <c r="F5776" s="1" t="str">
        <f t="shared" si="1"/>
        <v>H2</v>
      </c>
      <c r="G5776" s="1" t="str">
        <f t="shared" si="2"/>
        <v>postales y correos</v>
      </c>
      <c r="H5776" s="2">
        <v>1977933.0</v>
      </c>
      <c r="I5776" s="2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  <c r="W5776" s="1">
        <v>0.0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v>0.0</v>
      </c>
      <c r="AD5776" s="1">
        <v>1.0</v>
      </c>
      <c r="AE5776" s="1">
        <v>1.0</v>
      </c>
      <c r="AF5776" s="1">
        <v>0.0</v>
      </c>
      <c r="AG5776" s="1">
        <v>0.0</v>
      </c>
      <c r="AH5776" s="1">
        <v>0.0</v>
      </c>
      <c r="AI5776" s="1">
        <v>0.0</v>
      </c>
      <c r="AJ5776" s="1">
        <v>1344200.0</v>
      </c>
    </row>
    <row r="5777">
      <c r="A5777" s="1">
        <v>2019.0</v>
      </c>
      <c r="B5777" s="1">
        <v>19503.0</v>
      </c>
      <c r="C5777" s="1">
        <v>6202.0</v>
      </c>
      <c r="D5777" s="1">
        <v>7210.0</v>
      </c>
      <c r="E5777" s="1" t="s">
        <v>53</v>
      </c>
      <c r="F5777" s="1" t="str">
        <f t="shared" si="1"/>
        <v>J4</v>
      </c>
      <c r="G5777" s="1" t="str">
        <f t="shared" si="2"/>
        <v>inform y serv de informacion</v>
      </c>
      <c r="H5777" s="2">
        <v>1.8254282E7</v>
      </c>
      <c r="I5777" s="2">
        <v>12253.0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1">
        <v>0.0</v>
      </c>
      <c r="X5777" s="1">
        <v>0.0</v>
      </c>
      <c r="Y5777" s="1">
        <v>0.0</v>
      </c>
      <c r="Z5777" s="1">
        <v>0.0</v>
      </c>
      <c r="AA5777" s="1">
        <v>0.0</v>
      </c>
      <c r="AB5777" s="1">
        <v>1.0</v>
      </c>
      <c r="AC5777" s="1">
        <v>0.0</v>
      </c>
      <c r="AD5777" s="1">
        <v>1.0</v>
      </c>
      <c r="AE5777" s="1">
        <v>0.0</v>
      </c>
      <c r="AF5777" s="1">
        <v>1.0</v>
      </c>
      <c r="AG5777" s="1">
        <v>0.0</v>
      </c>
      <c r="AH5777" s="1">
        <v>0.0</v>
      </c>
      <c r="AI5777" s="1">
        <v>0.0</v>
      </c>
      <c r="AJ5777" s="1">
        <v>2.2331933E7</v>
      </c>
    </row>
    <row r="5778">
      <c r="A5778" s="1">
        <v>2019.0</v>
      </c>
      <c r="B5778" s="1">
        <v>19506.0</v>
      </c>
      <c r="C5778" s="1">
        <v>5229.0</v>
      </c>
      <c r="D5778" s="1">
        <v>6390.0</v>
      </c>
      <c r="E5778" s="1" t="s">
        <v>38</v>
      </c>
      <c r="F5778" s="1" t="str">
        <f t="shared" si="1"/>
        <v>H1</v>
      </c>
      <c r="G5778" s="1" t="str">
        <f t="shared" si="2"/>
        <v>auxiliares del transporte</v>
      </c>
      <c r="H5778" s="2">
        <v>4927404.0</v>
      </c>
      <c r="I5778" s="2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1">
        <v>0.0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v>0.0</v>
      </c>
      <c r="AD5778" s="1">
        <v>0.0</v>
      </c>
      <c r="AE5778" s="1">
        <v>1.0</v>
      </c>
      <c r="AF5778" s="1">
        <v>0.0</v>
      </c>
      <c r="AG5778" s="1">
        <v>0.0</v>
      </c>
      <c r="AH5778" s="1">
        <v>0.0</v>
      </c>
      <c r="AI5778" s="1">
        <v>0.0</v>
      </c>
      <c r="AJ5778" s="1">
        <v>3598578.0</v>
      </c>
    </row>
    <row r="5779">
      <c r="A5779" s="1">
        <v>2019.0</v>
      </c>
      <c r="B5779" s="1">
        <v>19507.0</v>
      </c>
      <c r="C5779" s="1">
        <v>5611.0</v>
      </c>
      <c r="D5779" s="1">
        <v>5521.0</v>
      </c>
      <c r="E5779" s="1" t="s">
        <v>37</v>
      </c>
      <c r="F5779" s="1" t="str">
        <f t="shared" si="1"/>
        <v>I2</v>
      </c>
      <c r="G5779" s="1" t="str">
        <f t="shared" si="2"/>
        <v>expendio de alimentos</v>
      </c>
      <c r="H5779" s="2">
        <v>5977823.0</v>
      </c>
      <c r="I5779" s="2">
        <v>0.0</v>
      </c>
      <c r="J5779" s="1">
        <v>150000.0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  <c r="W5779" s="1">
        <v>0.0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v>0.0</v>
      </c>
      <c r="AD5779" s="1">
        <v>1.0</v>
      </c>
      <c r="AE5779" s="1">
        <v>1.0</v>
      </c>
      <c r="AF5779" s="1">
        <v>0.0</v>
      </c>
      <c r="AG5779" s="1">
        <v>0.0</v>
      </c>
      <c r="AH5779" s="1">
        <v>1.0</v>
      </c>
      <c r="AI5779" s="1">
        <v>0.0</v>
      </c>
      <c r="AJ5779" s="1">
        <v>4500000.0</v>
      </c>
    </row>
    <row r="5780">
      <c r="A5780" s="1">
        <v>2019.0</v>
      </c>
      <c r="B5780" s="1">
        <v>19508.0</v>
      </c>
      <c r="C5780" s="1">
        <v>5229.0</v>
      </c>
      <c r="D5780" s="1">
        <v>6390.0</v>
      </c>
      <c r="E5780" s="1" t="s">
        <v>38</v>
      </c>
      <c r="F5780" s="1" t="str">
        <f t="shared" si="1"/>
        <v>H1</v>
      </c>
      <c r="G5780" s="1" t="str">
        <f t="shared" si="2"/>
        <v>auxiliares del transporte</v>
      </c>
      <c r="H5780" s="2">
        <v>1.0129675E7</v>
      </c>
      <c r="I5780" s="2">
        <v>0.0</v>
      </c>
      <c r="J5780" s="1">
        <v>0.0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0.0</v>
      </c>
      <c r="W5780" s="1">
        <v>0.0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D5780" s="1">
        <v>0.0</v>
      </c>
      <c r="AE5780" s="1">
        <v>1.0</v>
      </c>
      <c r="AF5780" s="1">
        <v>1.0</v>
      </c>
      <c r="AG5780" s="1">
        <v>0.0</v>
      </c>
      <c r="AH5780" s="1">
        <v>0.0</v>
      </c>
      <c r="AI5780" s="1">
        <v>0.0</v>
      </c>
      <c r="AJ5780" s="1">
        <v>6435579.0</v>
      </c>
    </row>
    <row r="5781">
      <c r="A5781" s="1">
        <v>2019.0</v>
      </c>
      <c r="B5781" s="1">
        <v>19509.0</v>
      </c>
      <c r="C5781" s="1">
        <v>7730.0</v>
      </c>
      <c r="D5781" s="1">
        <v>7122.0</v>
      </c>
      <c r="E5781" s="1" t="s">
        <v>41</v>
      </c>
      <c r="F5781" s="1" t="str">
        <f t="shared" si="1"/>
        <v>LN</v>
      </c>
      <c r="G5781" s="1" t="str">
        <f t="shared" si="2"/>
        <v>inmobiliarias y alquileres</v>
      </c>
      <c r="H5781" s="2">
        <v>2.2313754E7</v>
      </c>
      <c r="I5781" s="2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1">
        <v>0.0</v>
      </c>
      <c r="X5781" s="1">
        <v>0.0</v>
      </c>
      <c r="Y5781" s="1">
        <v>0.0</v>
      </c>
      <c r="Z5781" s="1">
        <v>0.0</v>
      </c>
      <c r="AA5781" s="1">
        <v>0.0</v>
      </c>
      <c r="AB5781" s="1">
        <v>0.0</v>
      </c>
      <c r="AC5781" s="1">
        <v>0.0</v>
      </c>
      <c r="AD5781" s="1">
        <v>0.0</v>
      </c>
      <c r="AE5781" s="1">
        <v>0.0</v>
      </c>
      <c r="AF5781" s="1">
        <v>0.0</v>
      </c>
      <c r="AG5781" s="1">
        <v>0.0</v>
      </c>
      <c r="AH5781" s="1">
        <v>0.0</v>
      </c>
      <c r="AI5781" s="1">
        <v>0.0</v>
      </c>
      <c r="AJ5781" s="1">
        <v>1.5691709E7</v>
      </c>
    </row>
    <row r="5782">
      <c r="A5782" s="1">
        <v>2019.0</v>
      </c>
      <c r="B5782" s="1">
        <v>19510.0</v>
      </c>
      <c r="C5782" s="1">
        <v>6120.0</v>
      </c>
      <c r="D5782" s="1">
        <v>6422.0</v>
      </c>
      <c r="E5782" s="1" t="s">
        <v>40</v>
      </c>
      <c r="F5782" s="1" t="str">
        <f t="shared" si="1"/>
        <v>J3</v>
      </c>
      <c r="G5782" s="1" t="str">
        <f t="shared" si="2"/>
        <v>actividades de telecomunicaciones</v>
      </c>
      <c r="H5782" s="2">
        <v>1.3938346E7</v>
      </c>
      <c r="I5782" s="2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>
        <v>0.0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0.0</v>
      </c>
      <c r="AE5782" s="1">
        <v>1.0</v>
      </c>
      <c r="AF5782" s="1">
        <v>1.0</v>
      </c>
      <c r="AG5782" s="1">
        <v>0.0</v>
      </c>
      <c r="AH5782" s="1">
        <v>0.0</v>
      </c>
      <c r="AI5782" s="1">
        <v>0.0</v>
      </c>
      <c r="AJ5782" s="1">
        <v>1.5840843E7</v>
      </c>
    </row>
    <row r="5783">
      <c r="A5783" s="1">
        <v>2019.0</v>
      </c>
      <c r="B5783" s="1">
        <v>19511.0</v>
      </c>
      <c r="C5783" s="1">
        <v>5229.0</v>
      </c>
      <c r="D5783" s="1">
        <v>6390.0</v>
      </c>
      <c r="E5783" s="1" t="s">
        <v>38</v>
      </c>
      <c r="F5783" s="1" t="str">
        <f t="shared" si="1"/>
        <v>H1</v>
      </c>
      <c r="G5783" s="1" t="str">
        <f t="shared" si="2"/>
        <v>auxiliares del transporte</v>
      </c>
      <c r="H5783" s="2">
        <v>7714007.0</v>
      </c>
      <c r="I5783" s="2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1">
        <v>0.0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v>0.0</v>
      </c>
      <c r="AD5783" s="1">
        <v>0.0</v>
      </c>
      <c r="AE5783" s="1">
        <v>0.0</v>
      </c>
      <c r="AF5783" s="1">
        <v>0.0</v>
      </c>
      <c r="AG5783" s="1">
        <v>0.0</v>
      </c>
      <c r="AH5783" s="1">
        <v>0.0</v>
      </c>
      <c r="AI5783" s="1">
        <v>0.0</v>
      </c>
      <c r="AJ5783" s="1">
        <v>4370641.0</v>
      </c>
    </row>
    <row r="5784">
      <c r="A5784" s="1">
        <v>2019.0</v>
      </c>
      <c r="B5784" s="1">
        <v>19512.0</v>
      </c>
      <c r="C5784" s="1">
        <v>5813.0</v>
      </c>
      <c r="D5784" s="1">
        <v>2212.0</v>
      </c>
      <c r="E5784" s="1" t="s">
        <v>55</v>
      </c>
      <c r="F5784" s="1" t="str">
        <f t="shared" si="1"/>
        <v>J0</v>
      </c>
      <c r="G5784" s="1" t="str">
        <f t="shared" si="2"/>
        <v>edicion</v>
      </c>
      <c r="H5784" s="2">
        <v>2910965.0</v>
      </c>
      <c r="I5784" s="2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  <c r="W5784" s="1">
        <v>0.0</v>
      </c>
      <c r="X5784" s="1">
        <v>0.0</v>
      </c>
      <c r="Y5784" s="1">
        <v>0.0</v>
      </c>
      <c r="Z5784" s="1">
        <v>0.0</v>
      </c>
      <c r="AA5784" s="1">
        <v>0.0</v>
      </c>
      <c r="AB5784" s="1">
        <v>0.0</v>
      </c>
      <c r="AC5784" s="1">
        <v>0.0</v>
      </c>
      <c r="AD5784" s="1">
        <v>0.0</v>
      </c>
      <c r="AE5784" s="1">
        <v>0.0</v>
      </c>
      <c r="AF5784" s="1">
        <v>0.0</v>
      </c>
      <c r="AG5784" s="1">
        <v>0.0</v>
      </c>
      <c r="AH5784" s="1">
        <v>0.0</v>
      </c>
      <c r="AI5784" s="1">
        <v>0.0</v>
      </c>
      <c r="AJ5784" s="1">
        <v>3032561.0</v>
      </c>
    </row>
    <row r="5785">
      <c r="A5785" s="1">
        <v>2019.0</v>
      </c>
      <c r="B5785" s="1">
        <v>19513.0</v>
      </c>
      <c r="C5785" s="1">
        <v>5630.0</v>
      </c>
      <c r="D5785" s="1">
        <v>5530.0</v>
      </c>
      <c r="E5785" s="1" t="s">
        <v>37</v>
      </c>
      <c r="F5785" s="1" t="str">
        <f t="shared" si="1"/>
        <v>I2</v>
      </c>
      <c r="G5785" s="1" t="str">
        <f t="shared" si="2"/>
        <v>expendio de alimentos</v>
      </c>
      <c r="H5785" s="2">
        <v>2964804.0</v>
      </c>
      <c r="I5785" s="2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1">
        <v>0.0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D5785" s="1">
        <v>0.0</v>
      </c>
      <c r="AE5785" s="1">
        <v>1.0</v>
      </c>
      <c r="AF5785" s="1">
        <v>0.0</v>
      </c>
      <c r="AG5785" s="1">
        <v>0.0</v>
      </c>
      <c r="AH5785" s="1">
        <v>0.0</v>
      </c>
      <c r="AI5785" s="1">
        <v>0.0</v>
      </c>
      <c r="AJ5785" s="1">
        <v>3331735.0</v>
      </c>
    </row>
    <row r="5786">
      <c r="A5786" s="1">
        <v>2019.0</v>
      </c>
      <c r="B5786" s="1">
        <v>19514.0</v>
      </c>
      <c r="C5786" s="1">
        <v>6910.0</v>
      </c>
      <c r="D5786" s="1">
        <v>7411.0</v>
      </c>
      <c r="E5786" s="1" t="s">
        <v>43</v>
      </c>
      <c r="F5786" s="1" t="str">
        <f t="shared" si="1"/>
        <v>M1</v>
      </c>
      <c r="G5786" s="1" t="str">
        <f t="shared" si="2"/>
        <v>actividades profesionales, cientificas</v>
      </c>
      <c r="H5786" s="2">
        <v>1.6968605E7</v>
      </c>
      <c r="I5786" s="2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1">
        <v>0.0</v>
      </c>
      <c r="W5786" s="1">
        <v>0.0</v>
      </c>
      <c r="X5786" s="1">
        <v>0.0</v>
      </c>
      <c r="Y5786" s="1">
        <v>0.0</v>
      </c>
      <c r="Z5786" s="1">
        <v>0.0</v>
      </c>
      <c r="AA5786" s="1">
        <v>0.0</v>
      </c>
      <c r="AB5786" s="1">
        <v>0.0</v>
      </c>
      <c r="AC5786" s="1">
        <v>0.0</v>
      </c>
      <c r="AD5786" s="1">
        <v>0.0</v>
      </c>
      <c r="AE5786" s="1">
        <v>1.0</v>
      </c>
      <c r="AF5786" s="1">
        <v>0.0</v>
      </c>
      <c r="AG5786" s="1">
        <v>0.0</v>
      </c>
      <c r="AH5786" s="1">
        <v>0.0</v>
      </c>
      <c r="AI5786" s="1">
        <v>0.0</v>
      </c>
      <c r="AJ5786" s="1">
        <v>1.8670095E7</v>
      </c>
    </row>
    <row r="5787">
      <c r="A5787" s="1">
        <v>2019.0</v>
      </c>
      <c r="B5787" s="1">
        <v>19515.0</v>
      </c>
      <c r="C5787" s="1">
        <v>9007.0</v>
      </c>
      <c r="D5787" s="1">
        <v>9214.0</v>
      </c>
      <c r="E5787" s="1" t="s">
        <v>48</v>
      </c>
      <c r="F5787" s="1" t="str">
        <f t="shared" si="1"/>
        <v>S</v>
      </c>
      <c r="G5787" s="1" t="str">
        <f t="shared" si="2"/>
        <v>otros servicios</v>
      </c>
      <c r="H5787" s="2">
        <v>2053582.0</v>
      </c>
      <c r="I5787" s="2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  <c r="W5787" s="1">
        <v>0.0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v>0.0</v>
      </c>
      <c r="AD5787" s="1">
        <v>1.0</v>
      </c>
      <c r="AE5787" s="1">
        <v>1.0</v>
      </c>
      <c r="AF5787" s="1">
        <v>1.0</v>
      </c>
      <c r="AG5787" s="1">
        <v>0.0</v>
      </c>
      <c r="AH5787" s="1">
        <v>0.0</v>
      </c>
      <c r="AI5787" s="1">
        <v>0.0</v>
      </c>
      <c r="AJ5787" s="1">
        <v>7587467.0</v>
      </c>
    </row>
    <row r="5788">
      <c r="A5788" s="1">
        <v>2019.0</v>
      </c>
      <c r="B5788" s="1">
        <v>19516.0</v>
      </c>
      <c r="C5788" s="1">
        <v>8621.0</v>
      </c>
      <c r="D5788" s="1">
        <v>8512.0</v>
      </c>
      <c r="E5788" s="1" t="s">
        <v>46</v>
      </c>
      <c r="F5788" s="1" t="str">
        <f t="shared" si="1"/>
        <v>Q</v>
      </c>
      <c r="G5788" s="1" t="str">
        <f t="shared" si="2"/>
        <v>salud humana</v>
      </c>
      <c r="H5788" s="2">
        <v>1317097.0</v>
      </c>
      <c r="I5788" s="2">
        <v>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  <c r="W5788" s="1">
        <v>0.0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v>0.0</v>
      </c>
      <c r="AD5788" s="1">
        <v>0.0</v>
      </c>
      <c r="AE5788" s="1">
        <v>1.0</v>
      </c>
      <c r="AF5788" s="1">
        <v>1.0</v>
      </c>
      <c r="AG5788" s="1">
        <v>0.0</v>
      </c>
      <c r="AH5788" s="1">
        <v>0.0</v>
      </c>
      <c r="AI5788" s="1">
        <v>0.0</v>
      </c>
      <c r="AJ5788" s="1">
        <v>4103440.0</v>
      </c>
    </row>
    <row r="5789">
      <c r="A5789" s="1">
        <v>2019.0</v>
      </c>
      <c r="B5789" s="1">
        <v>19517.0</v>
      </c>
      <c r="C5789" s="1">
        <v>9329.0</v>
      </c>
      <c r="D5789" s="1">
        <v>9249.0</v>
      </c>
      <c r="E5789" s="1" t="s">
        <v>52</v>
      </c>
      <c r="F5789" s="1" t="str">
        <f t="shared" si="1"/>
        <v>R</v>
      </c>
      <c r="G5789" s="1" t="str">
        <f t="shared" si="2"/>
        <v> actividades creativas, artisticas y de entretenim</v>
      </c>
      <c r="H5789" s="2">
        <v>6536216.0</v>
      </c>
      <c r="I5789" s="2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0.0</v>
      </c>
      <c r="AE5789" s="1">
        <v>0.0</v>
      </c>
      <c r="AF5789" s="1">
        <v>0.0</v>
      </c>
      <c r="AG5789" s="1">
        <v>0.0</v>
      </c>
      <c r="AH5789" s="1">
        <v>0.0</v>
      </c>
      <c r="AI5789" s="1">
        <v>0.0</v>
      </c>
      <c r="AJ5789" s="1">
        <v>4109042.0</v>
      </c>
    </row>
    <row r="5790">
      <c r="A5790" s="1">
        <v>2019.0</v>
      </c>
      <c r="B5790" s="1">
        <v>19518.0</v>
      </c>
      <c r="C5790" s="1">
        <v>7210.0</v>
      </c>
      <c r="D5790" s="1">
        <v>7310.0</v>
      </c>
      <c r="E5790" s="1" t="s">
        <v>43</v>
      </c>
      <c r="F5790" s="1" t="str">
        <f t="shared" si="1"/>
        <v>M1</v>
      </c>
      <c r="G5790" s="1" t="str">
        <f t="shared" si="2"/>
        <v>actividades profesionales, cientificas</v>
      </c>
      <c r="H5790" s="2">
        <v>1.4755548E7</v>
      </c>
      <c r="I5790" s="2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1">
        <v>0.0</v>
      </c>
      <c r="W5790" s="1">
        <v>0.0</v>
      </c>
      <c r="X5790" s="1">
        <v>0.0</v>
      </c>
      <c r="Y5790" s="1">
        <v>0.0</v>
      </c>
      <c r="Z5790" s="1">
        <v>0.0</v>
      </c>
      <c r="AA5790" s="1">
        <v>0.0</v>
      </c>
      <c r="AB5790" s="1">
        <v>0.0</v>
      </c>
      <c r="AC5790" s="1">
        <v>0.0</v>
      </c>
      <c r="AD5790" s="1">
        <v>0.0</v>
      </c>
      <c r="AE5790" s="1">
        <v>0.0</v>
      </c>
      <c r="AF5790" s="1">
        <v>0.0</v>
      </c>
      <c r="AG5790" s="1">
        <v>0.0</v>
      </c>
      <c r="AH5790" s="1">
        <v>0.0</v>
      </c>
      <c r="AI5790" s="1">
        <v>0.0</v>
      </c>
      <c r="AJ5790" s="1">
        <v>1.7714813E7</v>
      </c>
    </row>
    <row r="5791">
      <c r="A5791" s="1">
        <v>2019.0</v>
      </c>
      <c r="B5791" s="1">
        <v>19519.0</v>
      </c>
      <c r="C5791" s="1">
        <v>5820.0</v>
      </c>
      <c r="D5791" s="1">
        <v>7220.0</v>
      </c>
      <c r="E5791" s="1" t="s">
        <v>53</v>
      </c>
      <c r="F5791" s="1" t="str">
        <f t="shared" si="1"/>
        <v>J4</v>
      </c>
      <c r="G5791" s="1" t="str">
        <f t="shared" si="2"/>
        <v>inform y serv de informacion</v>
      </c>
      <c r="H5791" s="2">
        <v>1.2198699E7</v>
      </c>
      <c r="I5791" s="2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  <c r="W5791" s="1">
        <v>0.0</v>
      </c>
      <c r="X5791" s="1">
        <v>0.0</v>
      </c>
      <c r="Y5791" s="1">
        <v>0.0</v>
      </c>
      <c r="Z5791" s="1">
        <v>0.0</v>
      </c>
      <c r="AA5791" s="1">
        <v>0.0</v>
      </c>
      <c r="AB5791" s="1">
        <v>0.0</v>
      </c>
      <c r="AC5791" s="1">
        <v>0.0</v>
      </c>
      <c r="AD5791" s="1">
        <v>0.0</v>
      </c>
      <c r="AE5791" s="1">
        <v>0.0</v>
      </c>
      <c r="AF5791" s="1">
        <v>0.0</v>
      </c>
      <c r="AG5791" s="1">
        <v>0.0</v>
      </c>
      <c r="AH5791" s="1">
        <v>0.0</v>
      </c>
      <c r="AI5791" s="1">
        <v>0.0</v>
      </c>
      <c r="AJ5791" s="1">
        <v>6560118.0</v>
      </c>
    </row>
    <row r="5792">
      <c r="A5792" s="1">
        <v>2019.0</v>
      </c>
      <c r="B5792" s="1">
        <v>19521.0</v>
      </c>
      <c r="C5792" s="1">
        <v>9007.0</v>
      </c>
      <c r="D5792" s="1">
        <v>9214.0</v>
      </c>
      <c r="E5792" s="1" t="s">
        <v>48</v>
      </c>
      <c r="F5792" s="1" t="str">
        <f t="shared" si="1"/>
        <v>S</v>
      </c>
      <c r="G5792" s="1" t="str">
        <f t="shared" si="2"/>
        <v>otros servicios</v>
      </c>
      <c r="H5792" s="2">
        <v>1.0340526E7</v>
      </c>
      <c r="I5792" s="2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D5792" s="1">
        <v>0.0</v>
      </c>
      <c r="AE5792" s="1">
        <v>0.0</v>
      </c>
      <c r="AF5792" s="1">
        <v>0.0</v>
      </c>
      <c r="AG5792" s="1">
        <v>0.0</v>
      </c>
      <c r="AH5792" s="1">
        <v>0.0</v>
      </c>
      <c r="AI5792" s="1">
        <v>0.0</v>
      </c>
      <c r="AJ5792" s="1">
        <v>1.6421754E7</v>
      </c>
    </row>
    <row r="5793">
      <c r="A5793" s="1">
        <v>2019.0</v>
      </c>
      <c r="B5793" s="1">
        <v>19522.0</v>
      </c>
      <c r="C5793" s="1">
        <v>8220.0</v>
      </c>
      <c r="D5793" s="1">
        <v>7499.0</v>
      </c>
      <c r="E5793" s="1" t="s">
        <v>54</v>
      </c>
      <c r="F5793" s="1" t="str">
        <f t="shared" si="1"/>
        <v>N5</v>
      </c>
      <c r="G5793" s="1" t="str">
        <f t="shared" si="2"/>
        <v>call center</v>
      </c>
      <c r="H5793" s="2">
        <v>4055615.0</v>
      </c>
      <c r="I5793" s="2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1">
        <v>0.0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v>1.0</v>
      </c>
      <c r="AD5793" s="1">
        <v>0.0</v>
      </c>
      <c r="AE5793" s="1">
        <v>1.0</v>
      </c>
      <c r="AF5793" s="1">
        <v>0.0</v>
      </c>
      <c r="AG5793" s="1">
        <v>0.0</v>
      </c>
      <c r="AH5793" s="1">
        <v>0.0</v>
      </c>
      <c r="AI5793" s="1">
        <v>0.0</v>
      </c>
      <c r="AJ5793" s="1">
        <v>3751475.0</v>
      </c>
    </row>
    <row r="5794">
      <c r="A5794" s="1">
        <v>2019.0</v>
      </c>
      <c r="B5794" s="1">
        <v>19523.0</v>
      </c>
      <c r="C5794" s="1">
        <v>7320.0</v>
      </c>
      <c r="D5794" s="1">
        <v>7413.0</v>
      </c>
      <c r="E5794" s="1" t="s">
        <v>43</v>
      </c>
      <c r="F5794" s="1" t="str">
        <f t="shared" si="1"/>
        <v>M1</v>
      </c>
      <c r="G5794" s="1" t="str">
        <f t="shared" si="2"/>
        <v>actividades profesionales, cientificas</v>
      </c>
      <c r="H5794" s="2">
        <v>2.1163132E7</v>
      </c>
      <c r="I5794" s="2">
        <v>0.0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  <c r="W5794" s="1">
        <v>0.0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v>0.0</v>
      </c>
      <c r="AD5794" s="1">
        <v>0.0</v>
      </c>
      <c r="AE5794" s="1">
        <v>1.0</v>
      </c>
      <c r="AF5794" s="1">
        <v>1.0</v>
      </c>
      <c r="AG5794" s="1">
        <v>0.0</v>
      </c>
      <c r="AH5794" s="1">
        <v>0.0</v>
      </c>
      <c r="AI5794" s="1">
        <v>0.0</v>
      </c>
      <c r="AJ5794" s="1">
        <v>1.459999E7</v>
      </c>
    </row>
    <row r="5795">
      <c r="A5795" s="1">
        <v>2019.0</v>
      </c>
      <c r="B5795" s="1">
        <v>19524.0</v>
      </c>
      <c r="C5795" s="1">
        <v>6920.0</v>
      </c>
      <c r="D5795" s="1">
        <v>7412.0</v>
      </c>
      <c r="E5795" s="1" t="s">
        <v>43</v>
      </c>
      <c r="F5795" s="1" t="str">
        <f t="shared" si="1"/>
        <v>M1</v>
      </c>
      <c r="G5795" s="1" t="str">
        <f t="shared" si="2"/>
        <v>actividades profesionales, cientificas</v>
      </c>
      <c r="H5795" s="2">
        <v>9940945.0</v>
      </c>
      <c r="I5795" s="2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  <c r="W5795" s="1">
        <v>0.0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v>0.0</v>
      </c>
      <c r="AD5795" s="1">
        <v>0.0</v>
      </c>
      <c r="AE5795" s="1">
        <v>0.0</v>
      </c>
      <c r="AF5795" s="1">
        <v>0.0</v>
      </c>
      <c r="AG5795" s="1">
        <v>0.0</v>
      </c>
      <c r="AH5795" s="1">
        <v>0.0</v>
      </c>
      <c r="AI5795" s="1">
        <v>0.0</v>
      </c>
      <c r="AJ5795" s="1">
        <v>1.063519E7</v>
      </c>
    </row>
    <row r="5796">
      <c r="A5796" s="1">
        <v>2019.0</v>
      </c>
      <c r="B5796" s="1">
        <v>19525.0</v>
      </c>
      <c r="C5796" s="1">
        <v>6202.0</v>
      </c>
      <c r="D5796" s="1">
        <v>7210.0</v>
      </c>
      <c r="E5796" s="1" t="s">
        <v>53</v>
      </c>
      <c r="F5796" s="1" t="str">
        <f t="shared" si="1"/>
        <v>J4</v>
      </c>
      <c r="G5796" s="1" t="str">
        <f t="shared" si="2"/>
        <v>inform y serv de informacion</v>
      </c>
      <c r="H5796" s="2">
        <v>8365722.0</v>
      </c>
      <c r="I5796" s="2">
        <v>0.0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1">
        <v>0.0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D5796" s="1">
        <v>1.0</v>
      </c>
      <c r="AE5796" s="1">
        <v>0.0</v>
      </c>
      <c r="AF5796" s="1">
        <v>1.0</v>
      </c>
      <c r="AG5796" s="1">
        <v>0.0</v>
      </c>
      <c r="AH5796" s="1">
        <v>0.0</v>
      </c>
      <c r="AI5796" s="1">
        <v>0.0</v>
      </c>
      <c r="AJ5796" s="1">
        <v>6202624.0</v>
      </c>
    </row>
    <row r="5797">
      <c r="A5797" s="1">
        <v>2019.0</v>
      </c>
      <c r="B5797" s="1">
        <v>19526.0</v>
      </c>
      <c r="C5797" s="1">
        <v>6910.0</v>
      </c>
      <c r="D5797" s="1">
        <v>7411.0</v>
      </c>
      <c r="E5797" s="1" t="s">
        <v>43</v>
      </c>
      <c r="F5797" s="1" t="str">
        <f t="shared" si="1"/>
        <v>M1</v>
      </c>
      <c r="G5797" s="1" t="str">
        <f t="shared" si="2"/>
        <v>actividades profesionales, cientificas</v>
      </c>
      <c r="H5797" s="2">
        <v>4232257.0</v>
      </c>
      <c r="I5797" s="2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  <c r="W5797" s="1">
        <v>0.0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v>0.0</v>
      </c>
      <c r="AD5797" s="1">
        <v>0.0</v>
      </c>
      <c r="AE5797" s="1">
        <v>0.0</v>
      </c>
      <c r="AF5797" s="1">
        <v>0.0</v>
      </c>
      <c r="AG5797" s="1">
        <v>0.0</v>
      </c>
      <c r="AH5797" s="1">
        <v>0.0</v>
      </c>
      <c r="AI5797" s="1">
        <v>0.0</v>
      </c>
      <c r="AJ5797" s="1">
        <v>5693002.0</v>
      </c>
    </row>
    <row r="5798">
      <c r="A5798" s="1">
        <v>2019.0</v>
      </c>
      <c r="B5798" s="1">
        <v>19527.0</v>
      </c>
      <c r="C5798" s="1">
        <v>6910.0</v>
      </c>
      <c r="D5798" s="1">
        <v>7411.0</v>
      </c>
      <c r="E5798" s="1" t="s">
        <v>43</v>
      </c>
      <c r="F5798" s="1" t="str">
        <f t="shared" si="1"/>
        <v>M1</v>
      </c>
      <c r="G5798" s="1" t="str">
        <f t="shared" si="2"/>
        <v>actividades profesionales, cientificas</v>
      </c>
      <c r="H5798" s="2">
        <v>3565116.0</v>
      </c>
      <c r="I5798" s="2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1">
        <v>0.0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v>0.0</v>
      </c>
      <c r="AD5798" s="1">
        <v>1.0</v>
      </c>
      <c r="AE5798" s="1">
        <v>1.0</v>
      </c>
      <c r="AF5798" s="1">
        <v>0.0</v>
      </c>
      <c r="AG5798" s="1">
        <v>0.0</v>
      </c>
      <c r="AH5798" s="1">
        <v>0.0</v>
      </c>
      <c r="AI5798" s="1">
        <v>0.0</v>
      </c>
      <c r="AJ5798" s="1">
        <v>3989774.0</v>
      </c>
    </row>
    <row r="5799">
      <c r="A5799" s="1">
        <v>2019.0</v>
      </c>
      <c r="B5799" s="1">
        <v>19528.0</v>
      </c>
      <c r="C5799" s="1">
        <v>6910.0</v>
      </c>
      <c r="D5799" s="1">
        <v>7411.0</v>
      </c>
      <c r="E5799" s="1" t="s">
        <v>43</v>
      </c>
      <c r="F5799" s="1" t="str">
        <f t="shared" si="1"/>
        <v>M1</v>
      </c>
      <c r="G5799" s="1" t="str">
        <f t="shared" si="2"/>
        <v>actividades profesionales, cientificas</v>
      </c>
      <c r="H5799" s="2">
        <v>9380638.0</v>
      </c>
      <c r="I5799" s="2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  <c r="W5799" s="1">
        <v>0.0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v>0.0</v>
      </c>
      <c r="AD5799" s="1">
        <v>0.0</v>
      </c>
      <c r="AE5799" s="1">
        <v>1.0</v>
      </c>
      <c r="AF5799" s="1">
        <v>0.0</v>
      </c>
      <c r="AG5799" s="1">
        <v>0.0</v>
      </c>
      <c r="AH5799" s="1">
        <v>0.0</v>
      </c>
      <c r="AI5799" s="1">
        <v>0.0</v>
      </c>
      <c r="AJ5799" s="1">
        <v>9576627.0</v>
      </c>
    </row>
    <row r="5800">
      <c r="A5800" s="1">
        <v>2019.0</v>
      </c>
      <c r="B5800" s="1">
        <v>19529.0</v>
      </c>
      <c r="C5800" s="1">
        <v>8010.0</v>
      </c>
      <c r="D5800" s="1">
        <v>7492.0</v>
      </c>
      <c r="E5800" s="1" t="s">
        <v>42</v>
      </c>
      <c r="F5800" s="1" t="str">
        <f t="shared" si="1"/>
        <v>N3</v>
      </c>
      <c r="G5800" s="1" t="str">
        <f t="shared" si="2"/>
        <v>obtencion y suministro de personal</v>
      </c>
      <c r="H5800" s="2">
        <v>2718709.0</v>
      </c>
      <c r="I5800" s="2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1">
        <v>0.0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v>0.0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3275791.0</v>
      </c>
    </row>
    <row r="5801">
      <c r="A5801" s="1">
        <v>2019.0</v>
      </c>
      <c r="B5801" s="1">
        <v>19530.0</v>
      </c>
      <c r="C5801" s="1">
        <v>6910.0</v>
      </c>
      <c r="D5801" s="1">
        <v>7411.0</v>
      </c>
      <c r="E5801" s="1" t="s">
        <v>43</v>
      </c>
      <c r="F5801" s="1" t="str">
        <f t="shared" si="1"/>
        <v>M1</v>
      </c>
      <c r="G5801" s="1" t="str">
        <f t="shared" si="2"/>
        <v>actividades profesionales, cientificas</v>
      </c>
      <c r="H5801" s="2">
        <v>3217461.0</v>
      </c>
      <c r="I5801" s="2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  <c r="W5801" s="1">
        <v>0.0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v>0.0</v>
      </c>
      <c r="AD5801" s="1">
        <v>0.0</v>
      </c>
      <c r="AE5801" s="1">
        <v>1.0</v>
      </c>
      <c r="AF5801" s="1">
        <v>0.0</v>
      </c>
      <c r="AG5801" s="1">
        <v>0.0</v>
      </c>
      <c r="AH5801" s="1">
        <v>0.0</v>
      </c>
      <c r="AI5801" s="1">
        <v>0.0</v>
      </c>
      <c r="AJ5801" s="1">
        <v>4990362.0</v>
      </c>
    </row>
    <row r="5802">
      <c r="A5802" s="1">
        <v>2019.0</v>
      </c>
      <c r="B5802" s="1">
        <v>19532.0</v>
      </c>
      <c r="C5802" s="1">
        <v>8010.0</v>
      </c>
      <c r="D5802" s="1">
        <v>7492.0</v>
      </c>
      <c r="E5802" s="1" t="s">
        <v>42</v>
      </c>
      <c r="F5802" s="1" t="str">
        <f t="shared" si="1"/>
        <v>N3</v>
      </c>
      <c r="G5802" s="1" t="str">
        <f t="shared" si="2"/>
        <v>obtencion y suministro de personal</v>
      </c>
      <c r="H5802" s="2">
        <v>2176819.0</v>
      </c>
      <c r="I5802" s="2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  <c r="W5802" s="1">
        <v>0.0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D5802" s="1">
        <v>0.0</v>
      </c>
      <c r="AE5802" s="1">
        <v>0.0</v>
      </c>
      <c r="AF5802" s="1">
        <v>0.0</v>
      </c>
      <c r="AG5802" s="1">
        <v>0.0</v>
      </c>
      <c r="AH5802" s="1">
        <v>0.0</v>
      </c>
      <c r="AI5802" s="1">
        <v>0.0</v>
      </c>
      <c r="AJ5802" s="1">
        <v>2286051.0</v>
      </c>
    </row>
    <row r="5803">
      <c r="A5803" s="1">
        <v>2019.0</v>
      </c>
      <c r="B5803" s="1">
        <v>19533.0</v>
      </c>
      <c r="C5803" s="1">
        <v>6201.0</v>
      </c>
      <c r="D5803" s="1">
        <v>7220.0</v>
      </c>
      <c r="E5803" s="1" t="s">
        <v>53</v>
      </c>
      <c r="F5803" s="1" t="str">
        <f t="shared" si="1"/>
        <v>J4</v>
      </c>
      <c r="G5803" s="1" t="str">
        <f t="shared" si="2"/>
        <v>inform y serv de informacion</v>
      </c>
      <c r="H5803" s="2">
        <v>6018621.0</v>
      </c>
      <c r="I5803" s="2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1">
        <v>0.0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0.0</v>
      </c>
      <c r="AE5803" s="1">
        <v>0.0</v>
      </c>
      <c r="AF5803" s="1">
        <v>0.0</v>
      </c>
      <c r="AG5803" s="1">
        <v>0.0</v>
      </c>
      <c r="AH5803" s="1">
        <v>0.0</v>
      </c>
      <c r="AI5803" s="1">
        <v>0.0</v>
      </c>
      <c r="AJ5803" s="1">
        <v>8104899.0</v>
      </c>
    </row>
    <row r="5804">
      <c r="A5804" s="1">
        <v>2019.0</v>
      </c>
      <c r="B5804" s="1">
        <v>19534.0</v>
      </c>
      <c r="C5804" s="1">
        <v>7730.0</v>
      </c>
      <c r="D5804" s="1">
        <v>7122.0</v>
      </c>
      <c r="E5804" s="1" t="s">
        <v>41</v>
      </c>
      <c r="F5804" s="1" t="str">
        <f t="shared" si="1"/>
        <v>LN</v>
      </c>
      <c r="G5804" s="1" t="str">
        <f t="shared" si="2"/>
        <v>inmobiliarias y alquileres</v>
      </c>
      <c r="H5804" s="2">
        <v>1.4038528E7</v>
      </c>
      <c r="I5804" s="2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1.0</v>
      </c>
      <c r="R5804" s="1">
        <v>0.0</v>
      </c>
      <c r="S5804" s="1">
        <v>0.0</v>
      </c>
      <c r="T5804" s="1">
        <v>0.0</v>
      </c>
      <c r="U5804" s="1">
        <v>0.0</v>
      </c>
      <c r="V5804" s="1">
        <v>0.0</v>
      </c>
      <c r="W5804" s="1">
        <v>0.0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1.0</v>
      </c>
      <c r="AD5804" s="1">
        <v>1.0</v>
      </c>
      <c r="AE5804" s="1">
        <v>1.0</v>
      </c>
      <c r="AF5804" s="1">
        <v>1.0</v>
      </c>
      <c r="AG5804" s="1">
        <v>1.0</v>
      </c>
      <c r="AH5804" s="1">
        <v>0.0</v>
      </c>
      <c r="AI5804" s="1">
        <v>0.0</v>
      </c>
      <c r="AJ5804" s="1">
        <v>8175074.0</v>
      </c>
    </row>
    <row r="5805">
      <c r="A5805" s="1">
        <v>2019.0</v>
      </c>
      <c r="B5805" s="1">
        <v>19535.0</v>
      </c>
      <c r="C5805" s="1">
        <v>7110.0</v>
      </c>
      <c r="D5805" s="1">
        <v>7421.0</v>
      </c>
      <c r="E5805" s="1" t="s">
        <v>43</v>
      </c>
      <c r="F5805" s="1" t="str">
        <f t="shared" si="1"/>
        <v>M1</v>
      </c>
      <c r="G5805" s="1" t="str">
        <f t="shared" si="2"/>
        <v>actividades profesionales, cientificas</v>
      </c>
      <c r="H5805" s="2">
        <v>9928393.0</v>
      </c>
      <c r="I5805" s="2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  <c r="W5805" s="1">
        <v>0.0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v>0.0</v>
      </c>
      <c r="AD5805" s="1">
        <v>0.0</v>
      </c>
      <c r="AE5805" s="1">
        <v>1.0</v>
      </c>
      <c r="AF5805" s="1">
        <v>0.0</v>
      </c>
      <c r="AG5805" s="1">
        <v>0.0</v>
      </c>
      <c r="AH5805" s="1">
        <v>0.0</v>
      </c>
      <c r="AI5805" s="1">
        <v>0.0</v>
      </c>
      <c r="AJ5805" s="1">
        <v>4366816.0</v>
      </c>
    </row>
    <row r="5806">
      <c r="A5806" s="1">
        <v>2019.0</v>
      </c>
      <c r="B5806" s="1">
        <v>19536.0</v>
      </c>
      <c r="C5806" s="1">
        <v>8610.0</v>
      </c>
      <c r="D5806" s="1">
        <v>8511.0</v>
      </c>
      <c r="E5806" s="1" t="s">
        <v>46</v>
      </c>
      <c r="F5806" s="1" t="str">
        <f t="shared" si="1"/>
        <v>Q</v>
      </c>
      <c r="G5806" s="1" t="str">
        <f t="shared" si="2"/>
        <v>salud humana</v>
      </c>
      <c r="H5806" s="2">
        <v>4.9253883E7</v>
      </c>
      <c r="I5806" s="2">
        <v>51245.0</v>
      </c>
      <c r="J5806" s="1">
        <v>0.0</v>
      </c>
      <c r="K5806" s="1">
        <v>0.0</v>
      </c>
      <c r="L5806" s="1">
        <v>1.0</v>
      </c>
      <c r="M5806" s="1">
        <v>0.0</v>
      </c>
      <c r="N5806" s="1">
        <v>1.0</v>
      </c>
      <c r="O5806" s="1">
        <v>0.0</v>
      </c>
      <c r="P5806" s="1">
        <v>0.0</v>
      </c>
      <c r="Q5806" s="1">
        <v>1.0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  <c r="W5806" s="1">
        <v>1.0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1.0</v>
      </c>
      <c r="AC5806" s="1">
        <v>1.0</v>
      </c>
      <c r="AD5806" s="1">
        <v>1.0</v>
      </c>
      <c r="AE5806" s="1">
        <v>1.0</v>
      </c>
      <c r="AF5806" s="1">
        <v>1.0</v>
      </c>
      <c r="AG5806" s="1">
        <v>0.0</v>
      </c>
      <c r="AH5806" s="1">
        <v>0.0</v>
      </c>
      <c r="AI5806" s="1">
        <v>0.0</v>
      </c>
      <c r="AJ5806" s="1">
        <v>2.9275231E7</v>
      </c>
    </row>
    <row r="5807">
      <c r="A5807" s="1">
        <v>2019.0</v>
      </c>
      <c r="B5807" s="1">
        <v>19537.0</v>
      </c>
      <c r="C5807" s="1">
        <v>8621.0</v>
      </c>
      <c r="D5807" s="1">
        <v>8512.0</v>
      </c>
      <c r="E5807" s="1" t="s">
        <v>46</v>
      </c>
      <c r="F5807" s="1" t="str">
        <f t="shared" si="1"/>
        <v>Q</v>
      </c>
      <c r="G5807" s="1" t="str">
        <f t="shared" si="2"/>
        <v>salud humana</v>
      </c>
      <c r="H5807" s="2">
        <v>2.22131906E8</v>
      </c>
      <c r="I5807" s="2">
        <v>0.0</v>
      </c>
      <c r="J5807" s="1">
        <v>3892.0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  <c r="W5807" s="1">
        <v>0.0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v>1.0</v>
      </c>
      <c r="AD5807" s="1">
        <v>0.0</v>
      </c>
      <c r="AE5807" s="1">
        <v>1.0</v>
      </c>
      <c r="AF5807" s="1">
        <v>1.0</v>
      </c>
      <c r="AG5807" s="1">
        <v>0.0</v>
      </c>
      <c r="AH5807" s="1">
        <v>0.0</v>
      </c>
      <c r="AI5807" s="1">
        <v>0.0</v>
      </c>
      <c r="AJ5807" s="1">
        <v>1.0387561E8</v>
      </c>
    </row>
    <row r="5808">
      <c r="A5808" s="1">
        <v>2019.0</v>
      </c>
      <c r="B5808" s="1">
        <v>19538.0</v>
      </c>
      <c r="C5808" s="1">
        <v>8621.0</v>
      </c>
      <c r="D5808" s="1">
        <v>8512.0</v>
      </c>
      <c r="E5808" s="1" t="s">
        <v>46</v>
      </c>
      <c r="F5808" s="1" t="str">
        <f t="shared" si="1"/>
        <v>Q</v>
      </c>
      <c r="G5808" s="1" t="str">
        <f t="shared" si="2"/>
        <v>salud humana</v>
      </c>
      <c r="H5808" s="2">
        <v>2.3430459E7</v>
      </c>
      <c r="I5808" s="2">
        <v>4318.0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  <c r="W5808" s="1">
        <v>1.0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v>0.0</v>
      </c>
      <c r="AD5808" s="1">
        <v>0.0</v>
      </c>
      <c r="AE5808" s="1">
        <v>1.0</v>
      </c>
      <c r="AF5808" s="1">
        <v>1.0</v>
      </c>
      <c r="AG5808" s="1">
        <v>0.0</v>
      </c>
      <c r="AH5808" s="1">
        <v>0.0</v>
      </c>
      <c r="AI5808" s="1">
        <v>0.0</v>
      </c>
      <c r="AJ5808" s="1">
        <v>2.1355556E7</v>
      </c>
    </row>
    <row r="5809">
      <c r="A5809" s="1">
        <v>2019.0</v>
      </c>
      <c r="B5809" s="1">
        <v>19539.0</v>
      </c>
      <c r="C5809" s="1">
        <v>8621.0</v>
      </c>
      <c r="D5809" s="1">
        <v>8512.0</v>
      </c>
      <c r="E5809" s="1" t="s">
        <v>46</v>
      </c>
      <c r="F5809" s="1" t="str">
        <f t="shared" si="1"/>
        <v>Q</v>
      </c>
      <c r="G5809" s="1" t="str">
        <f t="shared" si="2"/>
        <v>salud humana</v>
      </c>
      <c r="H5809" s="2">
        <v>1.51478976E8</v>
      </c>
      <c r="I5809" s="2">
        <v>73794.0</v>
      </c>
      <c r="J5809" s="1">
        <v>2206.0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1.0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  <c r="W5809" s="1">
        <v>1.0</v>
      </c>
      <c r="X5809" s="1">
        <v>0.0</v>
      </c>
      <c r="Y5809" s="1">
        <v>0.0</v>
      </c>
      <c r="Z5809" s="1">
        <v>1.0</v>
      </c>
      <c r="AA5809" s="1">
        <v>0.0</v>
      </c>
      <c r="AB5809" s="1">
        <v>0.0</v>
      </c>
      <c r="AC5809" s="1">
        <v>1.0</v>
      </c>
      <c r="AD5809" s="1">
        <v>1.0</v>
      </c>
      <c r="AE5809" s="1">
        <v>1.0</v>
      </c>
      <c r="AF5809" s="1">
        <v>0.0</v>
      </c>
      <c r="AG5809" s="1">
        <v>0.0</v>
      </c>
      <c r="AH5809" s="1">
        <v>1.0</v>
      </c>
      <c r="AI5809" s="1">
        <v>0.0</v>
      </c>
      <c r="AJ5809" s="1">
        <v>1.0778803E8</v>
      </c>
    </row>
    <row r="5810">
      <c r="A5810" s="1">
        <v>2019.0</v>
      </c>
      <c r="B5810" s="1">
        <v>19540.0</v>
      </c>
      <c r="C5810" s="1">
        <v>8621.0</v>
      </c>
      <c r="D5810" s="1">
        <v>8512.0</v>
      </c>
      <c r="E5810" s="1" t="s">
        <v>46</v>
      </c>
      <c r="F5810" s="1" t="str">
        <f t="shared" si="1"/>
        <v>Q</v>
      </c>
      <c r="G5810" s="1" t="str">
        <f t="shared" si="2"/>
        <v>salud humana</v>
      </c>
      <c r="H5810" s="2">
        <v>1.34253999E8</v>
      </c>
      <c r="I5810" s="2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1.0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1">
        <v>0.0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v>1.0</v>
      </c>
      <c r="AD5810" s="1">
        <v>1.0</v>
      </c>
      <c r="AE5810" s="1">
        <v>1.0</v>
      </c>
      <c r="AF5810" s="1">
        <v>1.0</v>
      </c>
      <c r="AG5810" s="1">
        <v>0.0</v>
      </c>
      <c r="AH5810" s="1">
        <v>0.0</v>
      </c>
      <c r="AI5810" s="1">
        <v>0.0</v>
      </c>
      <c r="AJ5810" s="1">
        <v>7.7830524E7</v>
      </c>
    </row>
    <row r="5811">
      <c r="A5811" s="1">
        <v>2019.0</v>
      </c>
      <c r="B5811" s="1">
        <v>19541.0</v>
      </c>
      <c r="C5811" s="1">
        <v>8621.0</v>
      </c>
      <c r="D5811" s="1">
        <v>8512.0</v>
      </c>
      <c r="E5811" s="1" t="s">
        <v>46</v>
      </c>
      <c r="F5811" s="1" t="str">
        <f t="shared" si="1"/>
        <v>Q</v>
      </c>
      <c r="G5811" s="1" t="str">
        <f t="shared" si="2"/>
        <v>salud humana</v>
      </c>
      <c r="H5811" s="2">
        <v>5.0163133E7</v>
      </c>
      <c r="I5811" s="2">
        <v>3900.0</v>
      </c>
      <c r="J5811" s="1">
        <v>0.0</v>
      </c>
      <c r="K5811" s="1">
        <v>0.0</v>
      </c>
      <c r="L5811" s="1">
        <v>1.0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1.0</v>
      </c>
      <c r="T5811" s="1">
        <v>0.0</v>
      </c>
      <c r="U5811" s="1">
        <v>1.0</v>
      </c>
      <c r="V5811" s="1">
        <v>0.0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v>1.0</v>
      </c>
      <c r="AD5811" s="1">
        <v>1.0</v>
      </c>
      <c r="AE5811" s="1">
        <v>1.0</v>
      </c>
      <c r="AF5811" s="1">
        <v>1.0</v>
      </c>
      <c r="AG5811" s="1">
        <v>0.0</v>
      </c>
      <c r="AH5811" s="1">
        <v>0.0</v>
      </c>
      <c r="AI5811" s="1">
        <v>0.0</v>
      </c>
      <c r="AJ5811" s="1">
        <v>3.6757066E7</v>
      </c>
    </row>
    <row r="5812">
      <c r="A5812" s="1">
        <v>2019.0</v>
      </c>
      <c r="B5812" s="1">
        <v>19542.0</v>
      </c>
      <c r="C5812" s="1">
        <v>8621.0</v>
      </c>
      <c r="D5812" s="1">
        <v>8512.0</v>
      </c>
      <c r="E5812" s="1" t="s">
        <v>46</v>
      </c>
      <c r="F5812" s="1" t="str">
        <f t="shared" si="1"/>
        <v>Q</v>
      </c>
      <c r="G5812" s="1" t="str">
        <f t="shared" si="2"/>
        <v>salud humana</v>
      </c>
      <c r="H5812" s="2">
        <v>1.18997361E8</v>
      </c>
      <c r="I5812" s="2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0.0</v>
      </c>
      <c r="AE5812" s="1">
        <v>0.0</v>
      </c>
      <c r="AF5812" s="1">
        <v>1.0</v>
      </c>
      <c r="AG5812" s="1">
        <v>0.0</v>
      </c>
      <c r="AH5812" s="1">
        <v>0.0</v>
      </c>
      <c r="AI5812" s="1">
        <v>0.0</v>
      </c>
      <c r="AJ5812" s="1">
        <v>6.3948499E7</v>
      </c>
    </row>
    <row r="5813">
      <c r="A5813" s="1">
        <v>2019.0</v>
      </c>
      <c r="B5813" s="1">
        <v>19543.0</v>
      </c>
      <c r="C5813" s="1">
        <v>8299.0</v>
      </c>
      <c r="D5813" s="1">
        <v>7499.0</v>
      </c>
      <c r="E5813" s="1" t="s">
        <v>44</v>
      </c>
      <c r="F5813" s="1" t="str">
        <f t="shared" si="1"/>
        <v>N4</v>
      </c>
      <c r="G5813" s="1" t="str">
        <f t="shared" si="2"/>
        <v>actividades administrativas</v>
      </c>
      <c r="H5813" s="2">
        <v>6687460.0</v>
      </c>
      <c r="I5813" s="2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1">
        <v>0.0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D5813" s="1">
        <v>0.0</v>
      </c>
      <c r="AE5813" s="1">
        <v>0.0</v>
      </c>
      <c r="AF5813" s="1">
        <v>0.0</v>
      </c>
      <c r="AG5813" s="1">
        <v>0.0</v>
      </c>
      <c r="AH5813" s="1">
        <v>0.0</v>
      </c>
      <c r="AI5813" s="1">
        <v>0.0</v>
      </c>
      <c r="AJ5813" s="1">
        <v>1.4642349E7</v>
      </c>
    </row>
    <row r="5814">
      <c r="A5814" s="1">
        <v>2019.0</v>
      </c>
      <c r="B5814" s="1">
        <v>19544.0</v>
      </c>
      <c r="C5814" s="1">
        <v>5320.0</v>
      </c>
      <c r="D5814" s="1">
        <v>6412.0</v>
      </c>
      <c r="E5814" s="1" t="s">
        <v>49</v>
      </c>
      <c r="F5814" s="1" t="str">
        <f t="shared" si="1"/>
        <v>H2</v>
      </c>
      <c r="G5814" s="1" t="str">
        <f t="shared" si="2"/>
        <v>postales y correos</v>
      </c>
      <c r="H5814" s="2">
        <v>8800273.0</v>
      </c>
      <c r="I5814" s="2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1">
        <v>0.0</v>
      </c>
      <c r="W5814" s="1">
        <v>0.0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v>1.0</v>
      </c>
      <c r="AD5814" s="1">
        <v>1.0</v>
      </c>
      <c r="AE5814" s="1">
        <v>1.0</v>
      </c>
      <c r="AF5814" s="1">
        <v>0.0</v>
      </c>
      <c r="AG5814" s="1">
        <v>0.0</v>
      </c>
      <c r="AH5814" s="1">
        <v>0.0</v>
      </c>
      <c r="AI5814" s="1">
        <v>0.0</v>
      </c>
      <c r="AJ5814" s="1">
        <v>6869751.0</v>
      </c>
    </row>
    <row r="5815">
      <c r="A5815" s="1">
        <v>2019.0</v>
      </c>
      <c r="B5815" s="1">
        <v>19545.0</v>
      </c>
      <c r="C5815" s="1">
        <v>5913.0</v>
      </c>
      <c r="D5815" s="1">
        <v>9211.0</v>
      </c>
      <c r="E5815" s="1" t="s">
        <v>51</v>
      </c>
      <c r="F5815" s="1" t="str">
        <f t="shared" si="1"/>
        <v>J1</v>
      </c>
      <c r="G5815" s="1" t="str">
        <f t="shared" si="2"/>
        <v>produccion, distribucion y exhibicion</v>
      </c>
      <c r="H5815" s="2">
        <v>6474333.0</v>
      </c>
      <c r="I5815" s="2">
        <v>0.0</v>
      </c>
      <c r="J5815" s="1">
        <v>0.0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1">
        <v>0.0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0.0</v>
      </c>
      <c r="AE5815" s="1">
        <v>0.0</v>
      </c>
      <c r="AF5815" s="1">
        <v>0.0</v>
      </c>
      <c r="AG5815" s="1">
        <v>0.0</v>
      </c>
      <c r="AH5815" s="1">
        <v>0.0</v>
      </c>
      <c r="AI5815" s="1">
        <v>0.0</v>
      </c>
      <c r="AJ5815" s="1">
        <v>8159476.0</v>
      </c>
    </row>
    <row r="5816">
      <c r="A5816" s="1">
        <v>2019.0</v>
      </c>
      <c r="B5816" s="1">
        <v>19546.0</v>
      </c>
      <c r="C5816" s="1">
        <v>5222.0</v>
      </c>
      <c r="D5816" s="1">
        <v>6332.0</v>
      </c>
      <c r="E5816" s="1" t="s">
        <v>38</v>
      </c>
      <c r="F5816" s="1" t="str">
        <f t="shared" si="1"/>
        <v>H1</v>
      </c>
      <c r="G5816" s="1" t="str">
        <f t="shared" si="2"/>
        <v>auxiliares del transporte</v>
      </c>
      <c r="H5816" s="2">
        <v>1.03072431E8</v>
      </c>
      <c r="I5816" s="2">
        <v>13311.0</v>
      </c>
      <c r="J5816" s="1">
        <v>421.0</v>
      </c>
      <c r="K5816" s="1">
        <v>1.0</v>
      </c>
      <c r="L5816" s="1">
        <v>0.0</v>
      </c>
      <c r="M5816" s="1">
        <v>0.0</v>
      </c>
      <c r="N5816" s="1">
        <v>0.0</v>
      </c>
      <c r="O5816" s="1">
        <v>0.0</v>
      </c>
      <c r="P5816" s="1">
        <v>1.0</v>
      </c>
      <c r="Q5816" s="1">
        <v>1.0</v>
      </c>
      <c r="R5816" s="1">
        <v>1.0</v>
      </c>
      <c r="S5816" s="1">
        <v>0.0</v>
      </c>
      <c r="T5816" s="1">
        <v>1.0</v>
      </c>
      <c r="U5816" s="1">
        <v>0.0</v>
      </c>
      <c r="V5816" s="1">
        <v>0.0</v>
      </c>
      <c r="W5816" s="1">
        <v>0.0</v>
      </c>
      <c r="X5816" s="1">
        <v>0.0</v>
      </c>
      <c r="Y5816" s="1">
        <v>1.0</v>
      </c>
      <c r="Z5816" s="1">
        <v>1.0</v>
      </c>
      <c r="AA5816" s="1">
        <v>1.0</v>
      </c>
      <c r="AB5816" s="1">
        <v>0.0</v>
      </c>
      <c r="AC5816" s="1">
        <v>1.0</v>
      </c>
      <c r="AD5816" s="1">
        <v>1.0</v>
      </c>
      <c r="AE5816" s="1">
        <v>1.0</v>
      </c>
      <c r="AF5816" s="1">
        <v>1.0</v>
      </c>
      <c r="AG5816" s="1">
        <v>1.0</v>
      </c>
      <c r="AH5816" s="1">
        <v>1.0</v>
      </c>
      <c r="AI5816" s="1">
        <v>0.0</v>
      </c>
      <c r="AJ5816" s="1">
        <v>2.5925578E7</v>
      </c>
    </row>
    <row r="5817">
      <c r="A5817" s="1">
        <v>2019.0</v>
      </c>
      <c r="B5817" s="1">
        <v>19547.0</v>
      </c>
      <c r="C5817" s="1">
        <v>7020.0</v>
      </c>
      <c r="D5817" s="1">
        <v>7414.0</v>
      </c>
      <c r="E5817" s="1" t="s">
        <v>43</v>
      </c>
      <c r="F5817" s="1" t="str">
        <f t="shared" si="1"/>
        <v>M1</v>
      </c>
      <c r="G5817" s="1" t="str">
        <f t="shared" si="2"/>
        <v>actividades profesionales, cientificas</v>
      </c>
      <c r="H5817" s="2">
        <v>483631.0</v>
      </c>
      <c r="I5817" s="2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D5817" s="1">
        <v>0.0</v>
      </c>
      <c r="AE5817" s="1">
        <v>0.0</v>
      </c>
      <c r="AF5817" s="1">
        <v>0.0</v>
      </c>
      <c r="AG5817" s="1">
        <v>0.0</v>
      </c>
      <c r="AH5817" s="1">
        <v>0.0</v>
      </c>
      <c r="AI5817" s="1">
        <v>0.0</v>
      </c>
      <c r="AJ5817" s="1">
        <v>153352.0</v>
      </c>
    </row>
    <row r="5818">
      <c r="A5818" s="1">
        <v>2019.0</v>
      </c>
      <c r="B5818" s="1">
        <v>19548.0</v>
      </c>
      <c r="C5818" s="1">
        <v>6202.0</v>
      </c>
      <c r="D5818" s="1">
        <v>7210.0</v>
      </c>
      <c r="E5818" s="1" t="s">
        <v>53</v>
      </c>
      <c r="F5818" s="1" t="str">
        <f t="shared" si="1"/>
        <v>J4</v>
      </c>
      <c r="G5818" s="1" t="str">
        <f t="shared" si="2"/>
        <v>inform y serv de informacion</v>
      </c>
      <c r="H5818" s="2">
        <v>7.8349252E7</v>
      </c>
      <c r="I5818" s="2">
        <v>5000.0</v>
      </c>
      <c r="J5818" s="1">
        <v>8000.0</v>
      </c>
      <c r="K5818" s="1">
        <v>0.0</v>
      </c>
      <c r="L5818" s="1">
        <v>1.0</v>
      </c>
      <c r="M5818" s="1">
        <v>1.0</v>
      </c>
      <c r="N5818" s="1">
        <v>1.0</v>
      </c>
      <c r="O5818" s="1">
        <v>0.0</v>
      </c>
      <c r="P5818" s="1">
        <v>0.0</v>
      </c>
      <c r="Q5818" s="1">
        <v>0.0</v>
      </c>
      <c r="R5818" s="1">
        <v>0.0</v>
      </c>
      <c r="S5818" s="1">
        <v>0.0</v>
      </c>
      <c r="T5818" s="1">
        <v>0.0</v>
      </c>
      <c r="U5818" s="1">
        <v>1.0</v>
      </c>
      <c r="V5818" s="1">
        <v>1.0</v>
      </c>
      <c r="W5818" s="1">
        <v>1.0</v>
      </c>
      <c r="X5818" s="1">
        <v>0.0</v>
      </c>
      <c r="Y5818" s="1">
        <v>0.0</v>
      </c>
      <c r="Z5818" s="1">
        <v>0.0</v>
      </c>
      <c r="AA5818" s="1">
        <v>0.0</v>
      </c>
      <c r="AB5818" s="1">
        <v>0.0</v>
      </c>
      <c r="AC5818" s="1">
        <v>1.0</v>
      </c>
      <c r="AD5818" s="1">
        <v>1.0</v>
      </c>
      <c r="AE5818" s="1">
        <v>1.0</v>
      </c>
      <c r="AF5818" s="1">
        <v>1.0</v>
      </c>
      <c r="AG5818" s="1">
        <v>0.0</v>
      </c>
      <c r="AH5818" s="1">
        <v>1.0</v>
      </c>
      <c r="AI5818" s="1">
        <v>0.0</v>
      </c>
      <c r="AJ5818" s="1">
        <v>7.9510067E7</v>
      </c>
    </row>
    <row r="5819">
      <c r="A5819" s="1">
        <v>2019.0</v>
      </c>
      <c r="B5819" s="1">
        <v>19549.0</v>
      </c>
      <c r="C5819" s="1">
        <v>6201.0</v>
      </c>
      <c r="D5819" s="1">
        <v>7220.0</v>
      </c>
      <c r="E5819" s="1" t="s">
        <v>53</v>
      </c>
      <c r="F5819" s="1" t="str">
        <f t="shared" si="1"/>
        <v>J4</v>
      </c>
      <c r="G5819" s="1" t="str">
        <f t="shared" si="2"/>
        <v>inform y serv de informacion</v>
      </c>
      <c r="H5819" s="2">
        <v>3133736.0</v>
      </c>
      <c r="I5819" s="2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0.0</v>
      </c>
      <c r="W5819" s="1">
        <v>0.0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v>0.0</v>
      </c>
      <c r="AD5819" s="1">
        <v>1.0</v>
      </c>
      <c r="AE5819" s="1">
        <v>0.0</v>
      </c>
      <c r="AF5819" s="1">
        <v>0.0</v>
      </c>
      <c r="AG5819" s="1">
        <v>0.0</v>
      </c>
      <c r="AH5819" s="1">
        <v>0.0</v>
      </c>
      <c r="AI5819" s="1">
        <v>0.0</v>
      </c>
      <c r="AJ5819" s="1">
        <v>3120142.0</v>
      </c>
    </row>
    <row r="5820">
      <c r="A5820" s="1">
        <v>2019.0</v>
      </c>
      <c r="B5820" s="1">
        <v>19550.0</v>
      </c>
      <c r="C5820" s="1">
        <v>8621.0</v>
      </c>
      <c r="D5820" s="1">
        <v>8512.0</v>
      </c>
      <c r="E5820" s="1" t="s">
        <v>46</v>
      </c>
      <c r="F5820" s="1" t="str">
        <f t="shared" si="1"/>
        <v>Q</v>
      </c>
      <c r="G5820" s="1" t="str">
        <f t="shared" si="2"/>
        <v>salud humana</v>
      </c>
      <c r="H5820" s="2">
        <v>3391924.0</v>
      </c>
      <c r="I5820" s="2">
        <v>0.0</v>
      </c>
      <c r="J5820" s="1">
        <v>0.0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D5820" s="1">
        <v>0.0</v>
      </c>
      <c r="AE5820" s="1">
        <v>1.0</v>
      </c>
      <c r="AF5820" s="1">
        <v>1.0</v>
      </c>
      <c r="AG5820" s="1">
        <v>0.0</v>
      </c>
      <c r="AH5820" s="1">
        <v>0.0</v>
      </c>
      <c r="AI5820" s="1">
        <v>0.0</v>
      </c>
      <c r="AJ5820" s="1">
        <v>3091030.0</v>
      </c>
    </row>
    <row r="5821">
      <c r="A5821" s="1">
        <v>2019.0</v>
      </c>
      <c r="B5821" s="1">
        <v>19551.0</v>
      </c>
      <c r="C5821" s="1">
        <v>8699.0</v>
      </c>
      <c r="D5821" s="1">
        <v>8519.0</v>
      </c>
      <c r="E5821" s="1" t="s">
        <v>46</v>
      </c>
      <c r="F5821" s="1" t="str">
        <f t="shared" si="1"/>
        <v>Q</v>
      </c>
      <c r="G5821" s="1" t="str">
        <f t="shared" si="2"/>
        <v>salud humana</v>
      </c>
      <c r="H5821" s="2">
        <v>4507761.0</v>
      </c>
      <c r="I5821" s="2">
        <v>302.0</v>
      </c>
      <c r="J5821" s="1">
        <v>0.0</v>
      </c>
      <c r="K5821" s="1">
        <v>0.0</v>
      </c>
      <c r="L5821" s="1">
        <v>1.0</v>
      </c>
      <c r="M5821" s="1">
        <v>0.0</v>
      </c>
      <c r="N5821" s="1">
        <v>1.0</v>
      </c>
      <c r="O5821" s="1">
        <v>0.0</v>
      </c>
      <c r="P5821" s="1">
        <v>0.0</v>
      </c>
      <c r="Q5821" s="1">
        <v>0.0</v>
      </c>
      <c r="R5821" s="1">
        <v>0.0</v>
      </c>
      <c r="S5821" s="1">
        <v>1.0</v>
      </c>
      <c r="T5821" s="1">
        <v>0.0</v>
      </c>
      <c r="U5821" s="1">
        <v>1.0</v>
      </c>
      <c r="V5821" s="1">
        <v>0.0</v>
      </c>
      <c r="W5821" s="1">
        <v>1.0</v>
      </c>
      <c r="X5821" s="1">
        <v>0.0</v>
      </c>
      <c r="Y5821" s="1">
        <v>0.0</v>
      </c>
      <c r="Z5821" s="1">
        <v>0.0</v>
      </c>
      <c r="AA5821" s="1">
        <v>0.0</v>
      </c>
      <c r="AB5821" s="1">
        <v>1.0</v>
      </c>
      <c r="AC5821" s="1">
        <v>1.0</v>
      </c>
      <c r="AD5821" s="1">
        <v>1.0</v>
      </c>
      <c r="AE5821" s="1">
        <v>1.0</v>
      </c>
      <c r="AF5821" s="1">
        <v>1.0</v>
      </c>
      <c r="AG5821" s="1">
        <v>0.0</v>
      </c>
      <c r="AH5821" s="1">
        <v>0.0</v>
      </c>
      <c r="AI5821" s="1">
        <v>0.0</v>
      </c>
      <c r="AJ5821" s="1">
        <v>3218194.0</v>
      </c>
    </row>
    <row r="5822">
      <c r="A5822" s="1">
        <v>2019.0</v>
      </c>
      <c r="B5822" s="1">
        <v>19552.0</v>
      </c>
      <c r="C5822" s="1">
        <v>5621.0</v>
      </c>
      <c r="D5822" s="1">
        <v>5525.0</v>
      </c>
      <c r="E5822" s="1" t="s">
        <v>37</v>
      </c>
      <c r="F5822" s="1" t="str">
        <f t="shared" si="1"/>
        <v>I2</v>
      </c>
      <c r="G5822" s="1" t="str">
        <f t="shared" si="2"/>
        <v>expendio de alimentos</v>
      </c>
      <c r="H5822" s="2">
        <v>2328833.0</v>
      </c>
      <c r="I5822" s="2">
        <v>0.0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D5822" s="1">
        <v>0.0</v>
      </c>
      <c r="AE5822" s="1">
        <v>1.0</v>
      </c>
      <c r="AF5822" s="1">
        <v>0.0</v>
      </c>
      <c r="AG5822" s="1">
        <v>0.0</v>
      </c>
      <c r="AH5822" s="1">
        <v>0.0</v>
      </c>
      <c r="AI5822" s="1">
        <v>0.0</v>
      </c>
      <c r="AJ5822" s="1">
        <v>3070646.0</v>
      </c>
    </row>
    <row r="5823">
      <c r="A5823" s="1">
        <v>2019.0</v>
      </c>
      <c r="B5823" s="1">
        <v>19553.0</v>
      </c>
      <c r="C5823" s="1">
        <v>5611.0</v>
      </c>
      <c r="D5823" s="1">
        <v>5521.0</v>
      </c>
      <c r="E5823" s="1" t="s">
        <v>37</v>
      </c>
      <c r="F5823" s="1" t="str">
        <f t="shared" si="1"/>
        <v>I2</v>
      </c>
      <c r="G5823" s="1" t="str">
        <f t="shared" si="2"/>
        <v>expendio de alimentos</v>
      </c>
      <c r="H5823" s="2">
        <v>4769927.0</v>
      </c>
      <c r="I5823" s="2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  <c r="W5823" s="1">
        <v>0.0</v>
      </c>
      <c r="X5823" s="1">
        <v>0.0</v>
      </c>
      <c r="Y5823" s="1">
        <v>0.0</v>
      </c>
      <c r="Z5823" s="1">
        <v>0.0</v>
      </c>
      <c r="AA5823" s="1">
        <v>0.0</v>
      </c>
      <c r="AB5823" s="1">
        <v>0.0</v>
      </c>
      <c r="AC5823" s="1">
        <v>0.0</v>
      </c>
      <c r="AD5823" s="1">
        <v>0.0</v>
      </c>
      <c r="AE5823" s="1">
        <v>1.0</v>
      </c>
      <c r="AF5823" s="1">
        <v>1.0</v>
      </c>
      <c r="AG5823" s="1">
        <v>0.0</v>
      </c>
      <c r="AH5823" s="1">
        <v>0.0</v>
      </c>
      <c r="AI5823" s="1">
        <v>0.0</v>
      </c>
      <c r="AJ5823" s="1">
        <v>3301204.0</v>
      </c>
    </row>
    <row r="5824">
      <c r="A5824" s="1">
        <v>2019.0</v>
      </c>
      <c r="B5824" s="1">
        <v>19554.0</v>
      </c>
      <c r="C5824" s="1">
        <v>6810.0</v>
      </c>
      <c r="D5824" s="1">
        <v>7010.0</v>
      </c>
      <c r="E5824" s="1" t="s">
        <v>41</v>
      </c>
      <c r="F5824" s="1" t="str">
        <f t="shared" si="1"/>
        <v>LN</v>
      </c>
      <c r="G5824" s="1" t="str">
        <f t="shared" si="2"/>
        <v>inmobiliarias y alquileres</v>
      </c>
      <c r="H5824" s="2">
        <v>3136039.0</v>
      </c>
      <c r="I5824" s="2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  <c r="W5824" s="1">
        <v>0.0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v>0.0</v>
      </c>
      <c r="AD5824" s="1">
        <v>0.0</v>
      </c>
      <c r="AE5824" s="1">
        <v>1.0</v>
      </c>
      <c r="AF5824" s="1">
        <v>0.0</v>
      </c>
      <c r="AG5824" s="1">
        <v>0.0</v>
      </c>
      <c r="AH5824" s="1">
        <v>0.0</v>
      </c>
      <c r="AI5824" s="1">
        <v>0.0</v>
      </c>
      <c r="AJ5824" s="1">
        <v>5079650.0</v>
      </c>
    </row>
    <row r="5825">
      <c r="A5825" s="1">
        <v>2019.0</v>
      </c>
      <c r="B5825" s="1">
        <v>19555.0</v>
      </c>
      <c r="C5825" s="1">
        <v>7730.0</v>
      </c>
      <c r="D5825" s="1">
        <v>7129.0</v>
      </c>
      <c r="E5825" s="1" t="s">
        <v>41</v>
      </c>
      <c r="F5825" s="1" t="str">
        <f t="shared" si="1"/>
        <v>LN</v>
      </c>
      <c r="G5825" s="1" t="str">
        <f t="shared" si="2"/>
        <v>inmobiliarias y alquileres</v>
      </c>
      <c r="H5825" s="2">
        <v>1982748.0</v>
      </c>
      <c r="I5825" s="2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1">
        <v>0.0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v>0.0</v>
      </c>
      <c r="AD5825" s="1">
        <v>0.0</v>
      </c>
      <c r="AE5825" s="1">
        <v>0.0</v>
      </c>
      <c r="AF5825" s="1">
        <v>0.0</v>
      </c>
      <c r="AG5825" s="1">
        <v>0.0</v>
      </c>
      <c r="AH5825" s="1">
        <v>0.0</v>
      </c>
      <c r="AI5825" s="1">
        <v>0.0</v>
      </c>
      <c r="AJ5825" s="1">
        <v>4293625.0</v>
      </c>
    </row>
    <row r="5826">
      <c r="A5826" s="1">
        <v>2019.0</v>
      </c>
      <c r="B5826" s="1">
        <v>19556.0</v>
      </c>
      <c r="C5826" s="1">
        <v>6820.0</v>
      </c>
      <c r="D5826" s="1">
        <v>7020.0</v>
      </c>
      <c r="E5826" s="1" t="s">
        <v>41</v>
      </c>
      <c r="F5826" s="1" t="str">
        <f t="shared" si="1"/>
        <v>LN</v>
      </c>
      <c r="G5826" s="1" t="str">
        <f t="shared" si="2"/>
        <v>inmobiliarias y alquileres</v>
      </c>
      <c r="H5826" s="2">
        <v>3161874.0</v>
      </c>
      <c r="I5826" s="2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1">
        <v>0.0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v>0.0</v>
      </c>
      <c r="AD5826" s="1">
        <v>0.0</v>
      </c>
      <c r="AE5826" s="1">
        <v>0.0</v>
      </c>
      <c r="AF5826" s="1">
        <v>0.0</v>
      </c>
      <c r="AG5826" s="1">
        <v>0.0</v>
      </c>
      <c r="AH5826" s="1">
        <v>0.0</v>
      </c>
      <c r="AI5826" s="1">
        <v>0.0</v>
      </c>
      <c r="AJ5826" s="1">
        <v>4802557.0</v>
      </c>
    </row>
    <row r="5827">
      <c r="A5827" s="1">
        <v>2019.0</v>
      </c>
      <c r="B5827" s="1">
        <v>19557.0</v>
      </c>
      <c r="C5827" s="1">
        <v>7110.0</v>
      </c>
      <c r="D5827" s="1">
        <v>7421.0</v>
      </c>
      <c r="E5827" s="1" t="s">
        <v>43</v>
      </c>
      <c r="F5827" s="1" t="str">
        <f t="shared" si="1"/>
        <v>M1</v>
      </c>
      <c r="G5827" s="1" t="str">
        <f t="shared" si="2"/>
        <v>actividades profesionales, cientificas</v>
      </c>
      <c r="H5827" s="2">
        <v>9785990.0</v>
      </c>
      <c r="I5827" s="2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1">
        <v>0.0</v>
      </c>
      <c r="X5827" s="1">
        <v>0.0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v>1.0</v>
      </c>
      <c r="AD5827" s="1">
        <v>1.0</v>
      </c>
      <c r="AE5827" s="1">
        <v>1.0</v>
      </c>
      <c r="AF5827" s="1">
        <v>1.0</v>
      </c>
      <c r="AG5827" s="1">
        <v>0.0</v>
      </c>
      <c r="AH5827" s="1">
        <v>0.0</v>
      </c>
      <c r="AI5827" s="1">
        <v>0.0</v>
      </c>
      <c r="AJ5827" s="1">
        <v>5290173.0</v>
      </c>
    </row>
    <row r="5828">
      <c r="A5828" s="1">
        <v>2019.0</v>
      </c>
      <c r="B5828" s="1">
        <v>19558.0</v>
      </c>
      <c r="C5828" s="1">
        <v>5511.0</v>
      </c>
      <c r="D5828" s="1">
        <v>5511.0</v>
      </c>
      <c r="E5828" s="1" t="s">
        <v>36</v>
      </c>
      <c r="F5828" s="1" t="str">
        <f t="shared" si="1"/>
        <v>I1</v>
      </c>
      <c r="G5828" s="1" t="str">
        <f t="shared" si="2"/>
        <v>alojamiento</v>
      </c>
      <c r="H5828" s="2">
        <v>470143.0</v>
      </c>
      <c r="I5828" s="2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1">
        <v>0.0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D5828" s="1">
        <v>0.0</v>
      </c>
      <c r="AE5828" s="1">
        <v>0.0</v>
      </c>
      <c r="AF5828" s="1">
        <v>0.0</v>
      </c>
      <c r="AG5828" s="1">
        <v>0.0</v>
      </c>
      <c r="AH5828" s="1">
        <v>0.0</v>
      </c>
      <c r="AI5828" s="1">
        <v>0.0</v>
      </c>
      <c r="AJ5828" s="1">
        <v>1140952.0</v>
      </c>
    </row>
    <row r="5829">
      <c r="A5829" s="1">
        <v>2019.0</v>
      </c>
      <c r="B5829" s="1">
        <v>19559.0</v>
      </c>
      <c r="C5829" s="1">
        <v>5511.0</v>
      </c>
      <c r="D5829" s="1">
        <v>5511.0</v>
      </c>
      <c r="E5829" s="1" t="s">
        <v>36</v>
      </c>
      <c r="F5829" s="1" t="str">
        <f t="shared" si="1"/>
        <v>I1</v>
      </c>
      <c r="G5829" s="1" t="str">
        <f t="shared" si="2"/>
        <v>alojamiento</v>
      </c>
      <c r="H5829" s="2">
        <v>841264.0</v>
      </c>
      <c r="I5829" s="2">
        <v>0.0</v>
      </c>
      <c r="J5829" s="1">
        <v>0.0</v>
      </c>
      <c r="K5829" s="1">
        <v>0.0</v>
      </c>
      <c r="L5829" s="1">
        <v>0.0</v>
      </c>
      <c r="M5829" s="1">
        <v>0.0</v>
      </c>
      <c r="N5829" s="1">
        <v>0.0</v>
      </c>
      <c r="O5829" s="1">
        <v>0.0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>
        <v>0.0</v>
      </c>
      <c r="W5829" s="1">
        <v>0.0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v>0.0</v>
      </c>
      <c r="AD5829" s="1">
        <v>1.0</v>
      </c>
      <c r="AE5829" s="1">
        <v>1.0</v>
      </c>
      <c r="AF5829" s="1">
        <v>1.0</v>
      </c>
      <c r="AG5829" s="1">
        <v>0.0</v>
      </c>
      <c r="AH5829" s="1">
        <v>0.0</v>
      </c>
      <c r="AI5829" s="1">
        <v>0.0</v>
      </c>
      <c r="AJ5829" s="1">
        <v>1417517.0</v>
      </c>
    </row>
    <row r="5830">
      <c r="A5830" s="1">
        <v>2019.0</v>
      </c>
      <c r="B5830" s="1">
        <v>19560.0</v>
      </c>
      <c r="C5830" s="1">
        <v>5511.0</v>
      </c>
      <c r="D5830" s="1">
        <v>5511.0</v>
      </c>
      <c r="E5830" s="1" t="s">
        <v>36</v>
      </c>
      <c r="F5830" s="1" t="str">
        <f t="shared" si="1"/>
        <v>I1</v>
      </c>
      <c r="G5830" s="1" t="str">
        <f t="shared" si="2"/>
        <v>alojamiento</v>
      </c>
      <c r="H5830" s="2">
        <v>2743578.0</v>
      </c>
      <c r="I5830" s="2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0.0</v>
      </c>
      <c r="AE5830" s="1">
        <v>1.0</v>
      </c>
      <c r="AF5830" s="1">
        <v>1.0</v>
      </c>
      <c r="AG5830" s="1">
        <v>0.0</v>
      </c>
      <c r="AH5830" s="1">
        <v>0.0</v>
      </c>
      <c r="AI5830" s="1">
        <v>0.0</v>
      </c>
      <c r="AJ5830" s="1">
        <v>1888039.0</v>
      </c>
    </row>
    <row r="5831">
      <c r="A5831" s="1">
        <v>2019.0</v>
      </c>
      <c r="B5831" s="1">
        <v>19561.0</v>
      </c>
      <c r="C5831" s="1">
        <v>5511.0</v>
      </c>
      <c r="D5831" s="1">
        <v>5511.0</v>
      </c>
      <c r="E5831" s="1" t="s">
        <v>36</v>
      </c>
      <c r="F5831" s="1" t="str">
        <f t="shared" si="1"/>
        <v>I1</v>
      </c>
      <c r="G5831" s="1" t="str">
        <f t="shared" si="2"/>
        <v>alojamiento</v>
      </c>
      <c r="H5831" s="2">
        <v>938006.0</v>
      </c>
      <c r="I5831" s="2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1">
        <v>0.0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v>0.0</v>
      </c>
      <c r="AD5831" s="1">
        <v>1.0</v>
      </c>
      <c r="AE5831" s="1">
        <v>0.0</v>
      </c>
      <c r="AF5831" s="1">
        <v>0.0</v>
      </c>
      <c r="AG5831" s="1">
        <v>0.0</v>
      </c>
      <c r="AH5831" s="1">
        <v>0.0</v>
      </c>
      <c r="AI5831" s="1">
        <v>0.0</v>
      </c>
      <c r="AJ5831" s="1">
        <v>1356602.0</v>
      </c>
    </row>
    <row r="5832">
      <c r="A5832" s="1">
        <v>2019.0</v>
      </c>
      <c r="B5832" s="1">
        <v>19562.0</v>
      </c>
      <c r="C5832" s="1">
        <v>5512.0</v>
      </c>
      <c r="D5832" s="1">
        <v>5511.0</v>
      </c>
      <c r="E5832" s="1" t="s">
        <v>36</v>
      </c>
      <c r="F5832" s="1" t="str">
        <f t="shared" si="1"/>
        <v>I1</v>
      </c>
      <c r="G5832" s="1" t="str">
        <f t="shared" si="2"/>
        <v>alojamiento</v>
      </c>
      <c r="H5832" s="2">
        <v>1165864.0</v>
      </c>
      <c r="I5832" s="2">
        <v>0.0</v>
      </c>
      <c r="J5832" s="1">
        <v>4200.0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1.0</v>
      </c>
      <c r="AE5832" s="1">
        <v>1.0</v>
      </c>
      <c r="AF5832" s="1">
        <v>1.0</v>
      </c>
      <c r="AG5832" s="1">
        <v>1.0</v>
      </c>
      <c r="AH5832" s="1">
        <v>0.0</v>
      </c>
      <c r="AI5832" s="1">
        <v>0.0</v>
      </c>
      <c r="AJ5832" s="1">
        <v>1233150.0</v>
      </c>
    </row>
    <row r="5833">
      <c r="A5833" s="1">
        <v>2019.0</v>
      </c>
      <c r="B5833" s="1">
        <v>19563.0</v>
      </c>
      <c r="C5833" s="1">
        <v>8621.0</v>
      </c>
      <c r="D5833" s="1">
        <v>8512.0</v>
      </c>
      <c r="E5833" s="1" t="s">
        <v>46</v>
      </c>
      <c r="F5833" s="1" t="str">
        <f t="shared" si="1"/>
        <v>Q</v>
      </c>
      <c r="G5833" s="1" t="str">
        <f t="shared" si="2"/>
        <v>salud humana</v>
      </c>
      <c r="H5833" s="2">
        <v>2681518.0</v>
      </c>
      <c r="I5833" s="2">
        <v>0.0</v>
      </c>
      <c r="J5833" s="1">
        <v>2085.0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>
        <v>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1.0</v>
      </c>
      <c r="AE5833" s="1">
        <v>1.0</v>
      </c>
      <c r="AF5833" s="1">
        <v>0.0</v>
      </c>
      <c r="AG5833" s="1">
        <v>1.0</v>
      </c>
      <c r="AH5833" s="1">
        <v>0.0</v>
      </c>
      <c r="AI5833" s="1">
        <v>0.0</v>
      </c>
      <c r="AJ5833" s="1">
        <v>2599712.0</v>
      </c>
    </row>
    <row r="5834">
      <c r="A5834" s="1">
        <v>2019.0</v>
      </c>
      <c r="B5834" s="1">
        <v>19564.0</v>
      </c>
      <c r="C5834" s="1">
        <v>7110.0</v>
      </c>
      <c r="D5834" s="1">
        <v>7421.0</v>
      </c>
      <c r="E5834" s="1" t="s">
        <v>43</v>
      </c>
      <c r="F5834" s="1" t="str">
        <f t="shared" si="1"/>
        <v>M1</v>
      </c>
      <c r="G5834" s="1" t="str">
        <f t="shared" si="2"/>
        <v>actividades profesionales, cientificas</v>
      </c>
      <c r="H5834" s="2">
        <v>4516608.0</v>
      </c>
      <c r="I5834" s="2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0.0</v>
      </c>
      <c r="Q5834" s="1">
        <v>0.0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  <c r="W5834" s="1">
        <v>0.0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v>0.0</v>
      </c>
      <c r="AD5834" s="1">
        <v>0.0</v>
      </c>
      <c r="AE5834" s="1">
        <v>0.0</v>
      </c>
      <c r="AF5834" s="1">
        <v>0.0</v>
      </c>
      <c r="AG5834" s="1">
        <v>0.0</v>
      </c>
      <c r="AH5834" s="1">
        <v>0.0</v>
      </c>
      <c r="AI5834" s="1">
        <v>0.0</v>
      </c>
      <c r="AJ5834" s="1">
        <v>3787780.0</v>
      </c>
    </row>
    <row r="5835">
      <c r="A5835" s="1">
        <v>2019.0</v>
      </c>
      <c r="B5835" s="1">
        <v>19565.0</v>
      </c>
      <c r="C5835" s="1">
        <v>6910.0</v>
      </c>
      <c r="D5835" s="1">
        <v>7411.0</v>
      </c>
      <c r="E5835" s="1" t="s">
        <v>43</v>
      </c>
      <c r="F5835" s="1" t="str">
        <f t="shared" si="1"/>
        <v>M1</v>
      </c>
      <c r="G5835" s="1" t="str">
        <f t="shared" si="2"/>
        <v>actividades profesionales, cientificas</v>
      </c>
      <c r="H5835" s="2">
        <v>3055837.0</v>
      </c>
      <c r="I5835" s="2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>
        <v>0.0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0.0</v>
      </c>
      <c r="AE5835" s="1">
        <v>0.0</v>
      </c>
      <c r="AF5835" s="1">
        <v>0.0</v>
      </c>
      <c r="AG5835" s="1">
        <v>0.0</v>
      </c>
      <c r="AH5835" s="1">
        <v>0.0</v>
      </c>
      <c r="AI5835" s="1">
        <v>0.0</v>
      </c>
      <c r="AJ5835" s="1">
        <v>3995589.0</v>
      </c>
    </row>
    <row r="5836">
      <c r="A5836" s="1">
        <v>2019.0</v>
      </c>
      <c r="B5836" s="1">
        <v>19566.0</v>
      </c>
      <c r="C5836" s="1">
        <v>6201.0</v>
      </c>
      <c r="D5836" s="1">
        <v>7220.0</v>
      </c>
      <c r="E5836" s="1" t="s">
        <v>53</v>
      </c>
      <c r="F5836" s="1" t="str">
        <f t="shared" si="1"/>
        <v>J4</v>
      </c>
      <c r="G5836" s="1" t="str">
        <f t="shared" si="2"/>
        <v>inform y serv de informacion</v>
      </c>
      <c r="H5836" s="2">
        <v>2603422.0</v>
      </c>
      <c r="I5836" s="2">
        <v>0.0</v>
      </c>
      <c r="J5836" s="1">
        <v>0.0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0.0</v>
      </c>
      <c r="Q5836" s="1">
        <v>0.0</v>
      </c>
      <c r="R5836" s="1">
        <v>0.0</v>
      </c>
      <c r="S5836" s="1">
        <v>0.0</v>
      </c>
      <c r="T5836" s="1">
        <v>0.0</v>
      </c>
      <c r="U5836" s="1">
        <v>0.0</v>
      </c>
      <c r="V5836" s="1">
        <v>0.0</v>
      </c>
      <c r="W5836" s="1">
        <v>0.0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v>1.0</v>
      </c>
      <c r="AD5836" s="1">
        <v>0.0</v>
      </c>
      <c r="AE5836" s="1">
        <v>1.0</v>
      </c>
      <c r="AF5836" s="1">
        <v>0.0</v>
      </c>
      <c r="AG5836" s="1">
        <v>0.0</v>
      </c>
      <c r="AH5836" s="1">
        <v>0.0</v>
      </c>
      <c r="AI5836" s="1">
        <v>0.0</v>
      </c>
      <c r="AJ5836" s="1">
        <v>3140072.0</v>
      </c>
    </row>
    <row r="5837">
      <c r="A5837" s="1">
        <v>2019.0</v>
      </c>
      <c r="B5837" s="1">
        <v>19567.0</v>
      </c>
      <c r="C5837" s="1">
        <v>5224.0</v>
      </c>
      <c r="D5837" s="1">
        <v>6310.0</v>
      </c>
      <c r="E5837" s="1" t="s">
        <v>38</v>
      </c>
      <c r="F5837" s="1" t="str">
        <f t="shared" si="1"/>
        <v>H1</v>
      </c>
      <c r="G5837" s="1" t="str">
        <f t="shared" si="2"/>
        <v>auxiliares del transporte</v>
      </c>
      <c r="H5837" s="2">
        <v>3022155.0</v>
      </c>
      <c r="I5837" s="2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  <c r="W5837" s="1">
        <v>0.0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v>0.0</v>
      </c>
      <c r="AD5837" s="1">
        <v>0.0</v>
      </c>
      <c r="AE5837" s="1">
        <v>1.0</v>
      </c>
      <c r="AF5837" s="1">
        <v>0.0</v>
      </c>
      <c r="AG5837" s="1">
        <v>0.0</v>
      </c>
      <c r="AH5837" s="1">
        <v>0.0</v>
      </c>
      <c r="AI5837" s="1">
        <v>0.0</v>
      </c>
      <c r="AJ5837" s="1">
        <v>1566189.0</v>
      </c>
    </row>
    <row r="5838">
      <c r="A5838" s="1">
        <v>2019.0</v>
      </c>
      <c r="B5838" s="1">
        <v>19571.0</v>
      </c>
      <c r="C5838" s="1">
        <v>6201.0</v>
      </c>
      <c r="D5838" s="1">
        <v>7220.0</v>
      </c>
      <c r="E5838" s="1" t="s">
        <v>53</v>
      </c>
      <c r="F5838" s="1" t="str">
        <f t="shared" si="1"/>
        <v>J4</v>
      </c>
      <c r="G5838" s="1" t="str">
        <f t="shared" si="2"/>
        <v>inform y serv de informacion</v>
      </c>
      <c r="H5838" s="2">
        <v>3768364.0</v>
      </c>
      <c r="I5838" s="2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1">
        <v>0.0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v>0.0</v>
      </c>
      <c r="AD5838" s="1">
        <v>0.0</v>
      </c>
      <c r="AE5838" s="1">
        <v>0.0</v>
      </c>
      <c r="AF5838" s="1">
        <v>0.0</v>
      </c>
      <c r="AG5838" s="1">
        <v>0.0</v>
      </c>
      <c r="AH5838" s="1">
        <v>0.0</v>
      </c>
      <c r="AI5838" s="1">
        <v>0.0</v>
      </c>
      <c r="AJ5838" s="1">
        <v>4661634.0</v>
      </c>
    </row>
    <row r="5839">
      <c r="A5839" s="1">
        <v>2019.0</v>
      </c>
      <c r="B5839" s="1">
        <v>19572.0</v>
      </c>
      <c r="C5839" s="1">
        <v>6810.0</v>
      </c>
      <c r="D5839" s="1">
        <v>7010.0</v>
      </c>
      <c r="E5839" s="1" t="s">
        <v>41</v>
      </c>
      <c r="F5839" s="1" t="str">
        <f t="shared" si="1"/>
        <v>LN</v>
      </c>
      <c r="G5839" s="1" t="str">
        <f t="shared" si="2"/>
        <v>inmobiliarias y alquileres</v>
      </c>
      <c r="H5839" s="2">
        <v>4598379.0</v>
      </c>
      <c r="I5839" s="2">
        <v>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0.0</v>
      </c>
      <c r="V5839" s="1">
        <v>0.0</v>
      </c>
      <c r="W5839" s="1">
        <v>0.0</v>
      </c>
      <c r="X5839" s="1">
        <v>0.0</v>
      </c>
      <c r="Y5839" s="1">
        <v>0.0</v>
      </c>
      <c r="Z5839" s="1">
        <v>0.0</v>
      </c>
      <c r="AA5839" s="1">
        <v>0.0</v>
      </c>
      <c r="AB5839" s="1">
        <v>0.0</v>
      </c>
      <c r="AC5839" s="1">
        <v>0.0</v>
      </c>
      <c r="AD5839" s="1">
        <v>1.0</v>
      </c>
      <c r="AE5839" s="1">
        <v>1.0</v>
      </c>
      <c r="AF5839" s="1">
        <v>1.0</v>
      </c>
      <c r="AG5839" s="1">
        <v>0.0</v>
      </c>
      <c r="AH5839" s="1">
        <v>0.0</v>
      </c>
      <c r="AI5839" s="1">
        <v>0.0</v>
      </c>
      <c r="AJ5839" s="1">
        <v>9039812.0</v>
      </c>
    </row>
    <row r="5840">
      <c r="A5840" s="1">
        <v>2019.0</v>
      </c>
      <c r="B5840" s="1">
        <v>19573.0</v>
      </c>
      <c r="C5840" s="1">
        <v>9312.0</v>
      </c>
      <c r="D5840" s="1">
        <v>9241.0</v>
      </c>
      <c r="E5840" s="1" t="s">
        <v>52</v>
      </c>
      <c r="F5840" s="1" t="str">
        <f t="shared" si="1"/>
        <v>R</v>
      </c>
      <c r="G5840" s="1" t="str">
        <f t="shared" si="2"/>
        <v> actividades creativas, artisticas y de entretenim</v>
      </c>
      <c r="H5840" s="2">
        <v>2.8625905E7</v>
      </c>
      <c r="I5840" s="2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D5840" s="1">
        <v>1.0</v>
      </c>
      <c r="AE5840" s="1">
        <v>0.0</v>
      </c>
      <c r="AF5840" s="1">
        <v>0.0</v>
      </c>
      <c r="AG5840" s="1">
        <v>0.0</v>
      </c>
      <c r="AH5840" s="1">
        <v>0.0</v>
      </c>
      <c r="AI5840" s="1">
        <v>0.0</v>
      </c>
      <c r="AJ5840" s="1">
        <v>4.260515E7</v>
      </c>
    </row>
    <row r="5841">
      <c r="A5841" s="1">
        <v>2019.0</v>
      </c>
      <c r="B5841" s="1">
        <v>19574.0</v>
      </c>
      <c r="C5841" s="1">
        <v>8291.0</v>
      </c>
      <c r="D5841" s="1">
        <v>7499.0</v>
      </c>
      <c r="E5841" s="1" t="s">
        <v>44</v>
      </c>
      <c r="F5841" s="1" t="str">
        <f t="shared" si="1"/>
        <v>N4</v>
      </c>
      <c r="G5841" s="1" t="str">
        <f t="shared" si="2"/>
        <v>actividades administrativas</v>
      </c>
      <c r="H5841" s="2">
        <v>1.7498181E7</v>
      </c>
      <c r="I5841" s="2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  <c r="W5841" s="1">
        <v>0.0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D5841" s="1">
        <v>1.0</v>
      </c>
      <c r="AE5841" s="1">
        <v>0.0</v>
      </c>
      <c r="AF5841" s="1">
        <v>0.0</v>
      </c>
      <c r="AG5841" s="1">
        <v>0.0</v>
      </c>
      <c r="AH5841" s="1">
        <v>0.0</v>
      </c>
      <c r="AI5841" s="1">
        <v>0.0</v>
      </c>
      <c r="AJ5841" s="1">
        <v>1.9566029E7</v>
      </c>
    </row>
    <row r="5842">
      <c r="A5842" s="1">
        <v>2019.0</v>
      </c>
      <c r="B5842" s="1">
        <v>19575.0</v>
      </c>
      <c r="C5842" s="1">
        <v>8220.0</v>
      </c>
      <c r="D5842" s="1">
        <v>7499.0</v>
      </c>
      <c r="E5842" s="1" t="s">
        <v>54</v>
      </c>
      <c r="F5842" s="1" t="str">
        <f t="shared" si="1"/>
        <v>N5</v>
      </c>
      <c r="G5842" s="1" t="str">
        <f t="shared" si="2"/>
        <v>call center</v>
      </c>
      <c r="H5842" s="2">
        <v>9718156.0</v>
      </c>
      <c r="I5842" s="2">
        <v>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  <c r="W5842" s="1">
        <v>0.0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v>0.0</v>
      </c>
      <c r="AD5842" s="1">
        <v>0.0</v>
      </c>
      <c r="AE5842" s="1">
        <v>0.0</v>
      </c>
      <c r="AF5842" s="1">
        <v>0.0</v>
      </c>
      <c r="AG5842" s="1">
        <v>0.0</v>
      </c>
      <c r="AH5842" s="1">
        <v>0.0</v>
      </c>
      <c r="AI5842" s="1">
        <v>0.0</v>
      </c>
      <c r="AJ5842" s="1">
        <v>8901938.0</v>
      </c>
    </row>
    <row r="5843">
      <c r="A5843" s="1">
        <v>2019.0</v>
      </c>
      <c r="B5843" s="1">
        <v>19576.0</v>
      </c>
      <c r="C5843" s="1">
        <v>5310.0</v>
      </c>
      <c r="D5843" s="1">
        <v>6411.0</v>
      </c>
      <c r="E5843" s="1" t="s">
        <v>49</v>
      </c>
      <c r="F5843" s="1" t="str">
        <f t="shared" si="1"/>
        <v>H2</v>
      </c>
      <c r="G5843" s="1" t="str">
        <f t="shared" si="2"/>
        <v>postales y correos</v>
      </c>
      <c r="H5843" s="2">
        <v>4.7698665E7</v>
      </c>
      <c r="I5843" s="2">
        <v>0.0</v>
      </c>
      <c r="J5843" s="1">
        <v>0.0</v>
      </c>
      <c r="K5843" s="1">
        <v>0.0</v>
      </c>
      <c r="L5843" s="1">
        <v>0.0</v>
      </c>
      <c r="M5843" s="1">
        <v>0.0</v>
      </c>
      <c r="N5843" s="1">
        <v>0.0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1">
        <v>0.0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1.0</v>
      </c>
      <c r="AE5843" s="1">
        <v>1.0</v>
      </c>
      <c r="AF5843" s="1">
        <v>0.0</v>
      </c>
      <c r="AG5843" s="1">
        <v>0.0</v>
      </c>
      <c r="AH5843" s="1">
        <v>0.0</v>
      </c>
      <c r="AI5843" s="1">
        <v>0.0</v>
      </c>
      <c r="AJ5843" s="1">
        <v>4.9079207E7</v>
      </c>
    </row>
    <row r="5844">
      <c r="A5844" s="1">
        <v>2019.0</v>
      </c>
      <c r="B5844" s="1">
        <v>19578.0</v>
      </c>
      <c r="C5844" s="1">
        <v>5511.0</v>
      </c>
      <c r="D5844" s="1">
        <v>5511.0</v>
      </c>
      <c r="E5844" s="1" t="s">
        <v>36</v>
      </c>
      <c r="F5844" s="1" t="str">
        <f t="shared" si="1"/>
        <v>I1</v>
      </c>
      <c r="G5844" s="1" t="str">
        <f t="shared" si="2"/>
        <v>alojamiento</v>
      </c>
      <c r="H5844" s="2">
        <v>741013.0</v>
      </c>
      <c r="I5844" s="2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>
        <v>0.0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D5844" s="1">
        <v>0.0</v>
      </c>
      <c r="AE5844" s="1">
        <v>1.0</v>
      </c>
      <c r="AF5844" s="1">
        <v>0.0</v>
      </c>
      <c r="AG5844" s="1">
        <v>0.0</v>
      </c>
      <c r="AH5844" s="1">
        <v>1.0</v>
      </c>
      <c r="AI5844" s="1">
        <v>0.0</v>
      </c>
      <c r="AJ5844" s="1">
        <v>1565727.0</v>
      </c>
    </row>
    <row r="5845">
      <c r="A5845" s="1">
        <v>2019.0</v>
      </c>
      <c r="B5845" s="1">
        <v>19579.0</v>
      </c>
      <c r="C5845" s="1">
        <v>5511.0</v>
      </c>
      <c r="D5845" s="1">
        <v>5511.0</v>
      </c>
      <c r="E5845" s="1" t="s">
        <v>36</v>
      </c>
      <c r="F5845" s="1" t="str">
        <f t="shared" si="1"/>
        <v>I1</v>
      </c>
      <c r="G5845" s="1" t="str">
        <f t="shared" si="2"/>
        <v>alojamiento</v>
      </c>
      <c r="H5845" s="2">
        <v>4874412.0</v>
      </c>
      <c r="I5845" s="2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1.0</v>
      </c>
      <c r="AD5845" s="1">
        <v>1.0</v>
      </c>
      <c r="AE5845" s="1">
        <v>1.0</v>
      </c>
      <c r="AF5845" s="1">
        <v>0.0</v>
      </c>
      <c r="AG5845" s="1">
        <v>0.0</v>
      </c>
      <c r="AH5845" s="1">
        <v>0.0</v>
      </c>
      <c r="AI5845" s="1">
        <v>0.0</v>
      </c>
      <c r="AJ5845" s="1">
        <v>5111547.0</v>
      </c>
    </row>
    <row r="5846">
      <c r="A5846" s="1">
        <v>2019.0</v>
      </c>
      <c r="B5846" s="1">
        <v>19580.0</v>
      </c>
      <c r="C5846" s="1">
        <v>5512.0</v>
      </c>
      <c r="D5846" s="1">
        <v>5511.0</v>
      </c>
      <c r="E5846" s="1" t="s">
        <v>36</v>
      </c>
      <c r="F5846" s="1" t="str">
        <f t="shared" si="1"/>
        <v>I1</v>
      </c>
      <c r="G5846" s="1" t="str">
        <f t="shared" si="2"/>
        <v>alojamiento</v>
      </c>
      <c r="H5846" s="2">
        <v>2186399.0</v>
      </c>
      <c r="I5846" s="2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>
        <v>0.0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1.0</v>
      </c>
      <c r="AD5846" s="1">
        <v>1.0</v>
      </c>
      <c r="AE5846" s="1">
        <v>1.0</v>
      </c>
      <c r="AF5846" s="1">
        <v>1.0</v>
      </c>
      <c r="AG5846" s="1">
        <v>0.0</v>
      </c>
      <c r="AH5846" s="1">
        <v>0.0</v>
      </c>
      <c r="AI5846" s="1">
        <v>0.0</v>
      </c>
      <c r="AJ5846" s="1">
        <v>3618152.0</v>
      </c>
    </row>
    <row r="5847">
      <c r="A5847" s="1">
        <v>2019.0</v>
      </c>
      <c r="B5847" s="1">
        <v>19581.0</v>
      </c>
      <c r="C5847" s="1">
        <v>5511.0</v>
      </c>
      <c r="D5847" s="1">
        <v>5511.0</v>
      </c>
      <c r="E5847" s="1" t="s">
        <v>36</v>
      </c>
      <c r="F5847" s="1" t="str">
        <f t="shared" si="1"/>
        <v>I1</v>
      </c>
      <c r="G5847" s="1" t="str">
        <f t="shared" si="2"/>
        <v>alojamiento</v>
      </c>
      <c r="H5847" s="2">
        <v>921371.0</v>
      </c>
      <c r="I5847" s="2">
        <v>12500.0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1.0</v>
      </c>
      <c r="U5847" s="1">
        <v>0.0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1.0</v>
      </c>
      <c r="AE5847" s="1">
        <v>1.0</v>
      </c>
      <c r="AF5847" s="1">
        <v>1.0</v>
      </c>
      <c r="AG5847" s="1">
        <v>1.0</v>
      </c>
      <c r="AH5847" s="1">
        <v>0.0</v>
      </c>
      <c r="AI5847" s="1">
        <v>0.0</v>
      </c>
      <c r="AJ5847" s="1">
        <v>1214852.0</v>
      </c>
    </row>
    <row r="5848">
      <c r="A5848" s="1">
        <v>2019.0</v>
      </c>
      <c r="B5848" s="1">
        <v>19582.0</v>
      </c>
      <c r="C5848" s="1">
        <v>5511.0</v>
      </c>
      <c r="D5848" s="1">
        <v>5511.0</v>
      </c>
      <c r="E5848" s="1" t="s">
        <v>36</v>
      </c>
      <c r="F5848" s="1" t="str">
        <f t="shared" si="1"/>
        <v>I1</v>
      </c>
      <c r="G5848" s="1" t="str">
        <f t="shared" si="2"/>
        <v>alojamiento</v>
      </c>
      <c r="H5848" s="2">
        <v>1638412.0</v>
      </c>
      <c r="I5848" s="2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  <c r="W5848" s="1">
        <v>0.0</v>
      </c>
      <c r="X5848" s="1">
        <v>0.0</v>
      </c>
      <c r="Y5848" s="1">
        <v>0.0</v>
      </c>
      <c r="Z5848" s="1">
        <v>0.0</v>
      </c>
      <c r="AA5848" s="1">
        <v>0.0</v>
      </c>
      <c r="AB5848" s="1">
        <v>0.0</v>
      </c>
      <c r="AC5848" s="1">
        <v>0.0</v>
      </c>
      <c r="AD5848" s="1">
        <v>1.0</v>
      </c>
      <c r="AE5848" s="1">
        <v>1.0</v>
      </c>
      <c r="AF5848" s="1">
        <v>1.0</v>
      </c>
      <c r="AG5848" s="1">
        <v>0.0</v>
      </c>
      <c r="AH5848" s="1">
        <v>0.0</v>
      </c>
      <c r="AI5848" s="1">
        <v>0.0</v>
      </c>
      <c r="AJ5848" s="1">
        <v>2543479.0</v>
      </c>
    </row>
    <row r="5849">
      <c r="A5849" s="1">
        <v>2019.0</v>
      </c>
      <c r="B5849" s="1">
        <v>19583.0</v>
      </c>
      <c r="C5849" s="1">
        <v>5511.0</v>
      </c>
      <c r="D5849" s="1">
        <v>5511.0</v>
      </c>
      <c r="E5849" s="1" t="s">
        <v>36</v>
      </c>
      <c r="F5849" s="1" t="str">
        <f t="shared" si="1"/>
        <v>I1</v>
      </c>
      <c r="G5849" s="1" t="str">
        <f t="shared" si="2"/>
        <v>alojamiento</v>
      </c>
      <c r="H5849" s="2">
        <v>759944.0</v>
      </c>
      <c r="I5849" s="2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0.0</v>
      </c>
      <c r="AE5849" s="1">
        <v>0.0</v>
      </c>
      <c r="AF5849" s="1">
        <v>0.0</v>
      </c>
      <c r="AG5849" s="1">
        <v>0.0</v>
      </c>
      <c r="AH5849" s="1">
        <v>0.0</v>
      </c>
      <c r="AI5849" s="1">
        <v>0.0</v>
      </c>
      <c r="AJ5849" s="1">
        <v>1698257.0</v>
      </c>
    </row>
    <row r="5850">
      <c r="A5850" s="1">
        <v>2019.0</v>
      </c>
      <c r="B5850" s="1">
        <v>19584.0</v>
      </c>
      <c r="C5850" s="1">
        <v>7020.0</v>
      </c>
      <c r="D5850" s="1">
        <v>7414.0</v>
      </c>
      <c r="E5850" s="1" t="s">
        <v>43</v>
      </c>
      <c r="F5850" s="1" t="str">
        <f t="shared" si="1"/>
        <v>M1</v>
      </c>
      <c r="G5850" s="1" t="str">
        <f t="shared" si="2"/>
        <v>actividades profesionales, cientificas</v>
      </c>
      <c r="H5850" s="2">
        <v>4550342.0</v>
      </c>
      <c r="I5850" s="2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  <c r="W5850" s="1">
        <v>0.0</v>
      </c>
      <c r="X5850" s="1">
        <v>0.0</v>
      </c>
      <c r="Y5850" s="1">
        <v>0.0</v>
      </c>
      <c r="Z5850" s="1">
        <v>0.0</v>
      </c>
      <c r="AA5850" s="1">
        <v>0.0</v>
      </c>
      <c r="AB5850" s="1">
        <v>0.0</v>
      </c>
      <c r="AC5850" s="1">
        <v>1.0</v>
      </c>
      <c r="AD5850" s="1">
        <v>1.0</v>
      </c>
      <c r="AE5850" s="1">
        <v>1.0</v>
      </c>
      <c r="AF5850" s="1">
        <v>0.0</v>
      </c>
      <c r="AG5850" s="1">
        <v>0.0</v>
      </c>
      <c r="AH5850" s="1">
        <v>0.0</v>
      </c>
      <c r="AI5850" s="1">
        <v>0.0</v>
      </c>
      <c r="AJ5850" s="1">
        <v>4664031.0</v>
      </c>
    </row>
    <row r="5851">
      <c r="A5851" s="1">
        <v>2019.0</v>
      </c>
      <c r="B5851" s="1">
        <v>19585.0</v>
      </c>
      <c r="C5851" s="1">
        <v>8610.0</v>
      </c>
      <c r="D5851" s="1">
        <v>8511.0</v>
      </c>
      <c r="E5851" s="1" t="s">
        <v>46</v>
      </c>
      <c r="F5851" s="1" t="str">
        <f t="shared" si="1"/>
        <v>Q</v>
      </c>
      <c r="G5851" s="1" t="str">
        <f t="shared" si="2"/>
        <v>salud humana</v>
      </c>
      <c r="H5851" s="2">
        <v>1.87934303E8</v>
      </c>
      <c r="I5851" s="2">
        <v>74991.0</v>
      </c>
      <c r="J5851" s="1">
        <v>6317.0</v>
      </c>
      <c r="K5851" s="1">
        <v>0.0</v>
      </c>
      <c r="L5851" s="1">
        <v>0.0</v>
      </c>
      <c r="M5851" s="1">
        <v>0.0</v>
      </c>
      <c r="N5851" s="1">
        <v>1.0</v>
      </c>
      <c r="O5851" s="1">
        <v>0.0</v>
      </c>
      <c r="P5851" s="1">
        <v>1.0</v>
      </c>
      <c r="Q5851" s="1">
        <v>1.0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1">
        <v>1.0</v>
      </c>
      <c r="X5851" s="1">
        <v>0.0</v>
      </c>
      <c r="Y5851" s="1">
        <v>1.0</v>
      </c>
      <c r="Z5851" s="1">
        <v>0.0</v>
      </c>
      <c r="AA5851" s="1">
        <v>0.0</v>
      </c>
      <c r="AB5851" s="1">
        <v>0.0</v>
      </c>
      <c r="AC5851" s="1">
        <v>1.0</v>
      </c>
      <c r="AD5851" s="1">
        <v>1.0</v>
      </c>
      <c r="AE5851" s="1">
        <v>1.0</v>
      </c>
      <c r="AF5851" s="1">
        <v>1.0</v>
      </c>
      <c r="AG5851" s="1">
        <v>0.0</v>
      </c>
      <c r="AH5851" s="1">
        <v>1.0</v>
      </c>
      <c r="AI5851" s="1">
        <v>0.0</v>
      </c>
      <c r="AJ5851" s="1">
        <v>1.57702599E8</v>
      </c>
    </row>
    <row r="5852">
      <c r="A5852" s="1">
        <v>2019.0</v>
      </c>
      <c r="B5852" s="1">
        <v>19586.0</v>
      </c>
      <c r="C5852" s="1">
        <v>8610.0</v>
      </c>
      <c r="D5852" s="1">
        <v>8511.0</v>
      </c>
      <c r="E5852" s="1" t="s">
        <v>46</v>
      </c>
      <c r="F5852" s="1" t="str">
        <f t="shared" si="1"/>
        <v>Q</v>
      </c>
      <c r="G5852" s="1" t="str">
        <f t="shared" si="2"/>
        <v>salud humana</v>
      </c>
      <c r="H5852" s="2">
        <v>1.21236017E8</v>
      </c>
      <c r="I5852" s="2">
        <v>135442.0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>
        <v>0.0</v>
      </c>
      <c r="X5852" s="1">
        <v>0.0</v>
      </c>
      <c r="Y5852" s="1">
        <v>0.0</v>
      </c>
      <c r="Z5852" s="1">
        <v>0.0</v>
      </c>
      <c r="AA5852" s="1">
        <v>0.0</v>
      </c>
      <c r="AB5852" s="1">
        <v>1.0</v>
      </c>
      <c r="AC5852" s="1">
        <v>1.0</v>
      </c>
      <c r="AD5852" s="1">
        <v>0.0</v>
      </c>
      <c r="AE5852" s="1">
        <v>1.0</v>
      </c>
      <c r="AF5852" s="1">
        <v>1.0</v>
      </c>
      <c r="AG5852" s="1">
        <v>0.0</v>
      </c>
      <c r="AH5852" s="1">
        <v>0.0</v>
      </c>
      <c r="AI5852" s="1">
        <v>0.0</v>
      </c>
      <c r="AJ5852" s="1">
        <v>8.6973772E7</v>
      </c>
    </row>
    <row r="5853">
      <c r="A5853" s="1">
        <v>2019.0</v>
      </c>
      <c r="B5853" s="1">
        <v>19587.0</v>
      </c>
      <c r="C5853" s="1">
        <v>8610.0</v>
      </c>
      <c r="D5853" s="1">
        <v>8511.0</v>
      </c>
      <c r="E5853" s="1" t="s">
        <v>46</v>
      </c>
      <c r="F5853" s="1" t="str">
        <f t="shared" si="1"/>
        <v>Q</v>
      </c>
      <c r="G5853" s="1" t="str">
        <f t="shared" si="2"/>
        <v>salud humana</v>
      </c>
      <c r="H5853" s="2">
        <v>4.7893271E7</v>
      </c>
      <c r="I5853" s="2">
        <v>0.0</v>
      </c>
      <c r="J5853" s="1">
        <v>1208.0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  <c r="W5853" s="1">
        <v>0.0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1.0</v>
      </c>
      <c r="AD5853" s="1">
        <v>0.0</v>
      </c>
      <c r="AE5853" s="1">
        <v>1.0</v>
      </c>
      <c r="AF5853" s="1">
        <v>1.0</v>
      </c>
      <c r="AG5853" s="1">
        <v>0.0</v>
      </c>
      <c r="AH5853" s="1">
        <v>1.0</v>
      </c>
      <c r="AI5853" s="1">
        <v>0.0</v>
      </c>
      <c r="AJ5853" s="1">
        <v>4.0908112E7</v>
      </c>
    </row>
    <row r="5854">
      <c r="A5854" s="1">
        <v>2019.0</v>
      </c>
      <c r="B5854" s="1">
        <v>19588.0</v>
      </c>
      <c r="C5854" s="1">
        <v>8621.0</v>
      </c>
      <c r="D5854" s="1">
        <v>8512.0</v>
      </c>
      <c r="E5854" s="1" t="s">
        <v>46</v>
      </c>
      <c r="F5854" s="1" t="str">
        <f t="shared" si="1"/>
        <v>Q</v>
      </c>
      <c r="G5854" s="1" t="str">
        <f t="shared" si="2"/>
        <v>salud humana</v>
      </c>
      <c r="H5854" s="2">
        <v>2.15807581E8</v>
      </c>
      <c r="I5854" s="2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  <c r="W5854" s="1">
        <v>0.0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v>0.0</v>
      </c>
      <c r="AD5854" s="1">
        <v>0.0</v>
      </c>
      <c r="AE5854" s="1">
        <v>1.0</v>
      </c>
      <c r="AF5854" s="1">
        <v>1.0</v>
      </c>
      <c r="AG5854" s="1">
        <v>0.0</v>
      </c>
      <c r="AH5854" s="1">
        <v>0.0</v>
      </c>
      <c r="AI5854" s="1">
        <v>0.0</v>
      </c>
      <c r="AJ5854" s="1">
        <v>2.84062499E8</v>
      </c>
    </row>
    <row r="5855">
      <c r="A5855" s="1">
        <v>2019.0</v>
      </c>
      <c r="B5855" s="1">
        <v>19589.0</v>
      </c>
      <c r="C5855" s="1">
        <v>8610.0</v>
      </c>
      <c r="D5855" s="1">
        <v>8511.0</v>
      </c>
      <c r="E5855" s="1" t="s">
        <v>46</v>
      </c>
      <c r="F5855" s="1" t="str">
        <f t="shared" si="1"/>
        <v>Q</v>
      </c>
      <c r="G5855" s="1" t="str">
        <f t="shared" si="2"/>
        <v>salud humana</v>
      </c>
      <c r="H5855" s="2">
        <v>7.4110764E7</v>
      </c>
      <c r="I5855" s="2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1">
        <v>0.0</v>
      </c>
      <c r="X5855" s="1">
        <v>0.0</v>
      </c>
      <c r="Y5855" s="1">
        <v>0.0</v>
      </c>
      <c r="Z5855" s="1">
        <v>0.0</v>
      </c>
      <c r="AA5855" s="1">
        <v>0.0</v>
      </c>
      <c r="AB5855" s="1">
        <v>0.0</v>
      </c>
      <c r="AC5855" s="1">
        <v>0.0</v>
      </c>
      <c r="AD5855" s="1">
        <v>0.0</v>
      </c>
      <c r="AE5855" s="1">
        <v>1.0</v>
      </c>
      <c r="AF5855" s="1">
        <v>0.0</v>
      </c>
      <c r="AG5855" s="1">
        <v>0.0</v>
      </c>
      <c r="AH5855" s="1">
        <v>0.0</v>
      </c>
      <c r="AI5855" s="1">
        <v>0.0</v>
      </c>
      <c r="AJ5855" s="1">
        <v>4.2079827E7</v>
      </c>
    </row>
    <row r="5856">
      <c r="A5856" s="1">
        <v>2019.0</v>
      </c>
      <c r="B5856" s="1">
        <v>19590.0</v>
      </c>
      <c r="C5856" s="1">
        <v>8121.0</v>
      </c>
      <c r="D5856" s="1">
        <v>7493.0</v>
      </c>
      <c r="E5856" s="1" t="s">
        <v>42</v>
      </c>
      <c r="F5856" s="1" t="str">
        <f t="shared" si="1"/>
        <v>N3</v>
      </c>
      <c r="G5856" s="1" t="str">
        <f t="shared" si="2"/>
        <v>obtencion y suministro de personal</v>
      </c>
      <c r="H5856" s="2">
        <v>7501559.0</v>
      </c>
      <c r="I5856" s="2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1">
        <v>0.0</v>
      </c>
      <c r="X5856" s="1">
        <v>0.0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D5856" s="1">
        <v>1.0</v>
      </c>
      <c r="AE5856" s="1">
        <v>1.0</v>
      </c>
      <c r="AF5856" s="1">
        <v>1.0</v>
      </c>
      <c r="AG5856" s="1">
        <v>0.0</v>
      </c>
      <c r="AH5856" s="1">
        <v>0.0</v>
      </c>
      <c r="AI5856" s="1">
        <v>0.0</v>
      </c>
      <c r="AJ5856" s="1">
        <v>7578810.0</v>
      </c>
    </row>
    <row r="5857">
      <c r="A5857" s="1">
        <v>2019.0</v>
      </c>
      <c r="B5857" s="1">
        <v>19591.0</v>
      </c>
      <c r="C5857" s="1">
        <v>5229.0</v>
      </c>
      <c r="D5857" s="1">
        <v>6339.0</v>
      </c>
      <c r="E5857" s="1" t="s">
        <v>38</v>
      </c>
      <c r="F5857" s="1" t="str">
        <f t="shared" si="1"/>
        <v>H1</v>
      </c>
      <c r="G5857" s="1" t="str">
        <f t="shared" si="2"/>
        <v>auxiliares del transporte</v>
      </c>
      <c r="H5857" s="2">
        <v>1911245.0</v>
      </c>
      <c r="I5857" s="2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0.0</v>
      </c>
      <c r="AE5857" s="1">
        <v>1.0</v>
      </c>
      <c r="AF5857" s="1">
        <v>0.0</v>
      </c>
      <c r="AG5857" s="1">
        <v>0.0</v>
      </c>
      <c r="AH5857" s="1">
        <v>0.0</v>
      </c>
      <c r="AI5857" s="1">
        <v>0.0</v>
      </c>
      <c r="AJ5857" s="1">
        <v>1448421.0</v>
      </c>
    </row>
    <row r="5858">
      <c r="A5858" s="1">
        <v>2019.0</v>
      </c>
      <c r="B5858" s="1">
        <v>19592.0</v>
      </c>
      <c r="C5858" s="1">
        <v>5619.0</v>
      </c>
      <c r="D5858" s="1">
        <v>5529.0</v>
      </c>
      <c r="E5858" s="1" t="s">
        <v>37</v>
      </c>
      <c r="F5858" s="1" t="str">
        <f t="shared" si="1"/>
        <v>I2</v>
      </c>
      <c r="G5858" s="1" t="str">
        <f t="shared" si="2"/>
        <v>expendio de alimentos</v>
      </c>
      <c r="H5858" s="2">
        <v>1668632.0</v>
      </c>
      <c r="I5858" s="2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v>0.0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0.0</v>
      </c>
      <c r="AE5858" s="1">
        <v>1.0</v>
      </c>
      <c r="AF5858" s="1">
        <v>1.0</v>
      </c>
      <c r="AG5858" s="1">
        <v>0.0</v>
      </c>
      <c r="AH5858" s="1">
        <v>0.0</v>
      </c>
      <c r="AI5858" s="1">
        <v>0.0</v>
      </c>
      <c r="AJ5858" s="1">
        <v>1250826.0</v>
      </c>
    </row>
    <row r="5859">
      <c r="A5859" s="1">
        <v>2019.0</v>
      </c>
      <c r="B5859" s="1">
        <v>19593.0</v>
      </c>
      <c r="C5859" s="1">
        <v>7911.0</v>
      </c>
      <c r="D5859" s="1">
        <v>6340.0</v>
      </c>
      <c r="E5859" s="1" t="s">
        <v>39</v>
      </c>
      <c r="F5859" s="1" t="str">
        <f t="shared" si="1"/>
        <v>N2</v>
      </c>
      <c r="G5859" s="1" t="str">
        <f t="shared" si="2"/>
        <v>agencias de viajes</v>
      </c>
      <c r="H5859" s="2">
        <v>2806331.0</v>
      </c>
      <c r="I5859" s="2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>
        <v>0.0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1.0</v>
      </c>
      <c r="AE5859" s="1">
        <v>1.0</v>
      </c>
      <c r="AF5859" s="1">
        <v>0.0</v>
      </c>
      <c r="AG5859" s="1">
        <v>0.0</v>
      </c>
      <c r="AH5859" s="1">
        <v>0.0</v>
      </c>
      <c r="AI5859" s="1">
        <v>0.0</v>
      </c>
      <c r="AJ5859" s="1">
        <v>3624543.0</v>
      </c>
    </row>
    <row r="5860">
      <c r="A5860" s="1">
        <v>2019.0</v>
      </c>
      <c r="B5860" s="1">
        <v>19594.0</v>
      </c>
      <c r="C5860" s="1">
        <v>9312.0</v>
      </c>
      <c r="D5860" s="1">
        <v>9241.0</v>
      </c>
      <c r="E5860" s="1" t="s">
        <v>52</v>
      </c>
      <c r="F5860" s="1" t="str">
        <f t="shared" si="1"/>
        <v>R</v>
      </c>
      <c r="G5860" s="1" t="str">
        <f t="shared" si="2"/>
        <v> actividades creativas, artisticas y de entretenim</v>
      </c>
      <c r="H5860" s="2">
        <v>1.854093E7</v>
      </c>
      <c r="I5860" s="2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1">
        <v>0.0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1.0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1.3778822E7</v>
      </c>
    </row>
    <row r="5861">
      <c r="A5861" s="1">
        <v>2019.0</v>
      </c>
      <c r="B5861" s="1">
        <v>19595.0</v>
      </c>
      <c r="C5861" s="1">
        <v>5511.0</v>
      </c>
      <c r="D5861" s="1">
        <v>5511.0</v>
      </c>
      <c r="E5861" s="1" t="s">
        <v>36</v>
      </c>
      <c r="F5861" s="1" t="str">
        <f t="shared" si="1"/>
        <v>I1</v>
      </c>
      <c r="G5861" s="1" t="str">
        <f t="shared" si="2"/>
        <v>alojamiento</v>
      </c>
      <c r="H5861" s="2">
        <v>2107612.0</v>
      </c>
      <c r="I5861" s="2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1.0</v>
      </c>
      <c r="S5861" s="1">
        <v>0.0</v>
      </c>
      <c r="T5861" s="1">
        <v>0.0</v>
      </c>
      <c r="U5861" s="1">
        <v>0.0</v>
      </c>
      <c r="V5861" s="1">
        <v>0.0</v>
      </c>
      <c r="W5861" s="1">
        <v>0.0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D5861" s="1">
        <v>0.0</v>
      </c>
      <c r="AE5861" s="1">
        <v>1.0</v>
      </c>
      <c r="AF5861" s="1">
        <v>1.0</v>
      </c>
      <c r="AG5861" s="1">
        <v>0.0</v>
      </c>
      <c r="AH5861" s="1">
        <v>0.0</v>
      </c>
      <c r="AI5861" s="1">
        <v>0.0</v>
      </c>
      <c r="AJ5861" s="1">
        <v>2654877.0</v>
      </c>
    </row>
    <row r="5862">
      <c r="A5862" s="1">
        <v>2019.0</v>
      </c>
      <c r="B5862" s="1">
        <v>19596.0</v>
      </c>
      <c r="C5862" s="1">
        <v>5511.0</v>
      </c>
      <c r="D5862" s="1">
        <v>5511.0</v>
      </c>
      <c r="E5862" s="1" t="s">
        <v>36</v>
      </c>
      <c r="F5862" s="1" t="str">
        <f t="shared" si="1"/>
        <v>I1</v>
      </c>
      <c r="G5862" s="1" t="str">
        <f t="shared" si="2"/>
        <v>alojamiento</v>
      </c>
      <c r="H5862" s="2">
        <v>1105530.0</v>
      </c>
      <c r="I5862" s="2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D5862" s="1">
        <v>0.0</v>
      </c>
      <c r="AE5862" s="1">
        <v>0.0</v>
      </c>
      <c r="AF5862" s="1">
        <v>0.0</v>
      </c>
      <c r="AG5862" s="1">
        <v>0.0</v>
      </c>
      <c r="AH5862" s="1">
        <v>0.0</v>
      </c>
      <c r="AI5862" s="1">
        <v>0.0</v>
      </c>
      <c r="AJ5862" s="1">
        <v>1294238.0</v>
      </c>
    </row>
    <row r="5863">
      <c r="A5863" s="1">
        <v>2019.0</v>
      </c>
      <c r="B5863" s="1">
        <v>19597.0</v>
      </c>
      <c r="C5863" s="1">
        <v>9329.0</v>
      </c>
      <c r="D5863" s="1">
        <v>9249.0</v>
      </c>
      <c r="E5863" s="1" t="s">
        <v>52</v>
      </c>
      <c r="F5863" s="1" t="str">
        <f t="shared" si="1"/>
        <v>R</v>
      </c>
      <c r="G5863" s="1" t="str">
        <f t="shared" si="2"/>
        <v> actividades creativas, artisticas y de entretenim</v>
      </c>
      <c r="H5863" s="2">
        <v>1683394.0</v>
      </c>
      <c r="I5863" s="2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0.0</v>
      </c>
      <c r="AE5863" s="1">
        <v>1.0</v>
      </c>
      <c r="AF5863" s="1">
        <v>1.0</v>
      </c>
      <c r="AG5863" s="1">
        <v>0.0</v>
      </c>
      <c r="AH5863" s="1">
        <v>0.0</v>
      </c>
      <c r="AI5863" s="1">
        <v>0.0</v>
      </c>
      <c r="AJ5863" s="1">
        <v>2168894.0</v>
      </c>
    </row>
    <row r="5864">
      <c r="A5864" s="1">
        <v>2019.0</v>
      </c>
      <c r="B5864" s="1">
        <v>19598.0</v>
      </c>
      <c r="C5864" s="1">
        <v>8610.0</v>
      </c>
      <c r="D5864" s="1">
        <v>8511.0</v>
      </c>
      <c r="E5864" s="1" t="s">
        <v>46</v>
      </c>
      <c r="F5864" s="1" t="str">
        <f t="shared" si="1"/>
        <v>Q</v>
      </c>
      <c r="G5864" s="1" t="str">
        <f t="shared" si="2"/>
        <v>salud humana</v>
      </c>
      <c r="H5864" s="2">
        <v>6.3993162E7</v>
      </c>
      <c r="I5864" s="2">
        <v>141568.0</v>
      </c>
      <c r="J5864" s="1">
        <v>0.0</v>
      </c>
      <c r="K5864" s="1">
        <v>0.0</v>
      </c>
      <c r="L5864" s="1">
        <v>1.0</v>
      </c>
      <c r="M5864" s="1">
        <v>0.0</v>
      </c>
      <c r="N5864" s="1">
        <v>1.0</v>
      </c>
      <c r="O5864" s="1">
        <v>1.0</v>
      </c>
      <c r="P5864" s="1">
        <v>0.0</v>
      </c>
      <c r="Q5864" s="1">
        <v>1.0</v>
      </c>
      <c r="R5864" s="1">
        <v>1.0</v>
      </c>
      <c r="S5864" s="1">
        <v>0.0</v>
      </c>
      <c r="T5864" s="1">
        <v>0.0</v>
      </c>
      <c r="U5864" s="1">
        <v>1.0</v>
      </c>
      <c r="V5864" s="1">
        <v>0.0</v>
      </c>
      <c r="W5864" s="1">
        <v>1.0</v>
      </c>
      <c r="X5864" s="1">
        <v>1.0</v>
      </c>
      <c r="Y5864" s="1">
        <v>0.0</v>
      </c>
      <c r="Z5864" s="1">
        <v>1.0</v>
      </c>
      <c r="AA5864" s="1">
        <v>1.0</v>
      </c>
      <c r="AB5864" s="1">
        <v>0.0</v>
      </c>
      <c r="AC5864" s="1">
        <v>1.0</v>
      </c>
      <c r="AD5864" s="1">
        <v>1.0</v>
      </c>
      <c r="AE5864" s="1">
        <v>1.0</v>
      </c>
      <c r="AF5864" s="1">
        <v>1.0</v>
      </c>
      <c r="AG5864" s="1">
        <v>0.0</v>
      </c>
      <c r="AH5864" s="1">
        <v>0.0</v>
      </c>
      <c r="AI5864" s="1">
        <v>0.0</v>
      </c>
      <c r="AJ5864" s="1">
        <v>4.6233463E7</v>
      </c>
    </row>
    <row r="5865">
      <c r="A5865" s="1">
        <v>2019.0</v>
      </c>
      <c r="B5865" s="1">
        <v>19599.0</v>
      </c>
      <c r="C5865" s="1">
        <v>5210.0</v>
      </c>
      <c r="D5865" s="1">
        <v>6320.0</v>
      </c>
      <c r="E5865" s="1" t="s">
        <v>38</v>
      </c>
      <c r="F5865" s="1" t="str">
        <f t="shared" si="1"/>
        <v>H1</v>
      </c>
      <c r="G5865" s="1" t="str">
        <f t="shared" si="2"/>
        <v>auxiliares del transporte</v>
      </c>
      <c r="H5865" s="2">
        <v>5114487.0</v>
      </c>
      <c r="I5865" s="2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1">
        <v>0.0</v>
      </c>
      <c r="W5865" s="1">
        <v>0.0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v>0.0</v>
      </c>
      <c r="AD5865" s="1">
        <v>0.0</v>
      </c>
      <c r="AE5865" s="1">
        <v>1.0</v>
      </c>
      <c r="AF5865" s="1">
        <v>1.0</v>
      </c>
      <c r="AG5865" s="1">
        <v>0.0</v>
      </c>
      <c r="AH5865" s="1">
        <v>0.0</v>
      </c>
      <c r="AI5865" s="1">
        <v>0.0</v>
      </c>
      <c r="AJ5865" s="1">
        <v>3047457.0</v>
      </c>
    </row>
    <row r="5866">
      <c r="A5866" s="1">
        <v>2019.0</v>
      </c>
      <c r="B5866" s="1">
        <v>19601.0</v>
      </c>
      <c r="C5866" s="1">
        <v>7310.0</v>
      </c>
      <c r="D5866" s="1">
        <v>7430.0</v>
      </c>
      <c r="E5866" s="1" t="s">
        <v>50</v>
      </c>
      <c r="F5866" s="1" t="str">
        <f t="shared" si="1"/>
        <v>M2</v>
      </c>
      <c r="G5866" s="1" t="str">
        <f t="shared" si="2"/>
        <v>publicidad</v>
      </c>
      <c r="H5866" s="2">
        <v>3246414.0</v>
      </c>
      <c r="I5866" s="2">
        <v>283.0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  <c r="W5866" s="1">
        <v>1.0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v>0.0</v>
      </c>
      <c r="AD5866" s="1">
        <v>0.0</v>
      </c>
      <c r="AE5866" s="1">
        <v>1.0</v>
      </c>
      <c r="AF5866" s="1">
        <v>1.0</v>
      </c>
      <c r="AG5866" s="1">
        <v>0.0</v>
      </c>
      <c r="AH5866" s="1">
        <v>0.0</v>
      </c>
      <c r="AI5866" s="1">
        <v>0.0</v>
      </c>
      <c r="AJ5866" s="1">
        <v>3059787.0</v>
      </c>
    </row>
    <row r="5867">
      <c r="A5867" s="1">
        <v>2019.0</v>
      </c>
      <c r="B5867" s="1">
        <v>19602.0</v>
      </c>
      <c r="C5867" s="1">
        <v>5229.0</v>
      </c>
      <c r="D5867" s="1">
        <v>6339.0</v>
      </c>
      <c r="E5867" s="1" t="s">
        <v>38</v>
      </c>
      <c r="F5867" s="1" t="str">
        <f t="shared" si="1"/>
        <v>H1</v>
      </c>
      <c r="G5867" s="1" t="str">
        <f t="shared" si="2"/>
        <v>auxiliares del transporte</v>
      </c>
      <c r="H5867" s="2">
        <v>1.2591981E7</v>
      </c>
      <c r="I5867" s="2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1">
        <v>0.0</v>
      </c>
      <c r="W5867" s="1">
        <v>0.0</v>
      </c>
      <c r="X5867" s="1">
        <v>0.0</v>
      </c>
      <c r="Y5867" s="1">
        <v>0.0</v>
      </c>
      <c r="Z5867" s="1">
        <v>0.0</v>
      </c>
      <c r="AA5867" s="1">
        <v>0.0</v>
      </c>
      <c r="AB5867" s="1">
        <v>0.0</v>
      </c>
      <c r="AC5867" s="1">
        <v>0.0</v>
      </c>
      <c r="AD5867" s="1">
        <v>0.0</v>
      </c>
      <c r="AE5867" s="1">
        <v>0.0</v>
      </c>
      <c r="AF5867" s="1">
        <v>0.0</v>
      </c>
      <c r="AG5867" s="1">
        <v>0.0</v>
      </c>
      <c r="AH5867" s="1">
        <v>0.0</v>
      </c>
      <c r="AI5867" s="1">
        <v>0.0</v>
      </c>
      <c r="AJ5867" s="1">
        <v>1.4110674E7</v>
      </c>
    </row>
    <row r="5868">
      <c r="A5868" s="1">
        <v>2019.0</v>
      </c>
      <c r="B5868" s="1">
        <v>19603.0</v>
      </c>
      <c r="C5868" s="1">
        <v>5820.0</v>
      </c>
      <c r="D5868" s="1">
        <v>7220.0</v>
      </c>
      <c r="E5868" s="1" t="s">
        <v>53</v>
      </c>
      <c r="F5868" s="1" t="str">
        <f t="shared" si="1"/>
        <v>J4</v>
      </c>
      <c r="G5868" s="1" t="str">
        <f t="shared" si="2"/>
        <v>inform y serv de informacion</v>
      </c>
      <c r="H5868" s="2">
        <v>1.0690405E7</v>
      </c>
      <c r="I5868" s="2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  <c r="W5868" s="1">
        <v>0.0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1.0</v>
      </c>
      <c r="AD5868" s="1">
        <v>0.0</v>
      </c>
      <c r="AE5868" s="1">
        <v>1.0</v>
      </c>
      <c r="AF5868" s="1">
        <v>0.0</v>
      </c>
      <c r="AG5868" s="1">
        <v>0.0</v>
      </c>
      <c r="AH5868" s="1">
        <v>0.0</v>
      </c>
      <c r="AI5868" s="1">
        <v>0.0</v>
      </c>
      <c r="AJ5868" s="1">
        <v>1.0375163E7</v>
      </c>
    </row>
    <row r="5869">
      <c r="A5869" s="1">
        <v>2019.0</v>
      </c>
      <c r="B5869" s="1">
        <v>19604.0</v>
      </c>
      <c r="C5869" s="1">
        <v>9603.0</v>
      </c>
      <c r="D5869" s="1">
        <v>9303.0</v>
      </c>
      <c r="E5869" s="1" t="s">
        <v>48</v>
      </c>
      <c r="F5869" s="1" t="str">
        <f t="shared" si="1"/>
        <v>S</v>
      </c>
      <c r="G5869" s="1" t="str">
        <f t="shared" si="2"/>
        <v>otros servicios</v>
      </c>
      <c r="H5869" s="2">
        <v>2404954.0</v>
      </c>
      <c r="I5869" s="2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1">
        <v>0.0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v>0.0</v>
      </c>
      <c r="AD5869" s="1">
        <v>0.0</v>
      </c>
      <c r="AE5869" s="1">
        <v>1.0</v>
      </c>
      <c r="AF5869" s="1">
        <v>0.0</v>
      </c>
      <c r="AG5869" s="1">
        <v>0.0</v>
      </c>
      <c r="AH5869" s="1">
        <v>0.0</v>
      </c>
      <c r="AI5869" s="1">
        <v>0.0</v>
      </c>
      <c r="AJ5869" s="1">
        <v>5346780.0</v>
      </c>
    </row>
    <row r="5870">
      <c r="A5870" s="1">
        <v>2019.0</v>
      </c>
      <c r="B5870" s="1">
        <v>19606.0</v>
      </c>
      <c r="C5870" s="1">
        <v>6201.0</v>
      </c>
      <c r="D5870" s="1">
        <v>7220.0</v>
      </c>
      <c r="E5870" s="1" t="s">
        <v>53</v>
      </c>
      <c r="F5870" s="1" t="str">
        <f t="shared" si="1"/>
        <v>J4</v>
      </c>
      <c r="G5870" s="1" t="str">
        <f t="shared" si="2"/>
        <v>inform y serv de informacion</v>
      </c>
      <c r="H5870" s="2">
        <v>1.0414514E7</v>
      </c>
      <c r="I5870" s="2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1">
        <v>0.0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D5870" s="1">
        <v>1.0</v>
      </c>
      <c r="AE5870" s="1">
        <v>0.0</v>
      </c>
      <c r="AF5870" s="1">
        <v>1.0</v>
      </c>
      <c r="AG5870" s="1">
        <v>0.0</v>
      </c>
      <c r="AH5870" s="1">
        <v>0.0</v>
      </c>
      <c r="AI5870" s="1">
        <v>0.0</v>
      </c>
      <c r="AJ5870" s="1">
        <v>1312077.0</v>
      </c>
    </row>
    <row r="5871">
      <c r="A5871" s="1">
        <v>2019.0</v>
      </c>
      <c r="B5871" s="1">
        <v>19607.0</v>
      </c>
      <c r="C5871" s="1">
        <v>5511.0</v>
      </c>
      <c r="D5871" s="1">
        <v>5511.0</v>
      </c>
      <c r="E5871" s="1" t="s">
        <v>36</v>
      </c>
      <c r="F5871" s="1" t="str">
        <f t="shared" si="1"/>
        <v>I1</v>
      </c>
      <c r="G5871" s="1" t="str">
        <f t="shared" si="2"/>
        <v>alojamiento</v>
      </c>
      <c r="H5871" s="2">
        <v>1143107.0</v>
      </c>
      <c r="I5871" s="2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1">
        <v>0.0</v>
      </c>
      <c r="X5871" s="1">
        <v>0.0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v>0.0</v>
      </c>
      <c r="AD5871" s="1">
        <v>1.0</v>
      </c>
      <c r="AE5871" s="1">
        <v>0.0</v>
      </c>
      <c r="AF5871" s="1">
        <v>1.0</v>
      </c>
      <c r="AG5871" s="1">
        <v>0.0</v>
      </c>
      <c r="AH5871" s="1">
        <v>0.0</v>
      </c>
      <c r="AI5871" s="1">
        <v>0.0</v>
      </c>
      <c r="AJ5871" s="1">
        <v>1296780.0</v>
      </c>
    </row>
    <row r="5872">
      <c r="A5872" s="1">
        <v>2019.0</v>
      </c>
      <c r="B5872" s="1">
        <v>19608.0</v>
      </c>
      <c r="C5872" s="1">
        <v>6190.0</v>
      </c>
      <c r="D5872" s="1">
        <v>6426.0</v>
      </c>
      <c r="E5872" s="1" t="s">
        <v>40</v>
      </c>
      <c r="F5872" s="1" t="str">
        <f t="shared" si="1"/>
        <v>J3</v>
      </c>
      <c r="G5872" s="1" t="str">
        <f t="shared" si="2"/>
        <v>actividades de telecomunicaciones</v>
      </c>
      <c r="H5872" s="2">
        <v>2145252.0</v>
      </c>
      <c r="I5872" s="2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1.0</v>
      </c>
      <c r="AE5872" s="1">
        <v>1.0</v>
      </c>
      <c r="AF5872" s="1">
        <v>1.0</v>
      </c>
      <c r="AG5872" s="1">
        <v>0.0</v>
      </c>
      <c r="AH5872" s="1">
        <v>0.0</v>
      </c>
      <c r="AI5872" s="1">
        <v>0.0</v>
      </c>
      <c r="AJ5872" s="1">
        <v>3401670.0</v>
      </c>
    </row>
    <row r="5873">
      <c r="A5873" s="1">
        <v>2019.0</v>
      </c>
      <c r="B5873" s="1">
        <v>19609.0</v>
      </c>
      <c r="C5873" s="1">
        <v>7911.0</v>
      </c>
      <c r="D5873" s="1">
        <v>6340.0</v>
      </c>
      <c r="E5873" s="1" t="s">
        <v>39</v>
      </c>
      <c r="F5873" s="1" t="str">
        <f t="shared" si="1"/>
        <v>N2</v>
      </c>
      <c r="G5873" s="1" t="str">
        <f t="shared" si="2"/>
        <v>agencias de viajes</v>
      </c>
      <c r="H5873" s="2">
        <v>2882648.0</v>
      </c>
      <c r="I5873" s="2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>
        <v>0.0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1.0</v>
      </c>
      <c r="AE5873" s="1">
        <v>1.0</v>
      </c>
      <c r="AF5873" s="1">
        <v>1.0</v>
      </c>
      <c r="AG5873" s="1">
        <v>0.0</v>
      </c>
      <c r="AH5873" s="1">
        <v>0.0</v>
      </c>
      <c r="AI5873" s="1">
        <v>0.0</v>
      </c>
      <c r="AJ5873" s="1">
        <v>3081655.0</v>
      </c>
    </row>
    <row r="5874">
      <c r="A5874" s="1">
        <v>2019.0</v>
      </c>
      <c r="B5874" s="1">
        <v>19611.0</v>
      </c>
      <c r="C5874" s="1">
        <v>6810.0</v>
      </c>
      <c r="D5874" s="1">
        <v>7010.0</v>
      </c>
      <c r="E5874" s="1" t="s">
        <v>41</v>
      </c>
      <c r="F5874" s="1" t="str">
        <f t="shared" si="1"/>
        <v>LN</v>
      </c>
      <c r="G5874" s="1" t="str">
        <f t="shared" si="2"/>
        <v>inmobiliarias y alquileres</v>
      </c>
      <c r="H5874" s="2">
        <v>6277592.0</v>
      </c>
      <c r="I5874" s="2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  <c r="W5874" s="1">
        <v>0.0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v>0.0</v>
      </c>
      <c r="AD5874" s="1">
        <v>0.0</v>
      </c>
      <c r="AE5874" s="1">
        <v>0.0</v>
      </c>
      <c r="AF5874" s="1">
        <v>0.0</v>
      </c>
      <c r="AG5874" s="1">
        <v>0.0</v>
      </c>
      <c r="AH5874" s="1">
        <v>0.0</v>
      </c>
      <c r="AI5874" s="1">
        <v>0.0</v>
      </c>
      <c r="AJ5874" s="1">
        <v>7413748.0</v>
      </c>
    </row>
    <row r="5875">
      <c r="A5875" s="1">
        <v>2019.0</v>
      </c>
      <c r="B5875" s="1">
        <v>19614.0</v>
      </c>
      <c r="C5875" s="1">
        <v>7730.0</v>
      </c>
      <c r="D5875" s="1">
        <v>7129.0</v>
      </c>
      <c r="E5875" s="1" t="s">
        <v>41</v>
      </c>
      <c r="F5875" s="1" t="str">
        <f t="shared" si="1"/>
        <v>LN</v>
      </c>
      <c r="G5875" s="1" t="str">
        <f t="shared" si="2"/>
        <v>inmobiliarias y alquileres</v>
      </c>
      <c r="H5875" s="2">
        <v>3496695.0</v>
      </c>
      <c r="I5875" s="2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1">
        <v>0.0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0.0</v>
      </c>
      <c r="AE5875" s="1">
        <v>1.0</v>
      </c>
      <c r="AF5875" s="1">
        <v>1.0</v>
      </c>
      <c r="AG5875" s="1">
        <v>0.0</v>
      </c>
      <c r="AH5875" s="1">
        <v>0.0</v>
      </c>
      <c r="AI5875" s="1">
        <v>0.0</v>
      </c>
      <c r="AJ5875" s="1">
        <v>3074627.0</v>
      </c>
    </row>
    <row r="5876">
      <c r="A5876" s="1">
        <v>2019.0</v>
      </c>
      <c r="B5876" s="1">
        <v>19615.0</v>
      </c>
      <c r="C5876" s="1">
        <v>6810.0</v>
      </c>
      <c r="D5876" s="1">
        <v>7010.0</v>
      </c>
      <c r="E5876" s="1" t="s">
        <v>41</v>
      </c>
      <c r="F5876" s="1" t="str">
        <f t="shared" si="1"/>
        <v>LN</v>
      </c>
      <c r="G5876" s="1" t="str">
        <f t="shared" si="2"/>
        <v>inmobiliarias y alquileres</v>
      </c>
      <c r="H5876" s="2">
        <v>4395473.0</v>
      </c>
      <c r="I5876" s="2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1">
        <v>0.0</v>
      </c>
      <c r="W5876" s="1">
        <v>0.0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v>0.0</v>
      </c>
      <c r="AD5876" s="1">
        <v>0.0</v>
      </c>
      <c r="AE5876" s="1">
        <v>0.0</v>
      </c>
      <c r="AF5876" s="1">
        <v>1.0</v>
      </c>
      <c r="AG5876" s="1">
        <v>0.0</v>
      </c>
      <c r="AH5876" s="1">
        <v>0.0</v>
      </c>
      <c r="AI5876" s="1">
        <v>0.0</v>
      </c>
      <c r="AJ5876" s="1">
        <v>4002326.0</v>
      </c>
    </row>
    <row r="5877">
      <c r="A5877" s="1">
        <v>2019.0</v>
      </c>
      <c r="B5877" s="1">
        <v>19616.0</v>
      </c>
      <c r="C5877" s="1">
        <v>6810.0</v>
      </c>
      <c r="D5877" s="1">
        <v>7010.0</v>
      </c>
      <c r="E5877" s="1" t="s">
        <v>41</v>
      </c>
      <c r="F5877" s="1" t="str">
        <f t="shared" si="1"/>
        <v>LN</v>
      </c>
      <c r="G5877" s="1" t="str">
        <f t="shared" si="2"/>
        <v>inmobiliarias y alquileres</v>
      </c>
      <c r="H5877" s="2">
        <v>7445432.0</v>
      </c>
      <c r="I5877" s="2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1">
        <v>0.0</v>
      </c>
      <c r="W5877" s="1">
        <v>0.0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v>0.0</v>
      </c>
      <c r="AD5877" s="1">
        <v>0.0</v>
      </c>
      <c r="AE5877" s="1">
        <v>1.0</v>
      </c>
      <c r="AF5877" s="1">
        <v>0.0</v>
      </c>
      <c r="AG5877" s="1">
        <v>0.0</v>
      </c>
      <c r="AH5877" s="1">
        <v>0.0</v>
      </c>
      <c r="AI5877" s="1">
        <v>0.0</v>
      </c>
      <c r="AJ5877" s="1">
        <v>8114412.0</v>
      </c>
    </row>
    <row r="5878">
      <c r="A5878" s="1">
        <v>2019.0</v>
      </c>
      <c r="B5878" s="1">
        <v>19617.0</v>
      </c>
      <c r="C5878" s="1">
        <v>6810.0</v>
      </c>
      <c r="D5878" s="1">
        <v>7010.0</v>
      </c>
      <c r="E5878" s="1" t="s">
        <v>41</v>
      </c>
      <c r="F5878" s="1" t="str">
        <f t="shared" si="1"/>
        <v>LN</v>
      </c>
      <c r="G5878" s="1" t="str">
        <f t="shared" si="2"/>
        <v>inmobiliarias y alquileres</v>
      </c>
      <c r="H5878" s="2">
        <v>4761577.0</v>
      </c>
      <c r="I5878" s="2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>
        <v>0.0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D5878" s="1">
        <v>0.0</v>
      </c>
      <c r="AE5878" s="1">
        <v>0.0</v>
      </c>
      <c r="AF5878" s="1">
        <v>0.0</v>
      </c>
      <c r="AG5878" s="1">
        <v>0.0</v>
      </c>
      <c r="AH5878" s="1">
        <v>0.0</v>
      </c>
      <c r="AI5878" s="1">
        <v>0.0</v>
      </c>
      <c r="AJ5878" s="1">
        <v>9289001.0</v>
      </c>
    </row>
    <row r="5879">
      <c r="A5879" s="1">
        <v>2019.0</v>
      </c>
      <c r="B5879" s="1">
        <v>19618.0</v>
      </c>
      <c r="C5879" s="1">
        <v>7020.0</v>
      </c>
      <c r="D5879" s="1">
        <v>7414.0</v>
      </c>
      <c r="E5879" s="1" t="s">
        <v>43</v>
      </c>
      <c r="F5879" s="1" t="str">
        <f t="shared" si="1"/>
        <v>M1</v>
      </c>
      <c r="G5879" s="1" t="str">
        <f t="shared" si="2"/>
        <v>actividades profesionales, cientificas</v>
      </c>
      <c r="H5879" s="2">
        <v>7.9038918E7</v>
      </c>
      <c r="I5879" s="2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  <c r="W5879" s="1">
        <v>0.0</v>
      </c>
      <c r="X5879" s="1">
        <v>0.0</v>
      </c>
      <c r="Y5879" s="1">
        <v>0.0</v>
      </c>
      <c r="Z5879" s="1">
        <v>0.0</v>
      </c>
      <c r="AA5879" s="1">
        <v>0.0</v>
      </c>
      <c r="AB5879" s="1">
        <v>0.0</v>
      </c>
      <c r="AC5879" s="1">
        <v>1.0</v>
      </c>
      <c r="AD5879" s="1">
        <v>1.0</v>
      </c>
      <c r="AE5879" s="1">
        <v>1.0</v>
      </c>
      <c r="AF5879" s="1">
        <v>1.0</v>
      </c>
      <c r="AG5879" s="1">
        <v>0.0</v>
      </c>
      <c r="AH5879" s="1">
        <v>1.0</v>
      </c>
      <c r="AI5879" s="1">
        <v>1.0</v>
      </c>
      <c r="AJ5879" s="1">
        <v>3.9120009E7</v>
      </c>
    </row>
    <row r="5880">
      <c r="A5880" s="1">
        <v>2019.0</v>
      </c>
      <c r="B5880" s="1">
        <v>19619.0</v>
      </c>
      <c r="C5880" s="1">
        <v>7110.0</v>
      </c>
      <c r="D5880" s="1">
        <v>7421.0</v>
      </c>
      <c r="E5880" s="1" t="s">
        <v>43</v>
      </c>
      <c r="F5880" s="1" t="str">
        <f t="shared" si="1"/>
        <v>M1</v>
      </c>
      <c r="G5880" s="1" t="str">
        <f t="shared" si="2"/>
        <v>actividades profesionales, cientificas</v>
      </c>
      <c r="H5880" s="2">
        <v>5741274.0</v>
      </c>
      <c r="I5880" s="2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>
        <v>0.0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0.0</v>
      </c>
      <c r="AD5880" s="1">
        <v>0.0</v>
      </c>
      <c r="AE5880" s="1">
        <v>1.0</v>
      </c>
      <c r="AF5880" s="1">
        <v>1.0</v>
      </c>
      <c r="AG5880" s="1">
        <v>0.0</v>
      </c>
      <c r="AH5880" s="1">
        <v>0.0</v>
      </c>
      <c r="AI5880" s="1">
        <v>0.0</v>
      </c>
      <c r="AJ5880" s="1">
        <v>4716000.0</v>
      </c>
    </row>
    <row r="5881">
      <c r="A5881" s="1">
        <v>2019.0</v>
      </c>
      <c r="B5881" s="1">
        <v>19620.0</v>
      </c>
      <c r="C5881" s="1">
        <v>7110.0</v>
      </c>
      <c r="D5881" s="1">
        <v>7421.0</v>
      </c>
      <c r="E5881" s="1" t="s">
        <v>43</v>
      </c>
      <c r="F5881" s="1" t="str">
        <f t="shared" si="1"/>
        <v>M1</v>
      </c>
      <c r="G5881" s="1" t="str">
        <f t="shared" si="2"/>
        <v>actividades profesionales, cientificas</v>
      </c>
      <c r="H5881" s="2">
        <v>5969443.0</v>
      </c>
      <c r="I5881" s="2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1">
        <v>0.0</v>
      </c>
      <c r="W5881" s="1">
        <v>0.0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D5881" s="1">
        <v>0.0</v>
      </c>
      <c r="AE5881" s="1">
        <v>1.0</v>
      </c>
      <c r="AF5881" s="1">
        <v>0.0</v>
      </c>
      <c r="AG5881" s="1">
        <v>0.0</v>
      </c>
      <c r="AH5881" s="1">
        <v>0.0</v>
      </c>
      <c r="AI5881" s="1">
        <v>0.0</v>
      </c>
      <c r="AJ5881" s="1">
        <v>7018094.0</v>
      </c>
    </row>
    <row r="5882">
      <c r="A5882" s="1">
        <v>2019.0</v>
      </c>
      <c r="B5882" s="1">
        <v>19621.0</v>
      </c>
      <c r="C5882" s="1">
        <v>8230.0</v>
      </c>
      <c r="D5882" s="1">
        <v>7499.0</v>
      </c>
      <c r="E5882" s="1" t="s">
        <v>44</v>
      </c>
      <c r="F5882" s="1" t="str">
        <f t="shared" si="1"/>
        <v>N4</v>
      </c>
      <c r="G5882" s="1" t="str">
        <f t="shared" si="2"/>
        <v>actividades administrativas</v>
      </c>
      <c r="H5882" s="2">
        <v>1.2732926E7</v>
      </c>
      <c r="I5882" s="2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1">
        <v>0.0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</v>
      </c>
      <c r="AC5882" s="1">
        <v>0.0</v>
      </c>
      <c r="AD5882" s="1">
        <v>0.0</v>
      </c>
      <c r="AE5882" s="1">
        <v>0.0</v>
      </c>
      <c r="AF5882" s="1">
        <v>1.0</v>
      </c>
      <c r="AG5882" s="1">
        <v>0.0</v>
      </c>
      <c r="AH5882" s="1">
        <v>0.0</v>
      </c>
      <c r="AI5882" s="1">
        <v>0.0</v>
      </c>
      <c r="AJ5882" s="1">
        <v>1.0075526E7</v>
      </c>
    </row>
    <row r="5883">
      <c r="A5883" s="1">
        <v>2019.0</v>
      </c>
      <c r="B5883" s="1">
        <v>19622.0</v>
      </c>
      <c r="C5883" s="1">
        <v>7490.0</v>
      </c>
      <c r="D5883" s="1">
        <v>7499.0</v>
      </c>
      <c r="E5883" s="1" t="s">
        <v>43</v>
      </c>
      <c r="F5883" s="1" t="str">
        <f t="shared" si="1"/>
        <v>M1</v>
      </c>
      <c r="G5883" s="1" t="str">
        <f t="shared" si="2"/>
        <v>actividades profesionales, cientificas</v>
      </c>
      <c r="H5883" s="2">
        <v>1.1413592E7</v>
      </c>
      <c r="I5883" s="2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1">
        <v>0.0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v>0.0</v>
      </c>
      <c r="AD5883" s="1">
        <v>0.0</v>
      </c>
      <c r="AE5883" s="1">
        <v>1.0</v>
      </c>
      <c r="AF5883" s="1">
        <v>1.0</v>
      </c>
      <c r="AG5883" s="1">
        <v>0.0</v>
      </c>
      <c r="AH5883" s="1">
        <v>0.0</v>
      </c>
      <c r="AI5883" s="1">
        <v>0.0</v>
      </c>
      <c r="AJ5883" s="1">
        <v>8809691.0</v>
      </c>
    </row>
    <row r="5884">
      <c r="A5884" s="1">
        <v>2019.0</v>
      </c>
      <c r="B5884" s="1">
        <v>19623.0</v>
      </c>
      <c r="C5884" s="1">
        <v>7110.0</v>
      </c>
      <c r="D5884" s="1">
        <v>7421.0</v>
      </c>
      <c r="E5884" s="1" t="s">
        <v>43</v>
      </c>
      <c r="F5884" s="1" t="str">
        <f t="shared" si="1"/>
        <v>M1</v>
      </c>
      <c r="G5884" s="1" t="str">
        <f t="shared" si="2"/>
        <v>actividades profesionales, cientificas</v>
      </c>
      <c r="H5884" s="2">
        <v>1.2588636E7</v>
      </c>
      <c r="I5884" s="2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1.0</v>
      </c>
      <c r="AD5884" s="1">
        <v>1.0</v>
      </c>
      <c r="AE5884" s="1">
        <v>1.0</v>
      </c>
      <c r="AF5884" s="1">
        <v>1.0</v>
      </c>
      <c r="AG5884" s="1">
        <v>1.0</v>
      </c>
      <c r="AH5884" s="1">
        <v>0.0</v>
      </c>
      <c r="AI5884" s="1">
        <v>0.0</v>
      </c>
      <c r="AJ5884" s="1">
        <v>6931224.0</v>
      </c>
    </row>
    <row r="5885">
      <c r="A5885" s="1">
        <v>2019.0</v>
      </c>
      <c r="B5885" s="1">
        <v>19624.0</v>
      </c>
      <c r="C5885" s="1">
        <v>8020.0</v>
      </c>
      <c r="D5885" s="1">
        <v>7492.0</v>
      </c>
      <c r="E5885" s="1" t="s">
        <v>42</v>
      </c>
      <c r="F5885" s="1" t="str">
        <f t="shared" si="1"/>
        <v>N3</v>
      </c>
      <c r="G5885" s="1" t="str">
        <f t="shared" si="2"/>
        <v>obtencion y suministro de personal</v>
      </c>
      <c r="H5885" s="2">
        <v>1.5894638E7</v>
      </c>
      <c r="I5885" s="2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  <c r="W5885" s="1">
        <v>0.0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</v>
      </c>
      <c r="AC5885" s="1">
        <v>0.0</v>
      </c>
      <c r="AD5885" s="1">
        <v>0.0</v>
      </c>
      <c r="AE5885" s="1">
        <v>0.0</v>
      </c>
      <c r="AF5885" s="1">
        <v>0.0</v>
      </c>
      <c r="AG5885" s="1">
        <v>0.0</v>
      </c>
      <c r="AH5885" s="1">
        <v>0.0</v>
      </c>
      <c r="AI5885" s="1">
        <v>0.0</v>
      </c>
      <c r="AJ5885" s="1">
        <v>2.6077418E7</v>
      </c>
    </row>
    <row r="5886">
      <c r="A5886" s="1">
        <v>2019.0</v>
      </c>
      <c r="B5886" s="1">
        <v>19625.0</v>
      </c>
      <c r="C5886" s="1">
        <v>8230.0</v>
      </c>
      <c r="D5886" s="1">
        <v>7499.0</v>
      </c>
      <c r="E5886" s="1" t="s">
        <v>44</v>
      </c>
      <c r="F5886" s="1" t="str">
        <f t="shared" si="1"/>
        <v>N4</v>
      </c>
      <c r="G5886" s="1" t="str">
        <f t="shared" si="2"/>
        <v>actividades administrativas</v>
      </c>
      <c r="H5886" s="2">
        <v>6204576.0</v>
      </c>
      <c r="I5886" s="2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1">
        <v>0.0</v>
      </c>
      <c r="W5886" s="1">
        <v>0.0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v>0.0</v>
      </c>
      <c r="AD5886" s="1">
        <v>0.0</v>
      </c>
      <c r="AE5886" s="1">
        <v>1.0</v>
      </c>
      <c r="AF5886" s="1">
        <v>1.0</v>
      </c>
      <c r="AG5886" s="1">
        <v>0.0</v>
      </c>
      <c r="AH5886" s="1">
        <v>0.0</v>
      </c>
      <c r="AI5886" s="1">
        <v>0.0</v>
      </c>
      <c r="AJ5886" s="1">
        <v>4204428.0</v>
      </c>
    </row>
    <row r="5887">
      <c r="A5887" s="1">
        <v>2019.0</v>
      </c>
      <c r="B5887" s="1">
        <v>19626.0</v>
      </c>
      <c r="C5887" s="1">
        <v>8621.0</v>
      </c>
      <c r="D5887" s="1">
        <v>8512.0</v>
      </c>
      <c r="E5887" s="1" t="s">
        <v>46</v>
      </c>
      <c r="F5887" s="1" t="str">
        <f t="shared" si="1"/>
        <v>Q</v>
      </c>
      <c r="G5887" s="1" t="str">
        <f t="shared" si="2"/>
        <v>salud humana</v>
      </c>
      <c r="H5887" s="2">
        <v>9639326.0</v>
      </c>
      <c r="I5887" s="2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1">
        <v>0.0</v>
      </c>
      <c r="W5887" s="1">
        <v>0.0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0.0</v>
      </c>
      <c r="AE5887" s="1">
        <v>1.0</v>
      </c>
      <c r="AF5887" s="1">
        <v>0.0</v>
      </c>
      <c r="AG5887" s="1">
        <v>0.0</v>
      </c>
      <c r="AH5887" s="1">
        <v>0.0</v>
      </c>
      <c r="AI5887" s="1">
        <v>0.0</v>
      </c>
      <c r="AJ5887" s="1">
        <v>5882144.0</v>
      </c>
    </row>
    <row r="5888">
      <c r="A5888" s="1">
        <v>2019.0</v>
      </c>
      <c r="B5888" s="1">
        <v>19628.0</v>
      </c>
      <c r="C5888" s="1">
        <v>5511.0</v>
      </c>
      <c r="D5888" s="1">
        <v>5511.0</v>
      </c>
      <c r="E5888" s="1" t="s">
        <v>36</v>
      </c>
      <c r="F5888" s="1" t="str">
        <f t="shared" si="1"/>
        <v>I1</v>
      </c>
      <c r="G5888" s="1" t="str">
        <f t="shared" si="2"/>
        <v>alojamiento</v>
      </c>
      <c r="H5888" s="2">
        <v>1953013.0</v>
      </c>
      <c r="I5888" s="2">
        <v>0.0</v>
      </c>
      <c r="J5888" s="1">
        <v>250.0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1.0</v>
      </c>
      <c r="AD5888" s="1">
        <v>1.0</v>
      </c>
      <c r="AE5888" s="1">
        <v>1.0</v>
      </c>
      <c r="AF5888" s="1">
        <v>1.0</v>
      </c>
      <c r="AG5888" s="1">
        <v>1.0</v>
      </c>
      <c r="AH5888" s="1">
        <v>1.0</v>
      </c>
      <c r="AI5888" s="1">
        <v>1.0</v>
      </c>
      <c r="AJ5888" s="1">
        <v>1731667.0</v>
      </c>
    </row>
    <row r="5889">
      <c r="A5889" s="1">
        <v>2019.0</v>
      </c>
      <c r="B5889" s="1">
        <v>19629.0</v>
      </c>
      <c r="C5889" s="1">
        <v>5612.0</v>
      </c>
      <c r="D5889" s="1">
        <v>5523.0</v>
      </c>
      <c r="E5889" s="1" t="s">
        <v>37</v>
      </c>
      <c r="F5889" s="1" t="str">
        <f t="shared" si="1"/>
        <v>I2</v>
      </c>
      <c r="G5889" s="1" t="str">
        <f t="shared" si="2"/>
        <v>expendio de alimentos</v>
      </c>
      <c r="H5889" s="2">
        <v>1.4333971E7</v>
      </c>
      <c r="I5889" s="2">
        <v>0.0</v>
      </c>
      <c r="J5889" s="1">
        <v>2367.0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>
        <v>0.0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D5889" s="1">
        <v>0.0</v>
      </c>
      <c r="AE5889" s="1">
        <v>1.0</v>
      </c>
      <c r="AF5889" s="1">
        <v>0.0</v>
      </c>
      <c r="AG5889" s="1">
        <v>1.0</v>
      </c>
      <c r="AH5889" s="1">
        <v>1.0</v>
      </c>
      <c r="AI5889" s="1">
        <v>0.0</v>
      </c>
      <c r="AJ5889" s="1">
        <v>1.0389669E7</v>
      </c>
    </row>
    <row r="5890">
      <c r="A5890" s="1">
        <v>2019.0</v>
      </c>
      <c r="B5890" s="1">
        <v>19630.0</v>
      </c>
      <c r="C5890" s="1">
        <v>9312.0</v>
      </c>
      <c r="D5890" s="1">
        <v>9241.0</v>
      </c>
      <c r="E5890" s="1" t="s">
        <v>52</v>
      </c>
      <c r="F5890" s="1" t="str">
        <f t="shared" si="1"/>
        <v>R</v>
      </c>
      <c r="G5890" s="1" t="str">
        <f t="shared" si="2"/>
        <v> actividades creativas, artisticas y de entretenim</v>
      </c>
      <c r="H5890" s="2">
        <v>1.6809497E7</v>
      </c>
      <c r="I5890" s="2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  <c r="W5890" s="1">
        <v>0.0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0.0</v>
      </c>
      <c r="AE5890" s="1">
        <v>1.0</v>
      </c>
      <c r="AF5890" s="1">
        <v>0.0</v>
      </c>
      <c r="AG5890" s="1">
        <v>0.0</v>
      </c>
      <c r="AH5890" s="1">
        <v>0.0</v>
      </c>
      <c r="AI5890" s="1">
        <v>0.0</v>
      </c>
      <c r="AJ5890" s="1">
        <v>1.7352381E7</v>
      </c>
    </row>
    <row r="5891">
      <c r="A5891" s="1">
        <v>2019.0</v>
      </c>
      <c r="B5891" s="1">
        <v>19631.0</v>
      </c>
      <c r="C5891" s="1">
        <v>5511.0</v>
      </c>
      <c r="D5891" s="1">
        <v>5511.0</v>
      </c>
      <c r="E5891" s="1" t="s">
        <v>36</v>
      </c>
      <c r="F5891" s="1" t="str">
        <f t="shared" si="1"/>
        <v>I1</v>
      </c>
      <c r="G5891" s="1" t="str">
        <f t="shared" si="2"/>
        <v>alojamiento</v>
      </c>
      <c r="H5891" s="2">
        <v>866778.0</v>
      </c>
      <c r="I5891" s="2">
        <v>1980.0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1">
        <v>1.0</v>
      </c>
      <c r="X5891" s="1">
        <v>0.0</v>
      </c>
      <c r="Y5891" s="1">
        <v>0.0</v>
      </c>
      <c r="Z5891" s="1">
        <v>1.0</v>
      </c>
      <c r="AA5891" s="1">
        <v>0.0</v>
      </c>
      <c r="AB5891" s="1">
        <v>0.0</v>
      </c>
      <c r="AC5891" s="1">
        <v>1.0</v>
      </c>
      <c r="AD5891" s="1">
        <v>1.0</v>
      </c>
      <c r="AE5891" s="1">
        <v>1.0</v>
      </c>
      <c r="AF5891" s="1">
        <v>1.0</v>
      </c>
      <c r="AG5891" s="1">
        <v>0.0</v>
      </c>
      <c r="AH5891" s="1">
        <v>1.0</v>
      </c>
      <c r="AI5891" s="1">
        <v>0.0</v>
      </c>
      <c r="AJ5891" s="1">
        <v>1099741.0</v>
      </c>
    </row>
    <row r="5892">
      <c r="A5892" s="1">
        <v>2019.0</v>
      </c>
      <c r="B5892" s="1">
        <v>19632.0</v>
      </c>
      <c r="C5892" s="1">
        <v>5511.0</v>
      </c>
      <c r="D5892" s="1">
        <v>5511.0</v>
      </c>
      <c r="E5892" s="1" t="s">
        <v>36</v>
      </c>
      <c r="F5892" s="1" t="str">
        <f t="shared" si="1"/>
        <v>I1</v>
      </c>
      <c r="G5892" s="1" t="str">
        <f t="shared" si="2"/>
        <v>alojamiento</v>
      </c>
      <c r="H5892" s="2">
        <v>1231376.0</v>
      </c>
      <c r="I5892" s="2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  <c r="W5892" s="1">
        <v>0.0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v>0.0</v>
      </c>
      <c r="AD5892" s="1">
        <v>1.0</v>
      </c>
      <c r="AE5892" s="1">
        <v>1.0</v>
      </c>
      <c r="AF5892" s="1">
        <v>0.0</v>
      </c>
      <c r="AG5892" s="1">
        <v>0.0</v>
      </c>
      <c r="AH5892" s="1">
        <v>0.0</v>
      </c>
      <c r="AI5892" s="1">
        <v>0.0</v>
      </c>
      <c r="AJ5892" s="1">
        <v>1170295.0</v>
      </c>
    </row>
    <row r="5893">
      <c r="A5893" s="1">
        <v>2019.0</v>
      </c>
      <c r="B5893" s="1">
        <v>19633.0</v>
      </c>
      <c r="C5893" s="1">
        <v>5511.0</v>
      </c>
      <c r="D5893" s="1">
        <v>5511.0</v>
      </c>
      <c r="E5893" s="1" t="s">
        <v>36</v>
      </c>
      <c r="F5893" s="1" t="str">
        <f t="shared" si="1"/>
        <v>I1</v>
      </c>
      <c r="G5893" s="1" t="str">
        <f t="shared" si="2"/>
        <v>alojamiento</v>
      </c>
      <c r="H5893" s="2">
        <v>1509769.0</v>
      </c>
      <c r="I5893" s="2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D5893" s="1">
        <v>1.0</v>
      </c>
      <c r="AE5893" s="1">
        <v>1.0</v>
      </c>
      <c r="AF5893" s="1">
        <v>1.0</v>
      </c>
      <c r="AG5893" s="1">
        <v>0.0</v>
      </c>
      <c r="AH5893" s="1">
        <v>0.0</v>
      </c>
      <c r="AI5893" s="1">
        <v>0.0</v>
      </c>
      <c r="AJ5893" s="1">
        <v>1109402.0</v>
      </c>
    </row>
    <row r="5894">
      <c r="A5894" s="1">
        <v>2019.0</v>
      </c>
      <c r="B5894" s="1">
        <v>19634.0</v>
      </c>
      <c r="C5894" s="1">
        <v>5511.0</v>
      </c>
      <c r="D5894" s="1">
        <v>5511.0</v>
      </c>
      <c r="E5894" s="1" t="s">
        <v>36</v>
      </c>
      <c r="F5894" s="1" t="str">
        <f t="shared" si="1"/>
        <v>I1</v>
      </c>
      <c r="G5894" s="1" t="str">
        <f t="shared" si="2"/>
        <v>alojamiento</v>
      </c>
      <c r="H5894" s="2">
        <v>1698085.0</v>
      </c>
      <c r="I5894" s="2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  <c r="W5894" s="1">
        <v>0.0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v>0.0</v>
      </c>
      <c r="AD5894" s="1">
        <v>0.0</v>
      </c>
      <c r="AE5894" s="1">
        <v>1.0</v>
      </c>
      <c r="AF5894" s="1">
        <v>1.0</v>
      </c>
      <c r="AG5894" s="1">
        <v>1.0</v>
      </c>
      <c r="AH5894" s="1">
        <v>0.0</v>
      </c>
      <c r="AI5894" s="1">
        <v>0.0</v>
      </c>
      <c r="AJ5894" s="1">
        <v>2550132.0</v>
      </c>
    </row>
    <row r="5895">
      <c r="A5895" s="1">
        <v>2019.0</v>
      </c>
      <c r="B5895" s="1">
        <v>19635.0</v>
      </c>
      <c r="C5895" s="1">
        <v>5511.0</v>
      </c>
      <c r="D5895" s="1">
        <v>5511.0</v>
      </c>
      <c r="E5895" s="1" t="s">
        <v>36</v>
      </c>
      <c r="F5895" s="1" t="str">
        <f t="shared" si="1"/>
        <v>I1</v>
      </c>
      <c r="G5895" s="1" t="str">
        <f t="shared" si="2"/>
        <v>alojamiento</v>
      </c>
      <c r="H5895" s="2">
        <v>1266280.0</v>
      </c>
      <c r="I5895" s="2">
        <v>0.0</v>
      </c>
      <c r="J5895" s="1">
        <v>900.0</v>
      </c>
      <c r="K5895" s="1">
        <v>0.0</v>
      </c>
      <c r="L5895" s="1">
        <v>1.0</v>
      </c>
      <c r="M5895" s="1">
        <v>0.0</v>
      </c>
      <c r="N5895" s="1">
        <v>1.0</v>
      </c>
      <c r="O5895" s="1">
        <v>0.0</v>
      </c>
      <c r="P5895" s="1">
        <v>0.0</v>
      </c>
      <c r="Q5895" s="1">
        <v>1.0</v>
      </c>
      <c r="R5895" s="1">
        <v>1.0</v>
      </c>
      <c r="S5895" s="1">
        <v>0.0</v>
      </c>
      <c r="T5895" s="1">
        <v>0.0</v>
      </c>
      <c r="U5895" s="1">
        <v>0.0</v>
      </c>
      <c r="V5895" s="1">
        <v>0.0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1.0</v>
      </c>
      <c r="AD5895" s="1">
        <v>1.0</v>
      </c>
      <c r="AE5895" s="1">
        <v>1.0</v>
      </c>
      <c r="AF5895" s="1">
        <v>1.0</v>
      </c>
      <c r="AG5895" s="1">
        <v>0.0</v>
      </c>
      <c r="AH5895" s="1">
        <v>0.0</v>
      </c>
      <c r="AI5895" s="1">
        <v>0.0</v>
      </c>
      <c r="AJ5895" s="1">
        <v>1452000.0</v>
      </c>
    </row>
    <row r="5896">
      <c r="A5896" s="1">
        <v>2019.0</v>
      </c>
      <c r="B5896" s="1">
        <v>19636.0</v>
      </c>
      <c r="C5896" s="1">
        <v>5511.0</v>
      </c>
      <c r="D5896" s="1">
        <v>5511.0</v>
      </c>
      <c r="E5896" s="1" t="s">
        <v>36</v>
      </c>
      <c r="F5896" s="1" t="str">
        <f t="shared" si="1"/>
        <v>I1</v>
      </c>
      <c r="G5896" s="1" t="str">
        <f t="shared" si="2"/>
        <v>alojamiento</v>
      </c>
      <c r="H5896" s="2">
        <v>1612946.0</v>
      </c>
      <c r="I5896" s="2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D5896" s="1">
        <v>1.0</v>
      </c>
      <c r="AE5896" s="1">
        <v>1.0</v>
      </c>
      <c r="AF5896" s="1">
        <v>1.0</v>
      </c>
      <c r="AG5896" s="1">
        <v>0.0</v>
      </c>
      <c r="AH5896" s="1">
        <v>0.0</v>
      </c>
      <c r="AI5896" s="1">
        <v>0.0</v>
      </c>
      <c r="AJ5896" s="1">
        <v>3989285.0</v>
      </c>
    </row>
    <row r="5897">
      <c r="A5897" s="1">
        <v>2019.0</v>
      </c>
      <c r="B5897" s="1">
        <v>19637.0</v>
      </c>
      <c r="C5897" s="1">
        <v>5511.0</v>
      </c>
      <c r="D5897" s="1">
        <v>5511.0</v>
      </c>
      <c r="E5897" s="1" t="s">
        <v>36</v>
      </c>
      <c r="F5897" s="1" t="str">
        <f t="shared" si="1"/>
        <v>I1</v>
      </c>
      <c r="G5897" s="1" t="str">
        <f t="shared" si="2"/>
        <v>alojamiento</v>
      </c>
      <c r="H5897" s="2">
        <v>1802894.0</v>
      </c>
      <c r="I5897" s="2">
        <v>28986.0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0.0</v>
      </c>
      <c r="U5897" s="1">
        <v>0.0</v>
      </c>
      <c r="V5897" s="1">
        <v>0.0</v>
      </c>
      <c r="W5897" s="1">
        <v>1.0</v>
      </c>
      <c r="X5897" s="1">
        <v>0.0</v>
      </c>
      <c r="Y5897" s="1">
        <v>0.0</v>
      </c>
      <c r="Z5897" s="1">
        <v>1.0</v>
      </c>
      <c r="AA5897" s="1">
        <v>0.0</v>
      </c>
      <c r="AB5897" s="1">
        <v>0.0</v>
      </c>
      <c r="AC5897" s="1">
        <v>1.0</v>
      </c>
      <c r="AD5897" s="1">
        <v>0.0</v>
      </c>
      <c r="AE5897" s="1">
        <v>1.0</v>
      </c>
      <c r="AF5897" s="1">
        <v>1.0</v>
      </c>
      <c r="AG5897" s="1">
        <v>1.0</v>
      </c>
      <c r="AH5897" s="1">
        <v>1.0</v>
      </c>
      <c r="AI5897" s="1">
        <v>1.0</v>
      </c>
      <c r="AJ5897" s="1">
        <v>1803774.0</v>
      </c>
    </row>
    <row r="5898">
      <c r="A5898" s="1">
        <v>2019.0</v>
      </c>
      <c r="B5898" s="1">
        <v>19638.0</v>
      </c>
      <c r="C5898" s="1">
        <v>5511.0</v>
      </c>
      <c r="D5898" s="1">
        <v>5511.0</v>
      </c>
      <c r="E5898" s="1" t="s">
        <v>36</v>
      </c>
      <c r="F5898" s="1" t="str">
        <f t="shared" si="1"/>
        <v>I1</v>
      </c>
      <c r="G5898" s="1" t="str">
        <f t="shared" si="2"/>
        <v>alojamiento</v>
      </c>
      <c r="H5898" s="2">
        <v>1124500.0</v>
      </c>
      <c r="I5898" s="2">
        <v>0.0</v>
      </c>
      <c r="J5898" s="1">
        <v>0.0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0.0</v>
      </c>
      <c r="V5898" s="1">
        <v>0.0</v>
      </c>
      <c r="W5898" s="1">
        <v>0.0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0.0</v>
      </c>
      <c r="AC5898" s="1">
        <v>0.0</v>
      </c>
      <c r="AD5898" s="1">
        <v>1.0</v>
      </c>
      <c r="AE5898" s="1">
        <v>1.0</v>
      </c>
      <c r="AF5898" s="1">
        <v>1.0</v>
      </c>
      <c r="AG5898" s="1">
        <v>1.0</v>
      </c>
      <c r="AH5898" s="1">
        <v>0.0</v>
      </c>
      <c r="AI5898" s="1">
        <v>0.0</v>
      </c>
      <c r="AJ5898" s="1">
        <v>823494.0</v>
      </c>
    </row>
    <row r="5899">
      <c r="A5899" s="1">
        <v>2019.0</v>
      </c>
      <c r="B5899" s="1">
        <v>19639.0</v>
      </c>
      <c r="C5899" s="1">
        <v>5511.0</v>
      </c>
      <c r="D5899" s="1">
        <v>5511.0</v>
      </c>
      <c r="E5899" s="1" t="s">
        <v>36</v>
      </c>
      <c r="F5899" s="1" t="str">
        <f t="shared" si="1"/>
        <v>I1</v>
      </c>
      <c r="G5899" s="1" t="str">
        <f t="shared" si="2"/>
        <v>alojamiento</v>
      </c>
      <c r="H5899" s="2">
        <v>2268244.0</v>
      </c>
      <c r="I5899" s="2">
        <v>2957.0</v>
      </c>
      <c r="J5899" s="1">
        <v>149.0</v>
      </c>
      <c r="K5899" s="1">
        <v>0.0</v>
      </c>
      <c r="L5899" s="1">
        <v>1.0</v>
      </c>
      <c r="M5899" s="1">
        <v>0.0</v>
      </c>
      <c r="N5899" s="1">
        <v>0.0</v>
      </c>
      <c r="O5899" s="1">
        <v>0.0</v>
      </c>
      <c r="P5899" s="1">
        <v>0.0</v>
      </c>
      <c r="Q5899" s="1">
        <v>1.0</v>
      </c>
      <c r="R5899" s="1">
        <v>0.0</v>
      </c>
      <c r="S5899" s="1">
        <v>0.0</v>
      </c>
      <c r="T5899" s="1">
        <v>0.0</v>
      </c>
      <c r="U5899" s="1">
        <v>1.0</v>
      </c>
      <c r="V5899" s="1">
        <v>1.0</v>
      </c>
      <c r="W5899" s="1">
        <v>0.0</v>
      </c>
      <c r="X5899" s="1">
        <v>0.0</v>
      </c>
      <c r="Y5899" s="1">
        <v>0.0</v>
      </c>
      <c r="Z5899" s="1">
        <v>1.0</v>
      </c>
      <c r="AA5899" s="1">
        <v>0.0</v>
      </c>
      <c r="AB5899" s="1">
        <v>0.0</v>
      </c>
      <c r="AC5899" s="1">
        <v>1.0</v>
      </c>
      <c r="AD5899" s="1">
        <v>1.0</v>
      </c>
      <c r="AE5899" s="1">
        <v>1.0</v>
      </c>
      <c r="AF5899" s="1">
        <v>1.0</v>
      </c>
      <c r="AG5899" s="1">
        <v>0.0</v>
      </c>
      <c r="AH5899" s="1">
        <v>1.0</v>
      </c>
      <c r="AI5899" s="1">
        <v>0.0</v>
      </c>
      <c r="AJ5899" s="1">
        <v>1712756.0</v>
      </c>
    </row>
    <row r="5900">
      <c r="A5900" s="1">
        <v>2019.0</v>
      </c>
      <c r="B5900" s="1">
        <v>19640.0</v>
      </c>
      <c r="C5900" s="1">
        <v>5511.0</v>
      </c>
      <c r="D5900" s="1">
        <v>5511.0</v>
      </c>
      <c r="E5900" s="1" t="s">
        <v>36</v>
      </c>
      <c r="F5900" s="1" t="str">
        <f t="shared" si="1"/>
        <v>I1</v>
      </c>
      <c r="G5900" s="1" t="str">
        <f t="shared" si="2"/>
        <v>alojamiento</v>
      </c>
      <c r="H5900" s="2">
        <v>1674574.0</v>
      </c>
      <c r="I5900" s="2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0.0</v>
      </c>
      <c r="V5900" s="1">
        <v>0.0</v>
      </c>
      <c r="W5900" s="1">
        <v>0.0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0.0</v>
      </c>
      <c r="AC5900" s="1">
        <v>1.0</v>
      </c>
      <c r="AD5900" s="1">
        <v>1.0</v>
      </c>
      <c r="AE5900" s="1">
        <v>1.0</v>
      </c>
      <c r="AF5900" s="1">
        <v>0.0</v>
      </c>
      <c r="AG5900" s="1">
        <v>0.0</v>
      </c>
      <c r="AH5900" s="1">
        <v>0.0</v>
      </c>
      <c r="AI5900" s="1">
        <v>0.0</v>
      </c>
      <c r="AJ5900" s="1">
        <v>2378493.0</v>
      </c>
    </row>
    <row r="5901">
      <c r="A5901" s="1">
        <v>2019.0</v>
      </c>
      <c r="B5901" s="1">
        <v>19641.0</v>
      </c>
      <c r="C5901" s="1">
        <v>5511.0</v>
      </c>
      <c r="D5901" s="1">
        <v>5511.0</v>
      </c>
      <c r="E5901" s="1" t="s">
        <v>36</v>
      </c>
      <c r="F5901" s="1" t="str">
        <f t="shared" si="1"/>
        <v>I1</v>
      </c>
      <c r="G5901" s="1" t="str">
        <f t="shared" si="2"/>
        <v>alojamiento</v>
      </c>
      <c r="H5901" s="2">
        <v>1107331.0</v>
      </c>
      <c r="I5901" s="2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  <c r="W5901" s="1">
        <v>0.0</v>
      </c>
      <c r="X5901" s="1">
        <v>0.0</v>
      </c>
      <c r="Y5901" s="1">
        <v>0.0</v>
      </c>
      <c r="Z5901" s="1">
        <v>0.0</v>
      </c>
      <c r="AA5901" s="1">
        <v>0.0</v>
      </c>
      <c r="AB5901" s="1">
        <v>0.0</v>
      </c>
      <c r="AC5901" s="1">
        <v>0.0</v>
      </c>
      <c r="AD5901" s="1">
        <v>0.0</v>
      </c>
      <c r="AE5901" s="1">
        <v>1.0</v>
      </c>
      <c r="AF5901" s="1">
        <v>1.0</v>
      </c>
      <c r="AG5901" s="1">
        <v>0.0</v>
      </c>
      <c r="AH5901" s="1">
        <v>0.0</v>
      </c>
      <c r="AI5901" s="1">
        <v>0.0</v>
      </c>
      <c r="AJ5901" s="1">
        <v>1328977.0</v>
      </c>
    </row>
    <row r="5902">
      <c r="A5902" s="1">
        <v>2019.0</v>
      </c>
      <c r="B5902" s="1">
        <v>19642.0</v>
      </c>
      <c r="C5902" s="1">
        <v>5511.0</v>
      </c>
      <c r="D5902" s="1">
        <v>5511.0</v>
      </c>
      <c r="E5902" s="1" t="s">
        <v>36</v>
      </c>
      <c r="F5902" s="1" t="str">
        <f t="shared" si="1"/>
        <v>I1</v>
      </c>
      <c r="G5902" s="1" t="str">
        <f t="shared" si="2"/>
        <v>alojamiento</v>
      </c>
      <c r="H5902" s="2">
        <v>5375724.0</v>
      </c>
      <c r="I5902" s="2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1.0</v>
      </c>
      <c r="AD5902" s="1">
        <v>1.0</v>
      </c>
      <c r="AE5902" s="1">
        <v>1.0</v>
      </c>
      <c r="AF5902" s="1">
        <v>1.0</v>
      </c>
      <c r="AG5902" s="1">
        <v>0.0</v>
      </c>
      <c r="AH5902" s="1">
        <v>1.0</v>
      </c>
      <c r="AI5902" s="1">
        <v>0.0</v>
      </c>
      <c r="AJ5902" s="1">
        <v>5293144.0</v>
      </c>
    </row>
    <row r="5903">
      <c r="A5903" s="1">
        <v>2019.0</v>
      </c>
      <c r="B5903" s="1">
        <v>19643.0</v>
      </c>
      <c r="C5903" s="1">
        <v>5511.0</v>
      </c>
      <c r="D5903" s="1">
        <v>5511.0</v>
      </c>
      <c r="E5903" s="1" t="s">
        <v>36</v>
      </c>
      <c r="F5903" s="1" t="str">
        <f t="shared" si="1"/>
        <v>I1</v>
      </c>
      <c r="G5903" s="1" t="str">
        <f t="shared" si="2"/>
        <v>alojamiento</v>
      </c>
      <c r="H5903" s="2">
        <v>1812699.0</v>
      </c>
      <c r="I5903" s="2">
        <v>16.0</v>
      </c>
      <c r="J5903" s="1">
        <v>7.0</v>
      </c>
      <c r="K5903" s="1">
        <v>0.0</v>
      </c>
      <c r="L5903" s="1">
        <v>1.0</v>
      </c>
      <c r="M5903" s="1">
        <v>1.0</v>
      </c>
      <c r="N5903" s="1">
        <v>1.0</v>
      </c>
      <c r="O5903" s="1">
        <v>1.0</v>
      </c>
      <c r="P5903" s="1">
        <v>0.0</v>
      </c>
      <c r="Q5903" s="1">
        <v>0.0</v>
      </c>
      <c r="R5903" s="1">
        <v>0.0</v>
      </c>
      <c r="S5903" s="1">
        <v>0.0</v>
      </c>
      <c r="T5903" s="1">
        <v>1.0</v>
      </c>
      <c r="U5903" s="1">
        <v>1.0</v>
      </c>
      <c r="V5903" s="1">
        <v>1.0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1.0</v>
      </c>
      <c r="AD5903" s="1">
        <v>0.0</v>
      </c>
      <c r="AE5903" s="1">
        <v>0.0</v>
      </c>
      <c r="AF5903" s="1">
        <v>1.0</v>
      </c>
      <c r="AG5903" s="1">
        <v>0.0</v>
      </c>
      <c r="AH5903" s="1">
        <v>1.0</v>
      </c>
      <c r="AI5903" s="1">
        <v>0.0</v>
      </c>
      <c r="AJ5903" s="1">
        <v>1169003.0</v>
      </c>
    </row>
    <row r="5904">
      <c r="A5904" s="1">
        <v>2019.0</v>
      </c>
      <c r="B5904" s="1">
        <v>19644.0</v>
      </c>
      <c r="C5904" s="1">
        <v>5511.0</v>
      </c>
      <c r="D5904" s="1">
        <v>5511.0</v>
      </c>
      <c r="E5904" s="1" t="s">
        <v>36</v>
      </c>
      <c r="F5904" s="1" t="str">
        <f t="shared" si="1"/>
        <v>I1</v>
      </c>
      <c r="G5904" s="1" t="str">
        <f t="shared" si="2"/>
        <v>alojamiento</v>
      </c>
      <c r="H5904" s="2">
        <v>2962832.0</v>
      </c>
      <c r="I5904" s="2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  <c r="W5904" s="1">
        <v>0.0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v>1.0</v>
      </c>
      <c r="AD5904" s="1">
        <v>1.0</v>
      </c>
      <c r="AE5904" s="1">
        <v>1.0</v>
      </c>
      <c r="AF5904" s="1">
        <v>1.0</v>
      </c>
      <c r="AG5904" s="1">
        <v>0.0</v>
      </c>
      <c r="AH5904" s="1">
        <v>0.0</v>
      </c>
      <c r="AI5904" s="1">
        <v>0.0</v>
      </c>
      <c r="AJ5904" s="1">
        <v>2079428.0</v>
      </c>
    </row>
    <row r="5905">
      <c r="A5905" s="1">
        <v>2019.0</v>
      </c>
      <c r="B5905" s="1">
        <v>19645.0</v>
      </c>
      <c r="C5905" s="1">
        <v>5511.0</v>
      </c>
      <c r="D5905" s="1">
        <v>5511.0</v>
      </c>
      <c r="E5905" s="1" t="s">
        <v>36</v>
      </c>
      <c r="F5905" s="1" t="str">
        <f t="shared" si="1"/>
        <v>I1</v>
      </c>
      <c r="G5905" s="1" t="str">
        <f t="shared" si="2"/>
        <v>alojamiento</v>
      </c>
      <c r="H5905" s="2">
        <v>3637451.0</v>
      </c>
      <c r="I5905" s="2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  <c r="W5905" s="1">
        <v>0.0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D5905" s="1">
        <v>0.0</v>
      </c>
      <c r="AE5905" s="1">
        <v>1.0</v>
      </c>
      <c r="AF5905" s="1">
        <v>1.0</v>
      </c>
      <c r="AG5905" s="1">
        <v>0.0</v>
      </c>
      <c r="AH5905" s="1">
        <v>0.0</v>
      </c>
      <c r="AI5905" s="1">
        <v>0.0</v>
      </c>
      <c r="AJ5905" s="1">
        <v>2576014.0</v>
      </c>
    </row>
    <row r="5906">
      <c r="A5906" s="1">
        <v>2019.0</v>
      </c>
      <c r="B5906" s="1">
        <v>19646.0</v>
      </c>
      <c r="C5906" s="1">
        <v>5511.0</v>
      </c>
      <c r="D5906" s="1">
        <v>5511.0</v>
      </c>
      <c r="E5906" s="1" t="s">
        <v>36</v>
      </c>
      <c r="F5906" s="1" t="str">
        <f t="shared" si="1"/>
        <v>I1</v>
      </c>
      <c r="G5906" s="1" t="str">
        <f t="shared" si="2"/>
        <v>alojamiento</v>
      </c>
      <c r="H5906" s="2">
        <v>712900.0</v>
      </c>
      <c r="I5906" s="2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1">
        <v>0.0</v>
      </c>
      <c r="W5906" s="1">
        <v>0.0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0.0</v>
      </c>
      <c r="AE5906" s="1">
        <v>1.0</v>
      </c>
      <c r="AF5906" s="1">
        <v>1.0</v>
      </c>
      <c r="AG5906" s="1">
        <v>0.0</v>
      </c>
      <c r="AH5906" s="1">
        <v>0.0</v>
      </c>
      <c r="AI5906" s="1">
        <v>0.0</v>
      </c>
      <c r="AJ5906" s="1">
        <v>1313022.0</v>
      </c>
    </row>
    <row r="5907">
      <c r="A5907" s="1">
        <v>2019.0</v>
      </c>
      <c r="B5907" s="1">
        <v>19647.0</v>
      </c>
      <c r="C5907" s="1">
        <v>7310.0</v>
      </c>
      <c r="D5907" s="1">
        <v>7430.0</v>
      </c>
      <c r="E5907" s="1" t="s">
        <v>50</v>
      </c>
      <c r="F5907" s="1" t="str">
        <f t="shared" si="1"/>
        <v>M2</v>
      </c>
      <c r="G5907" s="1" t="str">
        <f t="shared" si="2"/>
        <v>publicidad</v>
      </c>
      <c r="H5907" s="2">
        <v>1.6806741E7</v>
      </c>
      <c r="I5907" s="2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D5907" s="1">
        <v>1.0</v>
      </c>
      <c r="AE5907" s="1">
        <v>1.0</v>
      </c>
      <c r="AF5907" s="1">
        <v>1.0</v>
      </c>
      <c r="AG5907" s="1">
        <v>0.0</v>
      </c>
      <c r="AH5907" s="1">
        <v>0.0</v>
      </c>
      <c r="AI5907" s="1">
        <v>0.0</v>
      </c>
      <c r="AJ5907" s="1">
        <v>1.3163885E7</v>
      </c>
    </row>
    <row r="5908">
      <c r="A5908" s="1">
        <v>2019.0</v>
      </c>
      <c r="B5908" s="1">
        <v>19648.0</v>
      </c>
      <c r="C5908" s="1">
        <v>8621.0</v>
      </c>
      <c r="D5908" s="1">
        <v>8512.0</v>
      </c>
      <c r="E5908" s="1" t="s">
        <v>46</v>
      </c>
      <c r="F5908" s="1" t="str">
        <f t="shared" si="1"/>
        <v>Q</v>
      </c>
      <c r="G5908" s="1" t="str">
        <f t="shared" si="2"/>
        <v>salud humana</v>
      </c>
      <c r="H5908" s="2">
        <v>7612859.0</v>
      </c>
      <c r="I5908" s="2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>
        <v>0.0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v>0.0</v>
      </c>
      <c r="AD5908" s="1">
        <v>0.0</v>
      </c>
      <c r="AE5908" s="1">
        <v>1.0</v>
      </c>
      <c r="AF5908" s="1">
        <v>0.0</v>
      </c>
      <c r="AG5908" s="1">
        <v>0.0</v>
      </c>
      <c r="AH5908" s="1">
        <v>0.0</v>
      </c>
      <c r="AI5908" s="1">
        <v>0.0</v>
      </c>
      <c r="AJ5908" s="1">
        <v>8015309.0</v>
      </c>
    </row>
    <row r="5909">
      <c r="A5909" s="1">
        <v>2019.0</v>
      </c>
      <c r="B5909" s="1">
        <v>19649.0</v>
      </c>
      <c r="C5909" s="1">
        <v>8621.0</v>
      </c>
      <c r="D5909" s="1">
        <v>8512.0</v>
      </c>
      <c r="E5909" s="1" t="s">
        <v>46</v>
      </c>
      <c r="F5909" s="1" t="str">
        <f t="shared" si="1"/>
        <v>Q</v>
      </c>
      <c r="G5909" s="1" t="str">
        <f t="shared" si="2"/>
        <v>salud humana</v>
      </c>
      <c r="H5909" s="2">
        <v>6.8048269E7</v>
      </c>
      <c r="I5909" s="2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  <c r="W5909" s="1">
        <v>0.0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v>1.0</v>
      </c>
      <c r="AD5909" s="1">
        <v>1.0</v>
      </c>
      <c r="AE5909" s="1">
        <v>1.0</v>
      </c>
      <c r="AF5909" s="1">
        <v>1.0</v>
      </c>
      <c r="AG5909" s="1">
        <v>0.0</v>
      </c>
      <c r="AH5909" s="1">
        <v>0.0</v>
      </c>
      <c r="AI5909" s="1">
        <v>0.0</v>
      </c>
      <c r="AJ5909" s="1">
        <v>4.1638754E7</v>
      </c>
    </row>
    <row r="5910">
      <c r="A5910" s="1">
        <v>2019.0</v>
      </c>
      <c r="B5910" s="1">
        <v>19650.0</v>
      </c>
      <c r="C5910" s="1">
        <v>8621.0</v>
      </c>
      <c r="D5910" s="1">
        <v>8512.0</v>
      </c>
      <c r="E5910" s="1" t="s">
        <v>46</v>
      </c>
      <c r="F5910" s="1" t="str">
        <f t="shared" si="1"/>
        <v>Q</v>
      </c>
      <c r="G5910" s="1" t="str">
        <f t="shared" si="2"/>
        <v>salud humana</v>
      </c>
      <c r="H5910" s="2">
        <v>4.557587E7</v>
      </c>
      <c r="I5910" s="2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v>0.0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1.0</v>
      </c>
      <c r="AD5910" s="1">
        <v>0.0</v>
      </c>
      <c r="AE5910" s="1">
        <v>1.0</v>
      </c>
      <c r="AF5910" s="1">
        <v>1.0</v>
      </c>
      <c r="AG5910" s="1">
        <v>0.0</v>
      </c>
      <c r="AH5910" s="1">
        <v>0.0</v>
      </c>
      <c r="AI5910" s="1">
        <v>0.0</v>
      </c>
      <c r="AJ5910" s="1">
        <v>2.3352802E7</v>
      </c>
    </row>
    <row r="5911">
      <c r="A5911" s="1">
        <v>2019.0</v>
      </c>
      <c r="B5911" s="1">
        <v>19651.0</v>
      </c>
      <c r="C5911" s="1">
        <v>8621.0</v>
      </c>
      <c r="D5911" s="1">
        <v>8512.0</v>
      </c>
      <c r="E5911" s="1" t="s">
        <v>46</v>
      </c>
      <c r="F5911" s="1" t="str">
        <f t="shared" si="1"/>
        <v>Q</v>
      </c>
      <c r="G5911" s="1" t="str">
        <f t="shared" si="2"/>
        <v>salud humana</v>
      </c>
      <c r="H5911" s="2">
        <v>1.70171631E8</v>
      </c>
      <c r="I5911" s="2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v>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1.0</v>
      </c>
      <c r="AD5911" s="1">
        <v>1.0</v>
      </c>
      <c r="AE5911" s="1">
        <v>1.0</v>
      </c>
      <c r="AF5911" s="1">
        <v>1.0</v>
      </c>
      <c r="AG5911" s="1">
        <v>0.0</v>
      </c>
      <c r="AH5911" s="1">
        <v>0.0</v>
      </c>
      <c r="AI5911" s="1">
        <v>0.0</v>
      </c>
      <c r="AJ5911" s="1">
        <v>8.7910638E7</v>
      </c>
    </row>
    <row r="5912">
      <c r="A5912" s="1">
        <v>2019.0</v>
      </c>
      <c r="B5912" s="1">
        <v>19652.0</v>
      </c>
      <c r="C5912" s="1">
        <v>8621.0</v>
      </c>
      <c r="D5912" s="1">
        <v>8512.0</v>
      </c>
      <c r="E5912" s="1" t="s">
        <v>46</v>
      </c>
      <c r="F5912" s="1" t="str">
        <f t="shared" si="1"/>
        <v>Q</v>
      </c>
      <c r="G5912" s="1" t="str">
        <f t="shared" si="2"/>
        <v>salud humana</v>
      </c>
      <c r="H5912" s="2">
        <v>7.4159272E7</v>
      </c>
      <c r="I5912" s="2">
        <v>0.0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0.0</v>
      </c>
      <c r="W5912" s="1">
        <v>0.0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D5912" s="1">
        <v>0.0</v>
      </c>
      <c r="AE5912" s="1">
        <v>0.0</v>
      </c>
      <c r="AF5912" s="1">
        <v>0.0</v>
      </c>
      <c r="AG5912" s="1">
        <v>0.0</v>
      </c>
      <c r="AH5912" s="1">
        <v>0.0</v>
      </c>
      <c r="AI5912" s="1">
        <v>0.0</v>
      </c>
      <c r="AJ5912" s="1">
        <v>6.2631713E7</v>
      </c>
    </row>
    <row r="5913">
      <c r="A5913" s="1">
        <v>2019.0</v>
      </c>
      <c r="B5913" s="1">
        <v>19653.0</v>
      </c>
      <c r="C5913" s="1">
        <v>8621.0</v>
      </c>
      <c r="D5913" s="1">
        <v>8512.0</v>
      </c>
      <c r="E5913" s="1" t="s">
        <v>46</v>
      </c>
      <c r="F5913" s="1" t="str">
        <f t="shared" si="1"/>
        <v>Q</v>
      </c>
      <c r="G5913" s="1" t="str">
        <f t="shared" si="2"/>
        <v>salud humana</v>
      </c>
      <c r="H5913" s="2">
        <v>2.4725294E7</v>
      </c>
      <c r="I5913" s="2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0.0</v>
      </c>
      <c r="AE5913" s="1">
        <v>1.0</v>
      </c>
      <c r="AF5913" s="1">
        <v>1.0</v>
      </c>
      <c r="AG5913" s="1">
        <v>0.0</v>
      </c>
      <c r="AH5913" s="1">
        <v>0.0</v>
      </c>
      <c r="AI5913" s="1">
        <v>0.0</v>
      </c>
      <c r="AJ5913" s="1">
        <v>2.0488829E7</v>
      </c>
    </row>
    <row r="5914">
      <c r="A5914" s="1">
        <v>2019.0</v>
      </c>
      <c r="B5914" s="1">
        <v>19654.0</v>
      </c>
      <c r="C5914" s="1">
        <v>8610.0</v>
      </c>
      <c r="D5914" s="1">
        <v>8511.0</v>
      </c>
      <c r="E5914" s="1" t="s">
        <v>46</v>
      </c>
      <c r="F5914" s="1" t="str">
        <f t="shared" si="1"/>
        <v>Q</v>
      </c>
      <c r="G5914" s="1" t="str">
        <f t="shared" si="2"/>
        <v>salud humana</v>
      </c>
      <c r="H5914" s="2">
        <v>3.2415415E7</v>
      </c>
      <c r="I5914" s="2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>
        <v>0.0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0.0</v>
      </c>
      <c r="AE5914" s="1">
        <v>1.0</v>
      </c>
      <c r="AF5914" s="1">
        <v>0.0</v>
      </c>
      <c r="AG5914" s="1">
        <v>0.0</v>
      </c>
      <c r="AH5914" s="1">
        <v>0.0</v>
      </c>
      <c r="AI5914" s="1">
        <v>0.0</v>
      </c>
      <c r="AJ5914" s="1">
        <v>1.6709684E7</v>
      </c>
    </row>
    <row r="5915">
      <c r="A5915" s="1">
        <v>2019.0</v>
      </c>
      <c r="B5915" s="1">
        <v>19655.0</v>
      </c>
      <c r="C5915" s="1">
        <v>8121.0</v>
      </c>
      <c r="D5915" s="1">
        <v>7493.0</v>
      </c>
      <c r="E5915" s="1" t="s">
        <v>42</v>
      </c>
      <c r="F5915" s="1" t="str">
        <f t="shared" si="1"/>
        <v>N3</v>
      </c>
      <c r="G5915" s="1" t="str">
        <f t="shared" si="2"/>
        <v>obtencion y suministro de personal</v>
      </c>
      <c r="H5915" s="2">
        <v>2085465.0</v>
      </c>
      <c r="I5915" s="2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1">
        <v>0.0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v>0.0</v>
      </c>
      <c r="AD5915" s="1">
        <v>0.0</v>
      </c>
      <c r="AE5915" s="1">
        <v>0.0</v>
      </c>
      <c r="AF5915" s="1">
        <v>0.0</v>
      </c>
      <c r="AG5915" s="1">
        <v>0.0</v>
      </c>
      <c r="AH5915" s="1">
        <v>0.0</v>
      </c>
      <c r="AI5915" s="1">
        <v>0.0</v>
      </c>
      <c r="AJ5915" s="1">
        <v>2250440.0</v>
      </c>
    </row>
    <row r="5916">
      <c r="A5916" s="1">
        <v>2019.0</v>
      </c>
      <c r="B5916" s="1">
        <v>19656.0</v>
      </c>
      <c r="C5916" s="1">
        <v>9312.0</v>
      </c>
      <c r="D5916" s="1">
        <v>9241.0</v>
      </c>
      <c r="E5916" s="1" t="s">
        <v>52</v>
      </c>
      <c r="F5916" s="1" t="str">
        <f t="shared" si="1"/>
        <v>R</v>
      </c>
      <c r="G5916" s="1" t="str">
        <f t="shared" si="2"/>
        <v> actividades creativas, artisticas y de entretenim</v>
      </c>
      <c r="H5916" s="2">
        <v>9576614.0</v>
      </c>
      <c r="I5916" s="2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  <c r="W5916" s="1">
        <v>0.0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D5916" s="1">
        <v>0.0</v>
      </c>
      <c r="AE5916" s="1">
        <v>1.0</v>
      </c>
      <c r="AF5916" s="1">
        <v>0.0</v>
      </c>
      <c r="AG5916" s="1">
        <v>0.0</v>
      </c>
      <c r="AH5916" s="1">
        <v>0.0</v>
      </c>
      <c r="AI5916" s="1">
        <v>0.0</v>
      </c>
      <c r="AJ5916" s="1">
        <v>9759969.0</v>
      </c>
    </row>
    <row r="5917">
      <c r="A5917" s="1">
        <v>2019.0</v>
      </c>
      <c r="B5917" s="1">
        <v>19657.0</v>
      </c>
      <c r="C5917" s="1">
        <v>5511.0</v>
      </c>
      <c r="D5917" s="1">
        <v>5511.0</v>
      </c>
      <c r="E5917" s="1" t="s">
        <v>36</v>
      </c>
      <c r="F5917" s="1" t="str">
        <f t="shared" si="1"/>
        <v>I1</v>
      </c>
      <c r="G5917" s="1" t="str">
        <f t="shared" si="2"/>
        <v>alojamiento</v>
      </c>
      <c r="H5917" s="2">
        <v>2978088.0</v>
      </c>
      <c r="I5917" s="2">
        <v>0.0</v>
      </c>
      <c r="J5917" s="1">
        <v>444.0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>
        <v>0.0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1.0</v>
      </c>
      <c r="AD5917" s="1">
        <v>0.0</v>
      </c>
      <c r="AE5917" s="1">
        <v>1.0</v>
      </c>
      <c r="AF5917" s="1">
        <v>1.0</v>
      </c>
      <c r="AG5917" s="1">
        <v>1.0</v>
      </c>
      <c r="AH5917" s="1">
        <v>1.0</v>
      </c>
      <c r="AI5917" s="1">
        <v>0.0</v>
      </c>
      <c r="AJ5917" s="1">
        <v>2215463.0</v>
      </c>
    </row>
    <row r="5918">
      <c r="A5918" s="1">
        <v>2019.0</v>
      </c>
      <c r="B5918" s="1">
        <v>19658.0</v>
      </c>
      <c r="C5918" s="1">
        <v>5511.0</v>
      </c>
      <c r="D5918" s="1">
        <v>5511.0</v>
      </c>
      <c r="E5918" s="1" t="s">
        <v>36</v>
      </c>
      <c r="F5918" s="1" t="str">
        <f t="shared" si="1"/>
        <v>I1</v>
      </c>
      <c r="G5918" s="1" t="str">
        <f t="shared" si="2"/>
        <v>alojamiento</v>
      </c>
      <c r="H5918" s="2">
        <v>1166535.0</v>
      </c>
      <c r="I5918" s="2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  <c r="W5918" s="1">
        <v>0.0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v>0.0</v>
      </c>
      <c r="AD5918" s="1">
        <v>0.0</v>
      </c>
      <c r="AE5918" s="1">
        <v>0.0</v>
      </c>
      <c r="AF5918" s="1">
        <v>0.0</v>
      </c>
      <c r="AG5918" s="1">
        <v>0.0</v>
      </c>
      <c r="AH5918" s="1">
        <v>0.0</v>
      </c>
      <c r="AI5918" s="1">
        <v>0.0</v>
      </c>
      <c r="AJ5918" s="1">
        <v>1427671.0</v>
      </c>
    </row>
    <row r="5919">
      <c r="A5919" s="1">
        <v>2019.0</v>
      </c>
      <c r="B5919" s="1">
        <v>19659.0</v>
      </c>
      <c r="C5919" s="1">
        <v>8610.0</v>
      </c>
      <c r="D5919" s="1">
        <v>8511.0</v>
      </c>
      <c r="E5919" s="1" t="s">
        <v>46</v>
      </c>
      <c r="F5919" s="1" t="str">
        <f t="shared" si="1"/>
        <v>Q</v>
      </c>
      <c r="G5919" s="1" t="str">
        <f t="shared" si="2"/>
        <v>salud humana</v>
      </c>
      <c r="H5919" s="2">
        <v>3.9469457E7</v>
      </c>
      <c r="I5919" s="2">
        <v>370000.0</v>
      </c>
      <c r="J5919" s="1">
        <v>883.0</v>
      </c>
      <c r="K5919" s="1">
        <v>0.0</v>
      </c>
      <c r="L5919" s="1">
        <v>0.0</v>
      </c>
      <c r="M5919" s="1">
        <v>1.0</v>
      </c>
      <c r="N5919" s="1">
        <v>1.0</v>
      </c>
      <c r="O5919" s="1">
        <v>0.0</v>
      </c>
      <c r="P5919" s="1">
        <v>0.0</v>
      </c>
      <c r="Q5919" s="1">
        <v>1.0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v>1.0</v>
      </c>
      <c r="X5919" s="1">
        <v>0.0</v>
      </c>
      <c r="Y5919" s="1">
        <v>0.0</v>
      </c>
      <c r="Z5919" s="1">
        <v>0.0</v>
      </c>
      <c r="AA5919" s="1">
        <v>1.0</v>
      </c>
      <c r="AB5919" s="1">
        <v>0.0</v>
      </c>
      <c r="AC5919" s="1">
        <v>1.0</v>
      </c>
      <c r="AD5919" s="1">
        <v>1.0</v>
      </c>
      <c r="AE5919" s="1">
        <v>1.0</v>
      </c>
      <c r="AF5919" s="1">
        <v>1.0</v>
      </c>
      <c r="AG5919" s="1">
        <v>1.0</v>
      </c>
      <c r="AH5919" s="1">
        <v>1.0</v>
      </c>
      <c r="AI5919" s="1">
        <v>0.0</v>
      </c>
      <c r="AJ5919" s="1">
        <v>2.3756223E7</v>
      </c>
    </row>
    <row r="5920">
      <c r="A5920" s="1">
        <v>2019.0</v>
      </c>
      <c r="B5920" s="1">
        <v>19660.0</v>
      </c>
      <c r="C5920" s="1">
        <v>8691.0</v>
      </c>
      <c r="D5920" s="1">
        <v>8514.0</v>
      </c>
      <c r="E5920" s="1" t="s">
        <v>46</v>
      </c>
      <c r="F5920" s="1" t="str">
        <f t="shared" si="1"/>
        <v>Q</v>
      </c>
      <c r="G5920" s="1" t="str">
        <f t="shared" si="2"/>
        <v>salud humana</v>
      </c>
      <c r="H5920" s="2">
        <v>4447539.0</v>
      </c>
      <c r="I5920" s="2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0.0</v>
      </c>
      <c r="AE5920" s="1">
        <v>1.0</v>
      </c>
      <c r="AF5920" s="1">
        <v>1.0</v>
      </c>
      <c r="AG5920" s="1">
        <v>0.0</v>
      </c>
      <c r="AH5920" s="1">
        <v>0.0</v>
      </c>
      <c r="AI5920" s="1">
        <v>0.0</v>
      </c>
      <c r="AJ5920" s="1">
        <v>3596149.0</v>
      </c>
    </row>
    <row r="5921">
      <c r="A5921" s="1">
        <v>2019.0</v>
      </c>
      <c r="B5921" s="1">
        <v>19661.0</v>
      </c>
      <c r="C5921" s="1">
        <v>7020.0</v>
      </c>
      <c r="D5921" s="1">
        <v>7414.0</v>
      </c>
      <c r="E5921" s="1" t="s">
        <v>43</v>
      </c>
      <c r="F5921" s="1" t="str">
        <f t="shared" si="1"/>
        <v>M1</v>
      </c>
      <c r="G5921" s="1" t="str">
        <f t="shared" si="2"/>
        <v>actividades profesionales, cientificas</v>
      </c>
      <c r="H5921" s="2">
        <v>2621319.0</v>
      </c>
      <c r="I5921" s="2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>
        <v>0.0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0.0</v>
      </c>
      <c r="AE5921" s="1">
        <v>0.0</v>
      </c>
      <c r="AF5921" s="1">
        <v>0.0</v>
      </c>
      <c r="AG5921" s="1">
        <v>0.0</v>
      </c>
      <c r="AH5921" s="1">
        <v>0.0</v>
      </c>
      <c r="AI5921" s="1">
        <v>0.0</v>
      </c>
      <c r="AJ5921" s="1">
        <v>2714239.0</v>
      </c>
    </row>
    <row r="5922">
      <c r="A5922" s="1">
        <v>2019.0</v>
      </c>
      <c r="B5922" s="1">
        <v>19662.0</v>
      </c>
      <c r="C5922" s="1">
        <v>5511.0</v>
      </c>
      <c r="D5922" s="1">
        <v>5511.0</v>
      </c>
      <c r="E5922" s="1" t="s">
        <v>36</v>
      </c>
      <c r="F5922" s="1" t="str">
        <f t="shared" si="1"/>
        <v>I1</v>
      </c>
      <c r="G5922" s="1" t="str">
        <f t="shared" si="2"/>
        <v>alojamiento</v>
      </c>
      <c r="H5922" s="2">
        <v>2322741.0</v>
      </c>
      <c r="I5922" s="2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0.0</v>
      </c>
      <c r="AE5922" s="1">
        <v>1.0</v>
      </c>
      <c r="AF5922" s="1">
        <v>0.0</v>
      </c>
      <c r="AG5922" s="1">
        <v>0.0</v>
      </c>
      <c r="AH5922" s="1">
        <v>0.0</v>
      </c>
      <c r="AI5922" s="1">
        <v>0.0</v>
      </c>
      <c r="AJ5922" s="1">
        <v>2343871.0</v>
      </c>
    </row>
    <row r="5923">
      <c r="A5923" s="1">
        <v>2019.0</v>
      </c>
      <c r="B5923" s="1">
        <v>19663.0</v>
      </c>
      <c r="C5923" s="1">
        <v>5511.0</v>
      </c>
      <c r="D5923" s="1">
        <v>5511.0</v>
      </c>
      <c r="E5923" s="1" t="s">
        <v>36</v>
      </c>
      <c r="F5923" s="1" t="str">
        <f t="shared" si="1"/>
        <v>I1</v>
      </c>
      <c r="G5923" s="1" t="str">
        <f t="shared" si="2"/>
        <v>alojamiento</v>
      </c>
      <c r="H5923" s="2">
        <v>843951.0</v>
      </c>
      <c r="I5923" s="2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  <c r="W5923" s="1">
        <v>0.0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v>1.0</v>
      </c>
      <c r="AD5923" s="1">
        <v>1.0</v>
      </c>
      <c r="AE5923" s="1">
        <v>1.0</v>
      </c>
      <c r="AF5923" s="1">
        <v>1.0</v>
      </c>
      <c r="AG5923" s="1">
        <v>0.0</v>
      </c>
      <c r="AH5923" s="1">
        <v>0.0</v>
      </c>
      <c r="AI5923" s="1">
        <v>0.0</v>
      </c>
      <c r="AJ5923" s="1">
        <v>935843.0</v>
      </c>
    </row>
    <row r="5924">
      <c r="A5924" s="1">
        <v>2019.0</v>
      </c>
      <c r="B5924" s="1">
        <v>19664.0</v>
      </c>
      <c r="C5924" s="1">
        <v>5514.0</v>
      </c>
      <c r="D5924" s="1">
        <v>5519.0</v>
      </c>
      <c r="E5924" s="1" t="s">
        <v>36</v>
      </c>
      <c r="F5924" s="1" t="str">
        <f t="shared" si="1"/>
        <v>I1</v>
      </c>
      <c r="G5924" s="1" t="str">
        <f t="shared" si="2"/>
        <v>alojamiento</v>
      </c>
      <c r="H5924" s="2">
        <v>1572061.0</v>
      </c>
      <c r="I5924" s="2">
        <v>0.0</v>
      </c>
      <c r="J5924" s="1">
        <v>108.0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  <c r="W5924" s="1">
        <v>0.0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v>1.0</v>
      </c>
      <c r="AD5924" s="1">
        <v>1.0</v>
      </c>
      <c r="AE5924" s="1">
        <v>1.0</v>
      </c>
      <c r="AF5924" s="1">
        <v>1.0</v>
      </c>
      <c r="AG5924" s="1">
        <v>0.0</v>
      </c>
      <c r="AH5924" s="1">
        <v>1.0</v>
      </c>
      <c r="AI5924" s="1">
        <v>0.0</v>
      </c>
      <c r="AJ5924" s="1">
        <v>1610255.0</v>
      </c>
    </row>
    <row r="5925">
      <c r="A5925" s="1">
        <v>2019.0</v>
      </c>
      <c r="B5925" s="1">
        <v>19665.0</v>
      </c>
      <c r="C5925" s="1">
        <v>5511.0</v>
      </c>
      <c r="D5925" s="1">
        <v>5511.0</v>
      </c>
      <c r="E5925" s="1" t="s">
        <v>36</v>
      </c>
      <c r="F5925" s="1" t="str">
        <f t="shared" si="1"/>
        <v>I1</v>
      </c>
      <c r="G5925" s="1" t="str">
        <f t="shared" si="2"/>
        <v>alojamiento</v>
      </c>
      <c r="H5925" s="2">
        <v>5516910.0</v>
      </c>
      <c r="I5925" s="2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>
        <v>0.0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1.0</v>
      </c>
      <c r="AE5925" s="1">
        <v>1.0</v>
      </c>
      <c r="AF5925" s="1">
        <v>1.0</v>
      </c>
      <c r="AG5925" s="1">
        <v>0.0</v>
      </c>
      <c r="AH5925" s="1">
        <v>0.0</v>
      </c>
      <c r="AI5925" s="1">
        <v>0.0</v>
      </c>
      <c r="AJ5925" s="1">
        <v>5522184.0</v>
      </c>
    </row>
    <row r="5926">
      <c r="A5926" s="1">
        <v>2019.0</v>
      </c>
      <c r="B5926" s="1">
        <v>19666.0</v>
      </c>
      <c r="C5926" s="1">
        <v>8610.0</v>
      </c>
      <c r="D5926" s="1">
        <v>8511.0</v>
      </c>
      <c r="E5926" s="1" t="s">
        <v>46</v>
      </c>
      <c r="F5926" s="1" t="str">
        <f t="shared" si="1"/>
        <v>Q</v>
      </c>
      <c r="G5926" s="1" t="str">
        <f t="shared" si="2"/>
        <v>salud humana</v>
      </c>
      <c r="H5926" s="2">
        <v>1.31301027E8</v>
      </c>
      <c r="I5926" s="2">
        <v>0.0</v>
      </c>
      <c r="J5926" s="1">
        <v>3900.0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>
        <v>0.0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D5926" s="1">
        <v>1.0</v>
      </c>
      <c r="AE5926" s="1">
        <v>1.0</v>
      </c>
      <c r="AF5926" s="1">
        <v>1.0</v>
      </c>
      <c r="AG5926" s="1">
        <v>0.0</v>
      </c>
      <c r="AH5926" s="1">
        <v>1.0</v>
      </c>
      <c r="AI5926" s="1">
        <v>1.0</v>
      </c>
      <c r="AJ5926" s="1">
        <v>9.1848637E7</v>
      </c>
    </row>
    <row r="5927">
      <c r="A5927" s="1">
        <v>2019.0</v>
      </c>
      <c r="B5927" s="1">
        <v>19667.0</v>
      </c>
      <c r="C5927" s="1">
        <v>7490.0</v>
      </c>
      <c r="D5927" s="1">
        <v>7499.0</v>
      </c>
      <c r="E5927" s="1" t="s">
        <v>43</v>
      </c>
      <c r="F5927" s="1" t="str">
        <f t="shared" si="1"/>
        <v>M1</v>
      </c>
      <c r="G5927" s="1" t="str">
        <f t="shared" si="2"/>
        <v>actividades profesionales, cientificas</v>
      </c>
      <c r="H5927" s="2">
        <v>1.6217026E7</v>
      </c>
      <c r="I5927" s="2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v>0.0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D5927" s="1">
        <v>0.0</v>
      </c>
      <c r="AE5927" s="1">
        <v>1.0</v>
      </c>
      <c r="AF5927" s="1">
        <v>1.0</v>
      </c>
      <c r="AG5927" s="1">
        <v>0.0</v>
      </c>
      <c r="AH5927" s="1">
        <v>0.0</v>
      </c>
      <c r="AI5927" s="1">
        <v>0.0</v>
      </c>
      <c r="AJ5927" s="1">
        <v>1.5277556E7</v>
      </c>
    </row>
    <row r="5928">
      <c r="A5928" s="1">
        <v>2019.0</v>
      </c>
      <c r="B5928" s="1">
        <v>19668.0</v>
      </c>
      <c r="C5928" s="1">
        <v>5511.0</v>
      </c>
      <c r="D5928" s="1">
        <v>5511.0</v>
      </c>
      <c r="E5928" s="1" t="s">
        <v>36</v>
      </c>
      <c r="F5928" s="1" t="str">
        <f t="shared" si="1"/>
        <v>I1</v>
      </c>
      <c r="G5928" s="1" t="str">
        <f t="shared" si="2"/>
        <v>alojamiento</v>
      </c>
      <c r="H5928" s="2">
        <v>943682.0</v>
      </c>
      <c r="I5928" s="2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1.0</v>
      </c>
      <c r="AD5928" s="1">
        <v>1.0</v>
      </c>
      <c r="AE5928" s="1">
        <v>1.0</v>
      </c>
      <c r="AF5928" s="1">
        <v>0.0</v>
      </c>
      <c r="AG5928" s="1">
        <v>0.0</v>
      </c>
      <c r="AH5928" s="1">
        <v>1.0</v>
      </c>
      <c r="AI5928" s="1">
        <v>0.0</v>
      </c>
      <c r="AJ5928" s="1">
        <v>1314541.0</v>
      </c>
    </row>
    <row r="5929">
      <c r="A5929" s="1">
        <v>2019.0</v>
      </c>
      <c r="B5929" s="1">
        <v>19669.0</v>
      </c>
      <c r="C5929" s="1">
        <v>5511.0</v>
      </c>
      <c r="D5929" s="1">
        <v>5511.0</v>
      </c>
      <c r="E5929" s="1" t="s">
        <v>36</v>
      </c>
      <c r="F5929" s="1" t="str">
        <f t="shared" si="1"/>
        <v>I1</v>
      </c>
      <c r="G5929" s="1" t="str">
        <f t="shared" si="2"/>
        <v>alojamiento</v>
      </c>
      <c r="H5929" s="2">
        <v>4386648.0</v>
      </c>
      <c r="I5929" s="2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1.0</v>
      </c>
      <c r="O5929" s="1">
        <v>1.0</v>
      </c>
      <c r="P5929" s="1">
        <v>0.0</v>
      </c>
      <c r="Q5929" s="1">
        <v>1.0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v>0.0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1.0</v>
      </c>
      <c r="AE5929" s="1">
        <v>1.0</v>
      </c>
      <c r="AF5929" s="1">
        <v>0.0</v>
      </c>
      <c r="AG5929" s="1">
        <v>0.0</v>
      </c>
      <c r="AH5929" s="1">
        <v>0.0</v>
      </c>
      <c r="AI5929" s="1">
        <v>0.0</v>
      </c>
      <c r="AJ5929" s="1">
        <v>4388649.0</v>
      </c>
    </row>
    <row r="5930">
      <c r="A5930" s="1">
        <v>2019.0</v>
      </c>
      <c r="B5930" s="1">
        <v>19670.0</v>
      </c>
      <c r="C5930" s="1">
        <v>5511.0</v>
      </c>
      <c r="D5930" s="1">
        <v>5511.0</v>
      </c>
      <c r="E5930" s="1" t="s">
        <v>36</v>
      </c>
      <c r="F5930" s="1" t="str">
        <f t="shared" si="1"/>
        <v>I1</v>
      </c>
      <c r="G5930" s="1" t="str">
        <f t="shared" si="2"/>
        <v>alojamiento</v>
      </c>
      <c r="H5930" s="2">
        <v>560872.0</v>
      </c>
      <c r="I5930" s="2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1">
        <v>0.0</v>
      </c>
      <c r="W5930" s="1">
        <v>0.0</v>
      </c>
      <c r="X5930" s="1">
        <v>0.0</v>
      </c>
      <c r="Y5930" s="1">
        <v>0.0</v>
      </c>
      <c r="Z5930" s="1">
        <v>0.0</v>
      </c>
      <c r="AA5930" s="1">
        <v>0.0</v>
      </c>
      <c r="AB5930" s="1">
        <v>0.0</v>
      </c>
      <c r="AC5930" s="1">
        <v>1.0</v>
      </c>
      <c r="AD5930" s="1">
        <v>1.0</v>
      </c>
      <c r="AE5930" s="1">
        <v>1.0</v>
      </c>
      <c r="AF5930" s="1">
        <v>1.0</v>
      </c>
      <c r="AG5930" s="1">
        <v>0.0</v>
      </c>
      <c r="AH5930" s="1">
        <v>0.0</v>
      </c>
      <c r="AI5930" s="1">
        <v>0.0</v>
      </c>
      <c r="AJ5930" s="1">
        <v>1492409.0</v>
      </c>
    </row>
    <row r="5931">
      <c r="A5931" s="1">
        <v>2019.0</v>
      </c>
      <c r="B5931" s="1">
        <v>19671.0</v>
      </c>
      <c r="C5931" s="1">
        <v>5511.0</v>
      </c>
      <c r="D5931" s="1">
        <v>5511.0</v>
      </c>
      <c r="E5931" s="1" t="s">
        <v>36</v>
      </c>
      <c r="F5931" s="1" t="str">
        <f t="shared" si="1"/>
        <v>I1</v>
      </c>
      <c r="G5931" s="1" t="str">
        <f t="shared" si="2"/>
        <v>alojamiento</v>
      </c>
      <c r="H5931" s="2">
        <v>1272287.0</v>
      </c>
      <c r="I5931" s="2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1">
        <v>0.0</v>
      </c>
      <c r="W5931" s="1">
        <v>0.0</v>
      </c>
      <c r="X5931" s="1">
        <v>0.0</v>
      </c>
      <c r="Y5931" s="1">
        <v>0.0</v>
      </c>
      <c r="Z5931" s="1">
        <v>0.0</v>
      </c>
      <c r="AA5931" s="1">
        <v>0.0</v>
      </c>
      <c r="AB5931" s="1">
        <v>0.0</v>
      </c>
      <c r="AC5931" s="1">
        <v>1.0</v>
      </c>
      <c r="AD5931" s="1">
        <v>1.0</v>
      </c>
      <c r="AE5931" s="1">
        <v>1.0</v>
      </c>
      <c r="AF5931" s="1">
        <v>1.0</v>
      </c>
      <c r="AG5931" s="1">
        <v>0.0</v>
      </c>
      <c r="AH5931" s="1">
        <v>1.0</v>
      </c>
      <c r="AI5931" s="1">
        <v>0.0</v>
      </c>
      <c r="AJ5931" s="1">
        <v>1600720.0</v>
      </c>
    </row>
    <row r="5932">
      <c r="A5932" s="1">
        <v>2019.0</v>
      </c>
      <c r="B5932" s="1">
        <v>19672.0</v>
      </c>
      <c r="C5932" s="1">
        <v>5511.0</v>
      </c>
      <c r="D5932" s="1">
        <v>5511.0</v>
      </c>
      <c r="E5932" s="1" t="s">
        <v>36</v>
      </c>
      <c r="F5932" s="1" t="str">
        <f t="shared" si="1"/>
        <v>I1</v>
      </c>
      <c r="G5932" s="1" t="str">
        <f t="shared" si="2"/>
        <v>alojamiento</v>
      </c>
      <c r="H5932" s="2">
        <v>1741419.0</v>
      </c>
      <c r="I5932" s="2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1.0</v>
      </c>
      <c r="AE5932" s="1">
        <v>1.0</v>
      </c>
      <c r="AF5932" s="1">
        <v>0.0</v>
      </c>
      <c r="AG5932" s="1">
        <v>1.0</v>
      </c>
      <c r="AH5932" s="1">
        <v>0.0</v>
      </c>
      <c r="AI5932" s="1">
        <v>0.0</v>
      </c>
      <c r="AJ5932" s="1">
        <v>2157438.0</v>
      </c>
    </row>
    <row r="5933">
      <c r="A5933" s="1">
        <v>2019.0</v>
      </c>
      <c r="B5933" s="1">
        <v>19673.0</v>
      </c>
      <c r="C5933" s="1">
        <v>5511.0</v>
      </c>
      <c r="D5933" s="1">
        <v>5511.0</v>
      </c>
      <c r="E5933" s="1" t="s">
        <v>36</v>
      </c>
      <c r="F5933" s="1" t="str">
        <f t="shared" si="1"/>
        <v>I1</v>
      </c>
      <c r="G5933" s="1" t="str">
        <f t="shared" si="2"/>
        <v>alojamiento</v>
      </c>
      <c r="H5933" s="2">
        <v>1483808.0</v>
      </c>
      <c r="I5933" s="2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  <c r="W5933" s="1">
        <v>0.0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v>0.0</v>
      </c>
      <c r="AD5933" s="1">
        <v>0.0</v>
      </c>
      <c r="AE5933" s="1">
        <v>0.0</v>
      </c>
      <c r="AF5933" s="1">
        <v>0.0</v>
      </c>
      <c r="AG5933" s="1">
        <v>0.0</v>
      </c>
      <c r="AH5933" s="1">
        <v>0.0</v>
      </c>
      <c r="AI5933" s="1">
        <v>0.0</v>
      </c>
      <c r="AJ5933" s="1">
        <v>1423001.0</v>
      </c>
    </row>
    <row r="5934">
      <c r="A5934" s="1">
        <v>2019.0</v>
      </c>
      <c r="B5934" s="1">
        <v>19674.0</v>
      </c>
      <c r="C5934" s="1">
        <v>5511.0</v>
      </c>
      <c r="D5934" s="1">
        <v>5511.0</v>
      </c>
      <c r="E5934" s="1" t="s">
        <v>36</v>
      </c>
      <c r="F5934" s="1" t="str">
        <f t="shared" si="1"/>
        <v>I1</v>
      </c>
      <c r="G5934" s="1" t="str">
        <f t="shared" si="2"/>
        <v>alojamiento</v>
      </c>
      <c r="H5934" s="2">
        <v>3602765.0</v>
      </c>
      <c r="I5934" s="2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  <c r="W5934" s="1">
        <v>0.0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1.0</v>
      </c>
      <c r="AE5934" s="1">
        <v>1.0</v>
      </c>
      <c r="AF5934" s="1">
        <v>1.0</v>
      </c>
      <c r="AG5934" s="1">
        <v>0.0</v>
      </c>
      <c r="AH5934" s="1">
        <v>0.0</v>
      </c>
      <c r="AI5934" s="1">
        <v>0.0</v>
      </c>
      <c r="AJ5934" s="1">
        <v>4285659.0</v>
      </c>
    </row>
    <row r="5935">
      <c r="A5935" s="1">
        <v>2019.0</v>
      </c>
      <c r="B5935" s="1">
        <v>19675.0</v>
      </c>
      <c r="C5935" s="1">
        <v>5511.0</v>
      </c>
      <c r="D5935" s="1">
        <v>5511.0</v>
      </c>
      <c r="E5935" s="1" t="s">
        <v>36</v>
      </c>
      <c r="F5935" s="1" t="str">
        <f t="shared" si="1"/>
        <v>I1</v>
      </c>
      <c r="G5935" s="1" t="str">
        <f t="shared" si="2"/>
        <v>alojamiento</v>
      </c>
      <c r="H5935" s="2">
        <v>1039266.0</v>
      </c>
      <c r="I5935" s="2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  <c r="W5935" s="1">
        <v>0.0</v>
      </c>
      <c r="X5935" s="1">
        <v>0.0</v>
      </c>
      <c r="Y5935" s="1">
        <v>0.0</v>
      </c>
      <c r="Z5935" s="1">
        <v>0.0</v>
      </c>
      <c r="AA5935" s="1">
        <v>0.0</v>
      </c>
      <c r="AB5935" s="1">
        <v>0.0</v>
      </c>
      <c r="AC5935" s="1">
        <v>0.0</v>
      </c>
      <c r="AD5935" s="1">
        <v>1.0</v>
      </c>
      <c r="AE5935" s="1">
        <v>1.0</v>
      </c>
      <c r="AF5935" s="1">
        <v>0.0</v>
      </c>
      <c r="AG5935" s="1">
        <v>0.0</v>
      </c>
      <c r="AH5935" s="1">
        <v>0.0</v>
      </c>
      <c r="AI5935" s="1">
        <v>0.0</v>
      </c>
      <c r="AJ5935" s="1">
        <v>1068418.0</v>
      </c>
    </row>
    <row r="5936">
      <c r="A5936" s="1">
        <v>2019.0</v>
      </c>
      <c r="B5936" s="1">
        <v>19676.0</v>
      </c>
      <c r="C5936" s="1">
        <v>5511.0</v>
      </c>
      <c r="D5936" s="1">
        <v>5511.0</v>
      </c>
      <c r="E5936" s="1" t="s">
        <v>36</v>
      </c>
      <c r="F5936" s="1" t="str">
        <f t="shared" si="1"/>
        <v>I1</v>
      </c>
      <c r="G5936" s="1" t="str">
        <f t="shared" si="2"/>
        <v>alojamiento</v>
      </c>
      <c r="H5936" s="2">
        <v>998181.0</v>
      </c>
      <c r="I5936" s="2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0.0</v>
      </c>
      <c r="AE5936" s="1">
        <v>1.0</v>
      </c>
      <c r="AF5936" s="1">
        <v>1.0</v>
      </c>
      <c r="AG5936" s="1">
        <v>0.0</v>
      </c>
      <c r="AH5936" s="1">
        <v>0.0</v>
      </c>
      <c r="AI5936" s="1">
        <v>0.0</v>
      </c>
      <c r="AJ5936" s="1">
        <v>1025588.0</v>
      </c>
    </row>
    <row r="5937">
      <c r="A5937" s="1">
        <v>2019.0</v>
      </c>
      <c r="B5937" s="1">
        <v>19677.0</v>
      </c>
      <c r="C5937" s="1">
        <v>5511.0</v>
      </c>
      <c r="D5937" s="1">
        <v>5511.0</v>
      </c>
      <c r="E5937" s="1" t="s">
        <v>36</v>
      </c>
      <c r="F5937" s="1" t="str">
        <f t="shared" si="1"/>
        <v>I1</v>
      </c>
      <c r="G5937" s="1" t="str">
        <f t="shared" si="2"/>
        <v>alojamiento</v>
      </c>
      <c r="H5937" s="2">
        <v>8438019.0</v>
      </c>
      <c r="I5937" s="2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  <c r="W5937" s="1">
        <v>0.0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v>0.0</v>
      </c>
      <c r="AD5937" s="1">
        <v>1.0</v>
      </c>
      <c r="AE5937" s="1">
        <v>1.0</v>
      </c>
      <c r="AF5937" s="1">
        <v>0.0</v>
      </c>
      <c r="AG5937" s="1">
        <v>0.0</v>
      </c>
      <c r="AH5937" s="1">
        <v>0.0</v>
      </c>
      <c r="AI5937" s="1">
        <v>0.0</v>
      </c>
      <c r="AJ5937" s="1">
        <v>7718568.0</v>
      </c>
    </row>
    <row r="5938">
      <c r="A5938" s="1">
        <v>2019.0</v>
      </c>
      <c r="B5938" s="1">
        <v>19678.0</v>
      </c>
      <c r="C5938" s="1">
        <v>5511.0</v>
      </c>
      <c r="D5938" s="1">
        <v>5511.0</v>
      </c>
      <c r="E5938" s="1" t="s">
        <v>36</v>
      </c>
      <c r="F5938" s="1" t="str">
        <f t="shared" si="1"/>
        <v>I1</v>
      </c>
      <c r="G5938" s="1" t="str">
        <f t="shared" si="2"/>
        <v>alojamiento</v>
      </c>
      <c r="H5938" s="2">
        <v>1442235.0</v>
      </c>
      <c r="I5938" s="2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1">
        <v>0.0</v>
      </c>
      <c r="X5938" s="1">
        <v>0.0</v>
      </c>
      <c r="Y5938" s="1">
        <v>0.0</v>
      </c>
      <c r="Z5938" s="1">
        <v>0.0</v>
      </c>
      <c r="AA5938" s="1">
        <v>0.0</v>
      </c>
      <c r="AB5938" s="1">
        <v>0.0</v>
      </c>
      <c r="AC5938" s="1">
        <v>0.0</v>
      </c>
      <c r="AD5938" s="1">
        <v>0.0</v>
      </c>
      <c r="AE5938" s="1">
        <v>0.0</v>
      </c>
      <c r="AF5938" s="1">
        <v>1.0</v>
      </c>
      <c r="AG5938" s="1">
        <v>0.0</v>
      </c>
      <c r="AH5938" s="1">
        <v>0.0</v>
      </c>
      <c r="AI5938" s="1">
        <v>0.0</v>
      </c>
      <c r="AJ5938" s="1">
        <v>1913644.0</v>
      </c>
    </row>
    <row r="5939">
      <c r="A5939" s="1">
        <v>2019.0</v>
      </c>
      <c r="B5939" s="1">
        <v>19679.0</v>
      </c>
      <c r="C5939" s="1">
        <v>5511.0</v>
      </c>
      <c r="D5939" s="1">
        <v>5511.0</v>
      </c>
      <c r="E5939" s="1" t="s">
        <v>36</v>
      </c>
      <c r="F5939" s="1" t="str">
        <f t="shared" si="1"/>
        <v>I1</v>
      </c>
      <c r="G5939" s="1" t="str">
        <f t="shared" si="2"/>
        <v>alojamiento</v>
      </c>
      <c r="H5939" s="2">
        <v>1028394.0</v>
      </c>
      <c r="I5939" s="2">
        <v>450.0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  <c r="T5939" s="1">
        <v>1.0</v>
      </c>
      <c r="U5939" s="1">
        <v>1.0</v>
      </c>
      <c r="V5939" s="1">
        <v>0.0</v>
      </c>
      <c r="W5939" s="1">
        <v>1.0</v>
      </c>
      <c r="X5939" s="1">
        <v>0.0</v>
      </c>
      <c r="Y5939" s="1">
        <v>0.0</v>
      </c>
      <c r="Z5939" s="1">
        <v>0.0</v>
      </c>
      <c r="AA5939" s="1">
        <v>0.0</v>
      </c>
      <c r="AB5939" s="1">
        <v>0.0</v>
      </c>
      <c r="AC5939" s="1">
        <v>0.0</v>
      </c>
      <c r="AD5939" s="1">
        <v>0.0</v>
      </c>
      <c r="AE5939" s="1">
        <v>1.0</v>
      </c>
      <c r="AF5939" s="1">
        <v>1.0</v>
      </c>
      <c r="AG5939" s="1">
        <v>0.0</v>
      </c>
      <c r="AH5939" s="1">
        <v>0.0</v>
      </c>
      <c r="AI5939" s="1">
        <v>0.0</v>
      </c>
      <c r="AJ5939" s="1">
        <v>2206358.0</v>
      </c>
    </row>
    <row r="5940">
      <c r="A5940" s="1">
        <v>2019.0</v>
      </c>
      <c r="B5940" s="1">
        <v>19680.0</v>
      </c>
      <c r="C5940" s="1">
        <v>5511.0</v>
      </c>
      <c r="D5940" s="1">
        <v>5511.0</v>
      </c>
      <c r="E5940" s="1" t="s">
        <v>36</v>
      </c>
      <c r="F5940" s="1" t="str">
        <f t="shared" si="1"/>
        <v>I1</v>
      </c>
      <c r="G5940" s="1" t="str">
        <f t="shared" si="2"/>
        <v>alojamiento</v>
      </c>
      <c r="H5940" s="2">
        <v>1251844.0</v>
      </c>
      <c r="I5940" s="2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1.0</v>
      </c>
      <c r="AE5940" s="1">
        <v>1.0</v>
      </c>
      <c r="AF5940" s="1">
        <v>0.0</v>
      </c>
      <c r="AG5940" s="1">
        <v>0.0</v>
      </c>
      <c r="AH5940" s="1">
        <v>0.0</v>
      </c>
      <c r="AI5940" s="1">
        <v>0.0</v>
      </c>
      <c r="AJ5940" s="1">
        <v>1729910.0</v>
      </c>
    </row>
    <row r="5941">
      <c r="A5941" s="1">
        <v>2019.0</v>
      </c>
      <c r="B5941" s="1">
        <v>19681.0</v>
      </c>
      <c r="C5941" s="1">
        <v>5511.0</v>
      </c>
      <c r="D5941" s="1">
        <v>5511.0</v>
      </c>
      <c r="E5941" s="1" t="s">
        <v>36</v>
      </c>
      <c r="F5941" s="1" t="str">
        <f t="shared" si="1"/>
        <v>I1</v>
      </c>
      <c r="G5941" s="1" t="str">
        <f t="shared" si="2"/>
        <v>alojamiento</v>
      </c>
      <c r="H5941" s="2">
        <v>766843.0</v>
      </c>
      <c r="I5941" s="2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1">
        <v>0.0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v>1.0</v>
      </c>
      <c r="AD5941" s="1">
        <v>1.0</v>
      </c>
      <c r="AE5941" s="1">
        <v>1.0</v>
      </c>
      <c r="AF5941" s="1">
        <v>1.0</v>
      </c>
      <c r="AG5941" s="1">
        <v>0.0</v>
      </c>
      <c r="AH5941" s="1">
        <v>0.0</v>
      </c>
      <c r="AI5941" s="1">
        <v>0.0</v>
      </c>
      <c r="AJ5941" s="1">
        <v>1028504.0</v>
      </c>
    </row>
    <row r="5942">
      <c r="A5942" s="1">
        <v>2019.0</v>
      </c>
      <c r="B5942" s="1">
        <v>19682.0</v>
      </c>
      <c r="C5942" s="1">
        <v>5511.0</v>
      </c>
      <c r="D5942" s="1">
        <v>5511.0</v>
      </c>
      <c r="E5942" s="1" t="s">
        <v>36</v>
      </c>
      <c r="F5942" s="1" t="str">
        <f t="shared" si="1"/>
        <v>I1</v>
      </c>
      <c r="G5942" s="1" t="str">
        <f t="shared" si="2"/>
        <v>alojamiento</v>
      </c>
      <c r="H5942" s="2">
        <v>4816199.0</v>
      </c>
      <c r="I5942" s="2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v>0.0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1.0</v>
      </c>
      <c r="AD5942" s="1">
        <v>0.0</v>
      </c>
      <c r="AE5942" s="1">
        <v>1.0</v>
      </c>
      <c r="AF5942" s="1">
        <v>1.0</v>
      </c>
      <c r="AG5942" s="1">
        <v>0.0</v>
      </c>
      <c r="AH5942" s="1">
        <v>0.0</v>
      </c>
      <c r="AI5942" s="1">
        <v>0.0</v>
      </c>
      <c r="AJ5942" s="1">
        <v>5191576.0</v>
      </c>
    </row>
    <row r="5943">
      <c r="A5943" s="1">
        <v>2019.0</v>
      </c>
      <c r="B5943" s="1">
        <v>19683.0</v>
      </c>
      <c r="C5943" s="1">
        <v>5511.0</v>
      </c>
      <c r="D5943" s="1">
        <v>5511.0</v>
      </c>
      <c r="E5943" s="1" t="s">
        <v>36</v>
      </c>
      <c r="F5943" s="1" t="str">
        <f t="shared" si="1"/>
        <v>I1</v>
      </c>
      <c r="G5943" s="1" t="str">
        <f t="shared" si="2"/>
        <v>alojamiento</v>
      </c>
      <c r="H5943" s="2">
        <v>1073715.0</v>
      </c>
      <c r="I5943" s="2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1.0</v>
      </c>
      <c r="AD5943" s="1">
        <v>1.0</v>
      </c>
      <c r="AE5943" s="1">
        <v>1.0</v>
      </c>
      <c r="AF5943" s="1">
        <v>1.0</v>
      </c>
      <c r="AG5943" s="1">
        <v>0.0</v>
      </c>
      <c r="AH5943" s="1">
        <v>0.0</v>
      </c>
      <c r="AI5943" s="1">
        <v>0.0</v>
      </c>
      <c r="AJ5943" s="1">
        <v>1065790.0</v>
      </c>
    </row>
    <row r="5944">
      <c r="A5944" s="1">
        <v>2019.0</v>
      </c>
      <c r="B5944" s="1">
        <v>19684.0</v>
      </c>
      <c r="C5944" s="1">
        <v>5511.0</v>
      </c>
      <c r="D5944" s="1">
        <v>5511.0</v>
      </c>
      <c r="E5944" s="1" t="s">
        <v>36</v>
      </c>
      <c r="F5944" s="1" t="str">
        <f t="shared" si="1"/>
        <v>I1</v>
      </c>
      <c r="G5944" s="1" t="str">
        <f t="shared" si="2"/>
        <v>alojamiento</v>
      </c>
      <c r="H5944" s="2">
        <v>1215227.0</v>
      </c>
      <c r="I5944" s="2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D5944" s="1">
        <v>0.0</v>
      </c>
      <c r="AE5944" s="1">
        <v>1.0</v>
      </c>
      <c r="AF5944" s="1">
        <v>1.0</v>
      </c>
      <c r="AG5944" s="1">
        <v>0.0</v>
      </c>
      <c r="AH5944" s="1">
        <v>0.0</v>
      </c>
      <c r="AI5944" s="1">
        <v>0.0</v>
      </c>
      <c r="AJ5944" s="1">
        <v>1055920.0</v>
      </c>
    </row>
    <row r="5945">
      <c r="A5945" s="1">
        <v>2019.0</v>
      </c>
      <c r="B5945" s="1">
        <v>19685.0</v>
      </c>
      <c r="C5945" s="1">
        <v>5511.0</v>
      </c>
      <c r="D5945" s="1">
        <v>5511.0</v>
      </c>
      <c r="E5945" s="1" t="s">
        <v>36</v>
      </c>
      <c r="F5945" s="1" t="str">
        <f t="shared" si="1"/>
        <v>I1</v>
      </c>
      <c r="G5945" s="1" t="str">
        <f t="shared" si="2"/>
        <v>alojamiento</v>
      </c>
      <c r="H5945" s="2">
        <v>1382749.0</v>
      </c>
      <c r="I5945" s="2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1">
        <v>0.0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D5945" s="1">
        <v>1.0</v>
      </c>
      <c r="AE5945" s="1">
        <v>0.0</v>
      </c>
      <c r="AF5945" s="1">
        <v>0.0</v>
      </c>
      <c r="AG5945" s="1">
        <v>0.0</v>
      </c>
      <c r="AH5945" s="1">
        <v>0.0</v>
      </c>
      <c r="AI5945" s="1">
        <v>0.0</v>
      </c>
      <c r="AJ5945" s="1">
        <v>2149526.0</v>
      </c>
    </row>
    <row r="5946">
      <c r="A5946" s="1">
        <v>2019.0</v>
      </c>
      <c r="B5946" s="1">
        <v>19689.0</v>
      </c>
      <c r="C5946" s="1">
        <v>5511.0</v>
      </c>
      <c r="D5946" s="1">
        <v>5511.0</v>
      </c>
      <c r="E5946" s="1" t="s">
        <v>36</v>
      </c>
      <c r="F5946" s="1" t="str">
        <f t="shared" si="1"/>
        <v>I1</v>
      </c>
      <c r="G5946" s="1" t="str">
        <f t="shared" si="2"/>
        <v>alojamiento</v>
      </c>
      <c r="H5946" s="2">
        <v>2410692.0</v>
      </c>
      <c r="I5946" s="2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1">
        <v>0.0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v>0.0</v>
      </c>
      <c r="AD5946" s="1">
        <v>1.0</v>
      </c>
      <c r="AE5946" s="1">
        <v>1.0</v>
      </c>
      <c r="AF5946" s="1">
        <v>0.0</v>
      </c>
      <c r="AG5946" s="1">
        <v>1.0</v>
      </c>
      <c r="AH5946" s="1">
        <v>0.0</v>
      </c>
      <c r="AI5946" s="1">
        <v>0.0</v>
      </c>
      <c r="AJ5946" s="1">
        <v>2685972.0</v>
      </c>
    </row>
    <row r="5947">
      <c r="A5947" s="1">
        <v>2019.0</v>
      </c>
      <c r="B5947" s="1">
        <v>19690.0</v>
      </c>
      <c r="C5947" s="1">
        <v>6820.0</v>
      </c>
      <c r="D5947" s="1">
        <v>7020.0</v>
      </c>
      <c r="E5947" s="1" t="s">
        <v>41</v>
      </c>
      <c r="F5947" s="1" t="str">
        <f t="shared" si="1"/>
        <v>LN</v>
      </c>
      <c r="G5947" s="1" t="str">
        <f t="shared" si="2"/>
        <v>inmobiliarias y alquileres</v>
      </c>
      <c r="H5947" s="2">
        <v>1880222.0</v>
      </c>
      <c r="I5947" s="2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v>0.0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0.0</v>
      </c>
      <c r="AE5947" s="1">
        <v>1.0</v>
      </c>
      <c r="AF5947" s="1">
        <v>1.0</v>
      </c>
      <c r="AG5947" s="1">
        <v>0.0</v>
      </c>
      <c r="AH5947" s="1">
        <v>0.0</v>
      </c>
      <c r="AI5947" s="1">
        <v>0.0</v>
      </c>
      <c r="AJ5947" s="1">
        <v>4138306.0</v>
      </c>
    </row>
    <row r="5948">
      <c r="A5948" s="1">
        <v>2019.0</v>
      </c>
      <c r="B5948" s="1">
        <v>19691.0</v>
      </c>
      <c r="C5948" s="1">
        <v>5511.0</v>
      </c>
      <c r="D5948" s="1">
        <v>5511.0</v>
      </c>
      <c r="E5948" s="1" t="s">
        <v>36</v>
      </c>
      <c r="F5948" s="1" t="str">
        <f t="shared" si="1"/>
        <v>I1</v>
      </c>
      <c r="G5948" s="1" t="str">
        <f t="shared" si="2"/>
        <v>alojamiento</v>
      </c>
      <c r="H5948" s="2">
        <v>1013016.0</v>
      </c>
      <c r="I5948" s="2">
        <v>3000.0</v>
      </c>
      <c r="J5948" s="1">
        <v>0.0</v>
      </c>
      <c r="K5948" s="1">
        <v>1.0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1.0</v>
      </c>
      <c r="U5948" s="1">
        <v>0.0</v>
      </c>
      <c r="V5948" s="1">
        <v>0.0</v>
      </c>
      <c r="W5948" s="1">
        <v>0.0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v>1.0</v>
      </c>
      <c r="AD5948" s="1">
        <v>1.0</v>
      </c>
      <c r="AE5948" s="1">
        <v>1.0</v>
      </c>
      <c r="AF5948" s="1">
        <v>1.0</v>
      </c>
      <c r="AG5948" s="1">
        <v>0.0</v>
      </c>
      <c r="AH5948" s="1">
        <v>0.0</v>
      </c>
      <c r="AI5948" s="1">
        <v>0.0</v>
      </c>
      <c r="AJ5948" s="1">
        <v>1208037.0</v>
      </c>
    </row>
    <row r="5949">
      <c r="A5949" s="1">
        <v>2019.0</v>
      </c>
      <c r="B5949" s="1">
        <v>19692.0</v>
      </c>
      <c r="C5949" s="1">
        <v>5511.0</v>
      </c>
      <c r="D5949" s="1">
        <v>5511.0</v>
      </c>
      <c r="E5949" s="1" t="s">
        <v>36</v>
      </c>
      <c r="F5949" s="1" t="str">
        <f t="shared" si="1"/>
        <v>I1</v>
      </c>
      <c r="G5949" s="1" t="str">
        <f t="shared" si="2"/>
        <v>alojamiento</v>
      </c>
      <c r="H5949" s="2">
        <v>2441167.0</v>
      </c>
      <c r="I5949" s="2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  <c r="W5949" s="1">
        <v>0.0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v>1.0</v>
      </c>
      <c r="AD5949" s="1">
        <v>1.0</v>
      </c>
      <c r="AE5949" s="1">
        <v>1.0</v>
      </c>
      <c r="AF5949" s="1">
        <v>1.0</v>
      </c>
      <c r="AG5949" s="1">
        <v>0.0</v>
      </c>
      <c r="AH5949" s="1">
        <v>0.0</v>
      </c>
      <c r="AI5949" s="1">
        <v>0.0</v>
      </c>
      <c r="AJ5949" s="1">
        <v>1775713.0</v>
      </c>
    </row>
    <row r="5950">
      <c r="A5950" s="1">
        <v>2019.0</v>
      </c>
      <c r="B5950" s="1">
        <v>19693.0</v>
      </c>
      <c r="C5950" s="1">
        <v>8621.0</v>
      </c>
      <c r="D5950" s="1">
        <v>8512.0</v>
      </c>
      <c r="E5950" s="1" t="s">
        <v>46</v>
      </c>
      <c r="F5950" s="1" t="str">
        <f t="shared" si="1"/>
        <v>Q</v>
      </c>
      <c r="G5950" s="1" t="str">
        <f t="shared" si="2"/>
        <v>salud humana</v>
      </c>
      <c r="H5950" s="2">
        <v>6814591.0</v>
      </c>
      <c r="I5950" s="2">
        <v>0.0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1">
        <v>0.0</v>
      </c>
      <c r="W5950" s="1">
        <v>0.0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v>0.0</v>
      </c>
      <c r="AD5950" s="1">
        <v>0.0</v>
      </c>
      <c r="AE5950" s="1">
        <v>0.0</v>
      </c>
      <c r="AF5950" s="1">
        <v>0.0</v>
      </c>
      <c r="AG5950" s="1">
        <v>0.0</v>
      </c>
      <c r="AH5950" s="1">
        <v>0.0</v>
      </c>
      <c r="AI5950" s="1">
        <v>0.0</v>
      </c>
      <c r="AJ5950" s="1">
        <v>5190851.0</v>
      </c>
    </row>
    <row r="5951">
      <c r="A5951" s="1">
        <v>2019.0</v>
      </c>
      <c r="B5951" s="1">
        <v>19694.0</v>
      </c>
      <c r="C5951" s="1">
        <v>8299.0</v>
      </c>
      <c r="D5951" s="1">
        <v>7499.0</v>
      </c>
      <c r="E5951" s="1" t="s">
        <v>44</v>
      </c>
      <c r="F5951" s="1" t="str">
        <f t="shared" si="1"/>
        <v>N4</v>
      </c>
      <c r="G5951" s="1" t="str">
        <f t="shared" si="2"/>
        <v>actividades administrativas</v>
      </c>
      <c r="H5951" s="2">
        <v>2901852.0</v>
      </c>
      <c r="I5951" s="2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v>0.0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0.0</v>
      </c>
      <c r="AE5951" s="1">
        <v>0.0</v>
      </c>
      <c r="AF5951" s="1">
        <v>0.0</v>
      </c>
      <c r="AG5951" s="1">
        <v>0.0</v>
      </c>
      <c r="AH5951" s="1">
        <v>0.0</v>
      </c>
      <c r="AI5951" s="1">
        <v>0.0</v>
      </c>
      <c r="AJ5951" s="1">
        <v>2632138.0</v>
      </c>
    </row>
    <row r="5952">
      <c r="A5952" s="1">
        <v>2019.0</v>
      </c>
      <c r="B5952" s="1">
        <v>19695.0</v>
      </c>
      <c r="C5952" s="1">
        <v>5512.0</v>
      </c>
      <c r="D5952" s="1">
        <v>5511.0</v>
      </c>
      <c r="E5952" s="1" t="s">
        <v>36</v>
      </c>
      <c r="F5952" s="1" t="str">
        <f t="shared" si="1"/>
        <v>I1</v>
      </c>
      <c r="G5952" s="1" t="str">
        <f t="shared" si="2"/>
        <v>alojamiento</v>
      </c>
      <c r="H5952" s="2">
        <v>4671636.0</v>
      </c>
      <c r="I5952" s="2">
        <v>130970.0</v>
      </c>
      <c r="J5952" s="1">
        <v>1426.0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1.0</v>
      </c>
      <c r="V5952" s="1">
        <v>0.0</v>
      </c>
      <c r="W5952" s="1">
        <v>1.0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D5952" s="1">
        <v>1.0</v>
      </c>
      <c r="AE5952" s="1">
        <v>1.0</v>
      </c>
      <c r="AF5952" s="1">
        <v>0.0</v>
      </c>
      <c r="AG5952" s="1">
        <v>0.0</v>
      </c>
      <c r="AH5952" s="1">
        <v>1.0</v>
      </c>
      <c r="AI5952" s="1">
        <v>0.0</v>
      </c>
      <c r="AJ5952" s="1">
        <v>4732048.0</v>
      </c>
    </row>
    <row r="5953">
      <c r="A5953" s="1">
        <v>2019.0</v>
      </c>
      <c r="B5953" s="1">
        <v>19696.0</v>
      </c>
      <c r="C5953" s="1">
        <v>5511.0</v>
      </c>
      <c r="D5953" s="1">
        <v>5511.0</v>
      </c>
      <c r="E5953" s="1" t="s">
        <v>36</v>
      </c>
      <c r="F5953" s="1" t="str">
        <f t="shared" si="1"/>
        <v>I1</v>
      </c>
      <c r="G5953" s="1" t="str">
        <f t="shared" si="2"/>
        <v>alojamiento</v>
      </c>
      <c r="H5953" s="2">
        <v>2196996.0</v>
      </c>
      <c r="I5953" s="2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1">
        <v>0.0</v>
      </c>
      <c r="W5953" s="1">
        <v>0.0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v>1.0</v>
      </c>
      <c r="AD5953" s="1">
        <v>0.0</v>
      </c>
      <c r="AE5953" s="1">
        <v>1.0</v>
      </c>
      <c r="AF5953" s="1">
        <v>0.0</v>
      </c>
      <c r="AG5953" s="1">
        <v>0.0</v>
      </c>
      <c r="AH5953" s="1">
        <v>0.0</v>
      </c>
      <c r="AI5953" s="1">
        <v>0.0</v>
      </c>
      <c r="AJ5953" s="1">
        <v>2145904.0</v>
      </c>
    </row>
    <row r="5954">
      <c r="A5954" s="1">
        <v>2019.0</v>
      </c>
      <c r="B5954" s="1">
        <v>19697.0</v>
      </c>
      <c r="C5954" s="1">
        <v>5511.0</v>
      </c>
      <c r="D5954" s="1">
        <v>5511.0</v>
      </c>
      <c r="E5954" s="1" t="s">
        <v>36</v>
      </c>
      <c r="F5954" s="1" t="str">
        <f t="shared" si="1"/>
        <v>I1</v>
      </c>
      <c r="G5954" s="1" t="str">
        <f t="shared" si="2"/>
        <v>alojamiento</v>
      </c>
      <c r="H5954" s="2">
        <v>2060014.0</v>
      </c>
      <c r="I5954" s="2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0.0</v>
      </c>
      <c r="W5954" s="1">
        <v>0.0</v>
      </c>
      <c r="X5954" s="1">
        <v>0.0</v>
      </c>
      <c r="Y5954" s="1">
        <v>0.0</v>
      </c>
      <c r="Z5954" s="1">
        <v>0.0</v>
      </c>
      <c r="AA5954" s="1">
        <v>0.0</v>
      </c>
      <c r="AB5954" s="1">
        <v>0.0</v>
      </c>
      <c r="AC5954" s="1">
        <v>0.0</v>
      </c>
      <c r="AD5954" s="1">
        <v>1.0</v>
      </c>
      <c r="AE5954" s="1">
        <v>1.0</v>
      </c>
      <c r="AF5954" s="1">
        <v>0.0</v>
      </c>
      <c r="AG5954" s="1">
        <v>0.0</v>
      </c>
      <c r="AH5954" s="1">
        <v>0.0</v>
      </c>
      <c r="AI5954" s="1">
        <v>0.0</v>
      </c>
      <c r="AJ5954" s="1">
        <v>2427021.0</v>
      </c>
    </row>
    <row r="5955">
      <c r="A5955" s="1">
        <v>2019.0</v>
      </c>
      <c r="B5955" s="1">
        <v>19698.0</v>
      </c>
      <c r="C5955" s="1">
        <v>5511.0</v>
      </c>
      <c r="D5955" s="1">
        <v>5511.0</v>
      </c>
      <c r="E5955" s="1" t="s">
        <v>36</v>
      </c>
      <c r="F5955" s="1" t="str">
        <f t="shared" si="1"/>
        <v>I1</v>
      </c>
      <c r="G5955" s="1" t="str">
        <f t="shared" si="2"/>
        <v>alojamiento</v>
      </c>
      <c r="H5955" s="2">
        <v>2297278.0</v>
      </c>
      <c r="I5955" s="2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  <c r="W5955" s="1">
        <v>0.0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D5955" s="1">
        <v>0.0</v>
      </c>
      <c r="AE5955" s="1">
        <v>1.0</v>
      </c>
      <c r="AF5955" s="1">
        <v>1.0</v>
      </c>
      <c r="AG5955" s="1">
        <v>0.0</v>
      </c>
      <c r="AH5955" s="1">
        <v>0.0</v>
      </c>
      <c r="AI5955" s="1">
        <v>0.0</v>
      </c>
      <c r="AJ5955" s="1">
        <v>2162677.0</v>
      </c>
    </row>
    <row r="5956">
      <c r="A5956" s="1">
        <v>2019.0</v>
      </c>
      <c r="B5956" s="1">
        <v>19699.0</v>
      </c>
      <c r="C5956" s="1">
        <v>5511.0</v>
      </c>
      <c r="D5956" s="1">
        <v>5511.0</v>
      </c>
      <c r="E5956" s="1" t="s">
        <v>36</v>
      </c>
      <c r="F5956" s="1" t="str">
        <f t="shared" si="1"/>
        <v>I1</v>
      </c>
      <c r="G5956" s="1" t="str">
        <f t="shared" si="2"/>
        <v>alojamiento</v>
      </c>
      <c r="H5956" s="2">
        <v>838153.0</v>
      </c>
      <c r="I5956" s="2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1">
        <v>0.0</v>
      </c>
      <c r="X5956" s="1">
        <v>0.0</v>
      </c>
      <c r="Y5956" s="1">
        <v>0.0</v>
      </c>
      <c r="Z5956" s="1">
        <v>0.0</v>
      </c>
      <c r="AA5956" s="1">
        <v>0.0</v>
      </c>
      <c r="AB5956" s="1">
        <v>0.0</v>
      </c>
      <c r="AC5956" s="1">
        <v>0.0</v>
      </c>
      <c r="AD5956" s="1">
        <v>1.0</v>
      </c>
      <c r="AE5956" s="1">
        <v>1.0</v>
      </c>
      <c r="AF5956" s="1">
        <v>1.0</v>
      </c>
      <c r="AG5956" s="1">
        <v>0.0</v>
      </c>
      <c r="AH5956" s="1">
        <v>1.0</v>
      </c>
      <c r="AI5956" s="1">
        <v>0.0</v>
      </c>
      <c r="AJ5956" s="1">
        <v>1141383.0</v>
      </c>
    </row>
    <row r="5957">
      <c r="A5957" s="1">
        <v>2019.0</v>
      </c>
      <c r="B5957" s="1">
        <v>19700.0</v>
      </c>
      <c r="C5957" s="1">
        <v>9312.0</v>
      </c>
      <c r="D5957" s="1">
        <v>9241.0</v>
      </c>
      <c r="E5957" s="1" t="s">
        <v>52</v>
      </c>
      <c r="F5957" s="1" t="str">
        <f t="shared" si="1"/>
        <v>R</v>
      </c>
      <c r="G5957" s="1" t="str">
        <f t="shared" si="2"/>
        <v> actividades creativas, artisticas y de entretenim</v>
      </c>
      <c r="H5957" s="2">
        <v>4569498.0</v>
      </c>
      <c r="I5957" s="2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D5957" s="1">
        <v>0.0</v>
      </c>
      <c r="AE5957" s="1">
        <v>0.0</v>
      </c>
      <c r="AF5957" s="1">
        <v>0.0</v>
      </c>
      <c r="AG5957" s="1">
        <v>0.0</v>
      </c>
      <c r="AH5957" s="1">
        <v>0.0</v>
      </c>
      <c r="AI5957" s="1">
        <v>0.0</v>
      </c>
      <c r="AJ5957" s="1">
        <v>6769961.0</v>
      </c>
    </row>
    <row r="5958">
      <c r="A5958" s="1">
        <v>2019.0</v>
      </c>
      <c r="B5958" s="1">
        <v>19701.0</v>
      </c>
      <c r="C5958" s="1">
        <v>5511.0</v>
      </c>
      <c r="D5958" s="1">
        <v>5511.0</v>
      </c>
      <c r="E5958" s="1" t="s">
        <v>36</v>
      </c>
      <c r="F5958" s="1" t="str">
        <f t="shared" si="1"/>
        <v>I1</v>
      </c>
      <c r="G5958" s="1" t="str">
        <f t="shared" si="2"/>
        <v>alojamiento</v>
      </c>
      <c r="H5958" s="2">
        <v>1142505.0</v>
      </c>
      <c r="I5958" s="2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  <c r="W5958" s="1">
        <v>0.0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v>0.0</v>
      </c>
      <c r="AD5958" s="1">
        <v>0.0</v>
      </c>
      <c r="AE5958" s="1">
        <v>1.0</v>
      </c>
      <c r="AF5958" s="1">
        <v>1.0</v>
      </c>
      <c r="AG5958" s="1">
        <v>0.0</v>
      </c>
      <c r="AH5958" s="1">
        <v>0.0</v>
      </c>
      <c r="AI5958" s="1">
        <v>0.0</v>
      </c>
      <c r="AJ5958" s="1">
        <v>1310621.0</v>
      </c>
    </row>
    <row r="5959">
      <c r="A5959" s="1">
        <v>2019.0</v>
      </c>
      <c r="B5959" s="1">
        <v>19702.0</v>
      </c>
      <c r="C5959" s="1">
        <v>8621.0</v>
      </c>
      <c r="D5959" s="1">
        <v>8512.0</v>
      </c>
      <c r="E5959" s="1" t="s">
        <v>46</v>
      </c>
      <c r="F5959" s="1" t="str">
        <f t="shared" si="1"/>
        <v>Q</v>
      </c>
      <c r="G5959" s="1" t="str">
        <f t="shared" si="2"/>
        <v>salud humana</v>
      </c>
      <c r="H5959" s="2">
        <v>1.30975927E8</v>
      </c>
      <c r="I5959" s="2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1">
        <v>0.0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1.0</v>
      </c>
      <c r="AD5959" s="1">
        <v>0.0</v>
      </c>
      <c r="AE5959" s="1">
        <v>1.0</v>
      </c>
      <c r="AF5959" s="1">
        <v>1.0</v>
      </c>
      <c r="AG5959" s="1">
        <v>0.0</v>
      </c>
      <c r="AH5959" s="1">
        <v>0.0</v>
      </c>
      <c r="AI5959" s="1">
        <v>0.0</v>
      </c>
      <c r="AJ5959" s="1">
        <v>9.062952E7</v>
      </c>
    </row>
    <row r="5960">
      <c r="A5960" s="1">
        <v>2019.0</v>
      </c>
      <c r="B5960" s="1">
        <v>19703.0</v>
      </c>
      <c r="C5960" s="1">
        <v>5511.0</v>
      </c>
      <c r="D5960" s="1">
        <v>5511.0</v>
      </c>
      <c r="E5960" s="1" t="s">
        <v>36</v>
      </c>
      <c r="F5960" s="1" t="str">
        <f t="shared" si="1"/>
        <v>I1</v>
      </c>
      <c r="G5960" s="1" t="str">
        <f t="shared" si="2"/>
        <v>alojamiento</v>
      </c>
      <c r="H5960" s="2">
        <v>1012772.0</v>
      </c>
      <c r="I5960" s="2">
        <v>9354.0</v>
      </c>
      <c r="J5960" s="1">
        <v>0.0</v>
      </c>
      <c r="K5960" s="1">
        <v>1.0</v>
      </c>
      <c r="L5960" s="1">
        <v>1.0</v>
      </c>
      <c r="M5960" s="1">
        <v>0.0</v>
      </c>
      <c r="N5960" s="1">
        <v>1.0</v>
      </c>
      <c r="O5960" s="1">
        <v>1.0</v>
      </c>
      <c r="P5960" s="1">
        <v>1.0</v>
      </c>
      <c r="Q5960" s="1">
        <v>0.0</v>
      </c>
      <c r="R5960" s="1">
        <v>0.0</v>
      </c>
      <c r="S5960" s="1">
        <v>1.0</v>
      </c>
      <c r="T5960" s="1">
        <v>1.0</v>
      </c>
      <c r="U5960" s="1">
        <v>1.0</v>
      </c>
      <c r="V5960" s="1">
        <v>0.0</v>
      </c>
      <c r="W5960" s="1">
        <v>1.0</v>
      </c>
      <c r="X5960" s="1">
        <v>1.0</v>
      </c>
      <c r="Y5960" s="1">
        <v>1.0</v>
      </c>
      <c r="Z5960" s="1">
        <v>0.0</v>
      </c>
      <c r="AA5960" s="1">
        <v>0.0</v>
      </c>
      <c r="AB5960" s="1">
        <v>0.0</v>
      </c>
      <c r="AC5960" s="1">
        <v>0.0</v>
      </c>
      <c r="AD5960" s="1">
        <v>1.0</v>
      </c>
      <c r="AE5960" s="1">
        <v>1.0</v>
      </c>
      <c r="AF5960" s="1">
        <v>0.0</v>
      </c>
      <c r="AG5960" s="1">
        <v>0.0</v>
      </c>
      <c r="AH5960" s="1">
        <v>0.0</v>
      </c>
      <c r="AI5960" s="1">
        <v>0.0</v>
      </c>
      <c r="AJ5960" s="1">
        <v>1360627.0</v>
      </c>
    </row>
    <row r="5961">
      <c r="A5961" s="1">
        <v>2019.0</v>
      </c>
      <c r="B5961" s="1">
        <v>19704.0</v>
      </c>
      <c r="C5961" s="1">
        <v>5511.0</v>
      </c>
      <c r="D5961" s="1">
        <v>5511.0</v>
      </c>
      <c r="E5961" s="1" t="s">
        <v>36</v>
      </c>
      <c r="F5961" s="1" t="str">
        <f t="shared" si="1"/>
        <v>I1</v>
      </c>
      <c r="G5961" s="1" t="str">
        <f t="shared" si="2"/>
        <v>alojamiento</v>
      </c>
      <c r="H5961" s="2">
        <v>3161073.0</v>
      </c>
      <c r="I5961" s="2">
        <v>210000.0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1.0</v>
      </c>
      <c r="V5961" s="1">
        <v>0.0</v>
      </c>
      <c r="W5961" s="1">
        <v>1.0</v>
      </c>
      <c r="X5961" s="1">
        <v>0.0</v>
      </c>
      <c r="Y5961" s="1">
        <v>1.0</v>
      </c>
      <c r="Z5961" s="1">
        <v>1.0</v>
      </c>
      <c r="AA5961" s="1">
        <v>1.0</v>
      </c>
      <c r="AB5961" s="1">
        <v>0.0</v>
      </c>
      <c r="AC5961" s="1">
        <v>1.0</v>
      </c>
      <c r="AD5961" s="1">
        <v>1.0</v>
      </c>
      <c r="AE5961" s="1">
        <v>1.0</v>
      </c>
      <c r="AF5961" s="1">
        <v>1.0</v>
      </c>
      <c r="AG5961" s="1">
        <v>0.0</v>
      </c>
      <c r="AH5961" s="1">
        <v>0.0</v>
      </c>
      <c r="AI5961" s="1">
        <v>0.0</v>
      </c>
      <c r="AJ5961" s="1">
        <v>3581229.0</v>
      </c>
    </row>
    <row r="5962">
      <c r="A5962" s="1">
        <v>2019.0</v>
      </c>
      <c r="B5962" s="1">
        <v>19705.0</v>
      </c>
      <c r="C5962" s="1">
        <v>8621.0</v>
      </c>
      <c r="D5962" s="1">
        <v>8512.0</v>
      </c>
      <c r="E5962" s="1" t="s">
        <v>46</v>
      </c>
      <c r="F5962" s="1" t="str">
        <f t="shared" si="1"/>
        <v>Q</v>
      </c>
      <c r="G5962" s="1" t="str">
        <f t="shared" si="2"/>
        <v>salud humana</v>
      </c>
      <c r="H5962" s="2">
        <v>5945448.0</v>
      </c>
      <c r="I5962" s="2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1.0</v>
      </c>
      <c r="AD5962" s="1">
        <v>0.0</v>
      </c>
      <c r="AE5962" s="1">
        <v>1.0</v>
      </c>
      <c r="AF5962" s="1">
        <v>0.0</v>
      </c>
      <c r="AG5962" s="1">
        <v>0.0</v>
      </c>
      <c r="AH5962" s="1">
        <v>0.0</v>
      </c>
      <c r="AI5962" s="1">
        <v>0.0</v>
      </c>
      <c r="AJ5962" s="1">
        <v>5275757.0</v>
      </c>
    </row>
    <row r="5963">
      <c r="A5963" s="1">
        <v>2019.0</v>
      </c>
      <c r="B5963" s="1">
        <v>19706.0</v>
      </c>
      <c r="C5963" s="1">
        <v>9312.0</v>
      </c>
      <c r="D5963" s="1">
        <v>9241.0</v>
      </c>
      <c r="E5963" s="1" t="s">
        <v>52</v>
      </c>
      <c r="F5963" s="1" t="str">
        <f t="shared" si="1"/>
        <v>R</v>
      </c>
      <c r="G5963" s="1" t="str">
        <f t="shared" si="2"/>
        <v> actividades creativas, artisticas y de entretenim</v>
      </c>
      <c r="H5963" s="2">
        <v>1.31135E7</v>
      </c>
      <c r="I5963" s="2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  <c r="W5963" s="1">
        <v>0.0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1.0</v>
      </c>
      <c r="AE5963" s="1">
        <v>1.0</v>
      </c>
      <c r="AF5963" s="1">
        <v>1.0</v>
      </c>
      <c r="AG5963" s="1">
        <v>0.0</v>
      </c>
      <c r="AH5963" s="1">
        <v>0.0</v>
      </c>
      <c r="AI5963" s="1">
        <v>0.0</v>
      </c>
      <c r="AJ5963" s="1">
        <v>1.13298883E8</v>
      </c>
    </row>
    <row r="5964">
      <c r="A5964" s="1">
        <v>2019.0</v>
      </c>
      <c r="B5964" s="1">
        <v>19707.0</v>
      </c>
      <c r="C5964" s="1">
        <v>5511.0</v>
      </c>
      <c r="D5964" s="1">
        <v>5511.0</v>
      </c>
      <c r="E5964" s="1" t="s">
        <v>36</v>
      </c>
      <c r="F5964" s="1" t="str">
        <f t="shared" si="1"/>
        <v>I1</v>
      </c>
      <c r="G5964" s="1" t="str">
        <f t="shared" si="2"/>
        <v>alojamiento</v>
      </c>
      <c r="H5964" s="2">
        <v>8370413.0</v>
      </c>
      <c r="I5964" s="2">
        <v>14074.0</v>
      </c>
      <c r="J5964" s="1">
        <v>0.0</v>
      </c>
      <c r="K5964" s="1">
        <v>1.0</v>
      </c>
      <c r="L5964" s="1">
        <v>1.0</v>
      </c>
      <c r="M5964" s="1">
        <v>0.0</v>
      </c>
      <c r="N5964" s="1">
        <v>1.0</v>
      </c>
      <c r="O5964" s="1">
        <v>1.0</v>
      </c>
      <c r="P5964" s="1">
        <v>1.0</v>
      </c>
      <c r="Q5964" s="1">
        <v>1.0</v>
      </c>
      <c r="R5964" s="1">
        <v>1.0</v>
      </c>
      <c r="S5964" s="1">
        <v>0.0</v>
      </c>
      <c r="T5964" s="1">
        <v>1.0</v>
      </c>
      <c r="U5964" s="1">
        <v>1.0</v>
      </c>
      <c r="V5964" s="1">
        <v>0.0</v>
      </c>
      <c r="W5964" s="1">
        <v>1.0</v>
      </c>
      <c r="X5964" s="1">
        <v>1.0</v>
      </c>
      <c r="Y5964" s="1">
        <v>1.0</v>
      </c>
      <c r="Z5964" s="1">
        <v>0.0</v>
      </c>
      <c r="AA5964" s="1">
        <v>1.0</v>
      </c>
      <c r="AB5964" s="1">
        <v>0.0</v>
      </c>
      <c r="AC5964" s="1">
        <v>1.0</v>
      </c>
      <c r="AD5964" s="1">
        <v>1.0</v>
      </c>
      <c r="AE5964" s="1">
        <v>1.0</v>
      </c>
      <c r="AF5964" s="1">
        <v>1.0</v>
      </c>
      <c r="AG5964" s="1">
        <v>1.0</v>
      </c>
      <c r="AH5964" s="1">
        <v>0.0</v>
      </c>
      <c r="AI5964" s="1">
        <v>0.0</v>
      </c>
      <c r="AJ5964" s="1">
        <v>5959439.0</v>
      </c>
    </row>
    <row r="5965">
      <c r="A5965" s="1">
        <v>2019.0</v>
      </c>
      <c r="B5965" s="1">
        <v>19708.0</v>
      </c>
      <c r="C5965" s="1">
        <v>5222.0</v>
      </c>
      <c r="D5965" s="1">
        <v>6332.0</v>
      </c>
      <c r="E5965" s="1" t="s">
        <v>38</v>
      </c>
      <c r="F5965" s="1" t="str">
        <f t="shared" si="1"/>
        <v>H1</v>
      </c>
      <c r="G5965" s="1" t="str">
        <f t="shared" si="2"/>
        <v>auxiliares del transporte</v>
      </c>
      <c r="H5965" s="2">
        <v>2392732.0</v>
      </c>
      <c r="I5965" s="2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1.0</v>
      </c>
      <c r="AD5965" s="1">
        <v>1.0</v>
      </c>
      <c r="AE5965" s="1">
        <v>1.0</v>
      </c>
      <c r="AF5965" s="1">
        <v>1.0</v>
      </c>
      <c r="AG5965" s="1">
        <v>0.0</v>
      </c>
      <c r="AH5965" s="1">
        <v>0.0</v>
      </c>
      <c r="AI5965" s="1">
        <v>0.0</v>
      </c>
      <c r="AJ5965" s="1">
        <v>3660749.0</v>
      </c>
    </row>
    <row r="5966">
      <c r="A5966" s="1">
        <v>2019.0</v>
      </c>
      <c r="B5966" s="1">
        <v>19709.0</v>
      </c>
      <c r="C5966" s="1">
        <v>6810.0</v>
      </c>
      <c r="D5966" s="1">
        <v>7010.0</v>
      </c>
      <c r="E5966" s="1" t="s">
        <v>41</v>
      </c>
      <c r="F5966" s="1" t="str">
        <f t="shared" si="1"/>
        <v>LN</v>
      </c>
      <c r="G5966" s="1" t="str">
        <f t="shared" si="2"/>
        <v>inmobiliarias y alquileres</v>
      </c>
      <c r="H5966" s="2">
        <v>1.9612125E7</v>
      </c>
      <c r="I5966" s="2">
        <v>106.0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>
        <v>0.0</v>
      </c>
      <c r="W5966" s="1">
        <v>0.0</v>
      </c>
      <c r="X5966" s="1">
        <v>1.0</v>
      </c>
      <c r="Y5966" s="1">
        <v>0.0</v>
      </c>
      <c r="Z5966" s="1">
        <v>0.0</v>
      </c>
      <c r="AA5966" s="1">
        <v>0.0</v>
      </c>
      <c r="AB5966" s="1">
        <v>1.0</v>
      </c>
      <c r="AC5966" s="1">
        <v>1.0</v>
      </c>
      <c r="AD5966" s="1">
        <v>1.0</v>
      </c>
      <c r="AE5966" s="1">
        <v>1.0</v>
      </c>
      <c r="AF5966" s="1">
        <v>1.0</v>
      </c>
      <c r="AG5966" s="1">
        <v>0.0</v>
      </c>
      <c r="AH5966" s="1">
        <v>0.0</v>
      </c>
      <c r="AI5966" s="1">
        <v>0.0</v>
      </c>
      <c r="AJ5966" s="1">
        <v>1.1672111E7</v>
      </c>
    </row>
    <row r="5967">
      <c r="A5967" s="1">
        <v>2019.0</v>
      </c>
      <c r="B5967" s="1">
        <v>19710.0</v>
      </c>
      <c r="C5967" s="1">
        <v>5511.0</v>
      </c>
      <c r="D5967" s="1">
        <v>5511.0</v>
      </c>
      <c r="E5967" s="1" t="s">
        <v>36</v>
      </c>
      <c r="F5967" s="1" t="str">
        <f t="shared" si="1"/>
        <v>I1</v>
      </c>
      <c r="G5967" s="1" t="str">
        <f t="shared" si="2"/>
        <v>alojamiento</v>
      </c>
      <c r="H5967" s="2">
        <v>856042.0</v>
      </c>
      <c r="I5967" s="2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0.0</v>
      </c>
      <c r="V5967" s="1">
        <v>0.0</v>
      </c>
      <c r="W5967" s="1">
        <v>0.0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D5967" s="1">
        <v>1.0</v>
      </c>
      <c r="AE5967" s="1">
        <v>1.0</v>
      </c>
      <c r="AF5967" s="1">
        <v>0.0</v>
      </c>
      <c r="AG5967" s="1">
        <v>0.0</v>
      </c>
      <c r="AH5967" s="1">
        <v>0.0</v>
      </c>
      <c r="AI5967" s="1">
        <v>0.0</v>
      </c>
      <c r="AJ5967" s="1">
        <v>2986305.0</v>
      </c>
    </row>
    <row r="5968">
      <c r="A5968" s="1">
        <v>2019.0</v>
      </c>
      <c r="B5968" s="1">
        <v>19711.0</v>
      </c>
      <c r="C5968" s="1">
        <v>5511.0</v>
      </c>
      <c r="D5968" s="1">
        <v>5511.0</v>
      </c>
      <c r="E5968" s="1" t="s">
        <v>36</v>
      </c>
      <c r="F5968" s="1" t="str">
        <f t="shared" si="1"/>
        <v>I1</v>
      </c>
      <c r="G5968" s="1" t="str">
        <f t="shared" si="2"/>
        <v>alojamiento</v>
      </c>
      <c r="H5968" s="2">
        <v>1711602.0</v>
      </c>
      <c r="I5968" s="2">
        <v>4017.0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>
        <v>0.0</v>
      </c>
      <c r="W5968" s="1">
        <v>1.0</v>
      </c>
      <c r="X5968" s="1">
        <v>0.0</v>
      </c>
      <c r="Y5968" s="1">
        <v>0.0</v>
      </c>
      <c r="Z5968" s="1">
        <v>1.0</v>
      </c>
      <c r="AA5968" s="1">
        <v>0.0</v>
      </c>
      <c r="AB5968" s="1">
        <v>0.0</v>
      </c>
      <c r="AC5968" s="1">
        <v>1.0</v>
      </c>
      <c r="AD5968" s="1">
        <v>0.0</v>
      </c>
      <c r="AE5968" s="1">
        <v>1.0</v>
      </c>
      <c r="AF5968" s="1">
        <v>0.0</v>
      </c>
      <c r="AG5968" s="1">
        <v>0.0</v>
      </c>
      <c r="AH5968" s="1">
        <v>0.0</v>
      </c>
      <c r="AI5968" s="1">
        <v>0.0</v>
      </c>
      <c r="AJ5968" s="1">
        <v>1328282.0</v>
      </c>
    </row>
    <row r="5969">
      <c r="A5969" s="1">
        <v>2019.0</v>
      </c>
      <c r="B5969" s="1">
        <v>19713.0</v>
      </c>
      <c r="C5969" s="1">
        <v>7010.0</v>
      </c>
      <c r="D5969" s="1">
        <v>7414.0</v>
      </c>
      <c r="E5969" s="1" t="s">
        <v>43</v>
      </c>
      <c r="F5969" s="1" t="str">
        <f t="shared" si="1"/>
        <v>M1</v>
      </c>
      <c r="G5969" s="1" t="str">
        <f t="shared" si="2"/>
        <v>actividades profesionales, cientificas</v>
      </c>
      <c r="H5969" s="2">
        <v>6323944.0</v>
      </c>
      <c r="I5969" s="2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0.0</v>
      </c>
      <c r="AE5969" s="1">
        <v>1.0</v>
      </c>
      <c r="AF5969" s="1">
        <v>0.0</v>
      </c>
      <c r="AG5969" s="1">
        <v>0.0</v>
      </c>
      <c r="AH5969" s="1">
        <v>0.0</v>
      </c>
      <c r="AI5969" s="1">
        <v>0.0</v>
      </c>
      <c r="AJ5969" s="1">
        <v>6623952.0</v>
      </c>
    </row>
    <row r="5970">
      <c r="A5970" s="1">
        <v>2019.0</v>
      </c>
      <c r="B5970" s="1">
        <v>19714.0</v>
      </c>
      <c r="C5970" s="1">
        <v>5511.0</v>
      </c>
      <c r="D5970" s="1">
        <v>5511.0</v>
      </c>
      <c r="E5970" s="1" t="s">
        <v>36</v>
      </c>
      <c r="F5970" s="1" t="str">
        <f t="shared" si="1"/>
        <v>I1</v>
      </c>
      <c r="G5970" s="1" t="str">
        <f t="shared" si="2"/>
        <v>alojamiento</v>
      </c>
      <c r="H5970" s="2">
        <v>1324883.0</v>
      </c>
      <c r="I5970" s="2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1">
        <v>0.0</v>
      </c>
      <c r="W5970" s="1">
        <v>0.0</v>
      </c>
      <c r="X5970" s="1">
        <v>0.0</v>
      </c>
      <c r="Y5970" s="1">
        <v>0.0</v>
      </c>
      <c r="Z5970" s="1">
        <v>0.0</v>
      </c>
      <c r="AA5970" s="1">
        <v>0.0</v>
      </c>
      <c r="AB5970" s="1">
        <v>0.0</v>
      </c>
      <c r="AC5970" s="1">
        <v>1.0</v>
      </c>
      <c r="AD5970" s="1">
        <v>1.0</v>
      </c>
      <c r="AE5970" s="1">
        <v>1.0</v>
      </c>
      <c r="AF5970" s="1">
        <v>0.0</v>
      </c>
      <c r="AG5970" s="1">
        <v>0.0</v>
      </c>
      <c r="AH5970" s="1">
        <v>0.0</v>
      </c>
      <c r="AI5970" s="1">
        <v>0.0</v>
      </c>
      <c r="AJ5970" s="1">
        <v>1509871.0</v>
      </c>
    </row>
    <row r="5971">
      <c r="A5971" s="1">
        <v>2019.0</v>
      </c>
      <c r="B5971" s="1">
        <v>19715.0</v>
      </c>
      <c r="C5971" s="1">
        <v>5511.0</v>
      </c>
      <c r="D5971" s="1">
        <v>5511.0</v>
      </c>
      <c r="E5971" s="1" t="s">
        <v>36</v>
      </c>
      <c r="F5971" s="1" t="str">
        <f t="shared" si="1"/>
        <v>I1</v>
      </c>
      <c r="G5971" s="1" t="str">
        <f t="shared" si="2"/>
        <v>alojamiento</v>
      </c>
      <c r="H5971" s="2">
        <v>991442.0</v>
      </c>
      <c r="I5971" s="2">
        <v>0.0</v>
      </c>
      <c r="J5971" s="1">
        <v>0.0</v>
      </c>
      <c r="K5971" s="1">
        <v>0.0</v>
      </c>
      <c r="L5971" s="1">
        <v>0.0</v>
      </c>
      <c r="M5971" s="1">
        <v>0.0</v>
      </c>
      <c r="N5971" s="1">
        <v>0.0</v>
      </c>
      <c r="O5971" s="1">
        <v>0.0</v>
      </c>
      <c r="P5971" s="1">
        <v>0.0</v>
      </c>
      <c r="Q5971" s="1">
        <v>0.0</v>
      </c>
      <c r="R5971" s="1">
        <v>0.0</v>
      </c>
      <c r="S5971" s="1">
        <v>0.0</v>
      </c>
      <c r="T5971" s="1">
        <v>0.0</v>
      </c>
      <c r="U5971" s="1">
        <v>0.0</v>
      </c>
      <c r="V5971" s="1">
        <v>0.0</v>
      </c>
      <c r="W5971" s="1">
        <v>0.0</v>
      </c>
      <c r="X5971" s="1">
        <v>0.0</v>
      </c>
      <c r="Y5971" s="1">
        <v>0.0</v>
      </c>
      <c r="Z5971" s="1">
        <v>0.0</v>
      </c>
      <c r="AA5971" s="1">
        <v>0.0</v>
      </c>
      <c r="AB5971" s="1">
        <v>0.0</v>
      </c>
      <c r="AC5971" s="1">
        <v>0.0</v>
      </c>
      <c r="AD5971" s="1">
        <v>1.0</v>
      </c>
      <c r="AE5971" s="1">
        <v>0.0</v>
      </c>
      <c r="AF5971" s="1">
        <v>1.0</v>
      </c>
      <c r="AG5971" s="1">
        <v>0.0</v>
      </c>
      <c r="AH5971" s="1">
        <v>0.0</v>
      </c>
      <c r="AI5971" s="1">
        <v>0.0</v>
      </c>
      <c r="AJ5971" s="1">
        <v>1324449.0</v>
      </c>
    </row>
    <row r="5972">
      <c r="A5972" s="1">
        <v>2019.0</v>
      </c>
      <c r="B5972" s="1">
        <v>19716.0</v>
      </c>
      <c r="C5972" s="1">
        <v>7020.0</v>
      </c>
      <c r="D5972" s="1">
        <v>7414.0</v>
      </c>
      <c r="E5972" s="1" t="s">
        <v>43</v>
      </c>
      <c r="F5972" s="1" t="str">
        <f t="shared" si="1"/>
        <v>M1</v>
      </c>
      <c r="G5972" s="1" t="str">
        <f t="shared" si="2"/>
        <v>actividades profesionales, cientificas</v>
      </c>
      <c r="H5972" s="2">
        <v>3.7018302E7</v>
      </c>
      <c r="I5972" s="2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1">
        <v>0.0</v>
      </c>
      <c r="W5972" s="1">
        <v>0.0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0.0</v>
      </c>
      <c r="AD5972" s="1">
        <v>0.0</v>
      </c>
      <c r="AE5972" s="1">
        <v>0.0</v>
      </c>
      <c r="AF5972" s="1">
        <v>0.0</v>
      </c>
      <c r="AG5972" s="1">
        <v>0.0</v>
      </c>
      <c r="AH5972" s="1">
        <v>0.0</v>
      </c>
      <c r="AI5972" s="1">
        <v>0.0</v>
      </c>
      <c r="AJ5972" s="1">
        <v>4.4317785E7</v>
      </c>
    </row>
    <row r="5973">
      <c r="A5973" s="1">
        <v>2019.0</v>
      </c>
      <c r="B5973" s="1">
        <v>19717.0</v>
      </c>
      <c r="C5973" s="1">
        <v>9312.0</v>
      </c>
      <c r="D5973" s="1">
        <v>9241.0</v>
      </c>
      <c r="E5973" s="1" t="s">
        <v>52</v>
      </c>
      <c r="F5973" s="1" t="str">
        <f t="shared" si="1"/>
        <v>R</v>
      </c>
      <c r="G5973" s="1" t="str">
        <f t="shared" si="2"/>
        <v> actividades creativas, artisticas y de entretenim</v>
      </c>
      <c r="H5973" s="2">
        <v>1.0720857E7</v>
      </c>
      <c r="I5973" s="2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1.0</v>
      </c>
      <c r="AD5973" s="1">
        <v>1.0</v>
      </c>
      <c r="AE5973" s="1">
        <v>1.0</v>
      </c>
      <c r="AF5973" s="1">
        <v>0.0</v>
      </c>
      <c r="AG5973" s="1">
        <v>0.0</v>
      </c>
      <c r="AH5973" s="1">
        <v>0.0</v>
      </c>
      <c r="AI5973" s="1">
        <v>0.0</v>
      </c>
      <c r="AJ5973" s="1">
        <v>6713347.0</v>
      </c>
    </row>
    <row r="5974">
      <c r="A5974" s="1">
        <v>2019.0</v>
      </c>
      <c r="B5974" s="1">
        <v>19718.0</v>
      </c>
      <c r="C5974" s="1">
        <v>5511.0</v>
      </c>
      <c r="D5974" s="1">
        <v>5511.0</v>
      </c>
      <c r="E5974" s="1" t="s">
        <v>36</v>
      </c>
      <c r="F5974" s="1" t="str">
        <f t="shared" si="1"/>
        <v>I1</v>
      </c>
      <c r="G5974" s="1" t="str">
        <f t="shared" si="2"/>
        <v>alojamiento</v>
      </c>
      <c r="H5974" s="2">
        <v>1495331.0</v>
      </c>
      <c r="I5974" s="2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1">
        <v>0.0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1.0</v>
      </c>
      <c r="AD5974" s="1">
        <v>1.0</v>
      </c>
      <c r="AE5974" s="1">
        <v>1.0</v>
      </c>
      <c r="AF5974" s="1">
        <v>0.0</v>
      </c>
      <c r="AG5974" s="1">
        <v>0.0</v>
      </c>
      <c r="AH5974" s="1">
        <v>0.0</v>
      </c>
      <c r="AI5974" s="1">
        <v>0.0</v>
      </c>
      <c r="AJ5974" s="1">
        <v>1273333.0</v>
      </c>
    </row>
    <row r="5975">
      <c r="A5975" s="1">
        <v>2019.0</v>
      </c>
      <c r="B5975" s="1">
        <v>19719.0</v>
      </c>
      <c r="C5975" s="1">
        <v>5511.0</v>
      </c>
      <c r="D5975" s="1">
        <v>5511.0</v>
      </c>
      <c r="E5975" s="1" t="s">
        <v>36</v>
      </c>
      <c r="F5975" s="1" t="str">
        <f t="shared" si="1"/>
        <v>I1</v>
      </c>
      <c r="G5975" s="1" t="str">
        <f t="shared" si="2"/>
        <v>alojamiento</v>
      </c>
      <c r="H5975" s="2">
        <v>514851.0</v>
      </c>
      <c r="I5975" s="2">
        <v>0.0</v>
      </c>
      <c r="J5975" s="1">
        <v>0.0</v>
      </c>
      <c r="K5975" s="1">
        <v>0.0</v>
      </c>
      <c r="L5975" s="1">
        <v>1.0</v>
      </c>
      <c r="M5975" s="1">
        <v>0.0</v>
      </c>
      <c r="N5975" s="1">
        <v>1.0</v>
      </c>
      <c r="O5975" s="1">
        <v>1.0</v>
      </c>
      <c r="P5975" s="1">
        <v>1.0</v>
      </c>
      <c r="Q5975" s="1">
        <v>1.0</v>
      </c>
      <c r="R5975" s="1">
        <v>0.0</v>
      </c>
      <c r="S5975" s="1">
        <v>0.0</v>
      </c>
      <c r="T5975" s="1">
        <v>0.0</v>
      </c>
      <c r="U5975" s="1">
        <v>0.0</v>
      </c>
      <c r="V5975" s="1">
        <v>0.0</v>
      </c>
      <c r="W5975" s="1">
        <v>0.0</v>
      </c>
      <c r="X5975" s="1">
        <v>0.0</v>
      </c>
      <c r="Y5975" s="1">
        <v>0.0</v>
      </c>
      <c r="Z5975" s="1">
        <v>0.0</v>
      </c>
      <c r="AA5975" s="1">
        <v>0.0</v>
      </c>
      <c r="AB5975" s="1">
        <v>0.0</v>
      </c>
      <c r="AC5975" s="1">
        <v>1.0</v>
      </c>
      <c r="AD5975" s="1">
        <v>1.0</v>
      </c>
      <c r="AE5975" s="1">
        <v>1.0</v>
      </c>
      <c r="AF5975" s="1">
        <v>1.0</v>
      </c>
      <c r="AG5975" s="1">
        <v>0.0</v>
      </c>
      <c r="AH5975" s="1">
        <v>0.0</v>
      </c>
      <c r="AI5975" s="1">
        <v>0.0</v>
      </c>
      <c r="AJ5975" s="1">
        <v>1314596.0</v>
      </c>
    </row>
    <row r="5976">
      <c r="A5976" s="1">
        <v>2019.0</v>
      </c>
      <c r="B5976" s="1">
        <v>19720.0</v>
      </c>
      <c r="C5976" s="1">
        <v>5511.0</v>
      </c>
      <c r="D5976" s="1">
        <v>5511.0</v>
      </c>
      <c r="E5976" s="1" t="s">
        <v>36</v>
      </c>
      <c r="F5976" s="1" t="str">
        <f t="shared" si="1"/>
        <v>I1</v>
      </c>
      <c r="G5976" s="1" t="str">
        <f t="shared" si="2"/>
        <v>alojamiento</v>
      </c>
      <c r="H5976" s="2">
        <v>1452682.0</v>
      </c>
      <c r="I5976" s="2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0.0</v>
      </c>
      <c r="V5976" s="1">
        <v>0.0</v>
      </c>
      <c r="W5976" s="1">
        <v>0.0</v>
      </c>
      <c r="X5976" s="1">
        <v>0.0</v>
      </c>
      <c r="Y5976" s="1">
        <v>0.0</v>
      </c>
      <c r="Z5976" s="1">
        <v>0.0</v>
      </c>
      <c r="AA5976" s="1">
        <v>0.0</v>
      </c>
      <c r="AB5976" s="1">
        <v>0.0</v>
      </c>
      <c r="AC5976" s="1">
        <v>1.0</v>
      </c>
      <c r="AD5976" s="1">
        <v>1.0</v>
      </c>
      <c r="AE5976" s="1">
        <v>1.0</v>
      </c>
      <c r="AF5976" s="1">
        <v>1.0</v>
      </c>
      <c r="AG5976" s="1">
        <v>1.0</v>
      </c>
      <c r="AH5976" s="1">
        <v>0.0</v>
      </c>
      <c r="AI5976" s="1">
        <v>0.0</v>
      </c>
      <c r="AJ5976" s="1">
        <v>1183872.0</v>
      </c>
    </row>
    <row r="5977">
      <c r="A5977" s="1">
        <v>2019.0</v>
      </c>
      <c r="B5977" s="1">
        <v>19721.0</v>
      </c>
      <c r="C5977" s="1">
        <v>6820.0</v>
      </c>
      <c r="D5977" s="1">
        <v>7020.0</v>
      </c>
      <c r="E5977" s="1" t="s">
        <v>41</v>
      </c>
      <c r="F5977" s="1" t="str">
        <f t="shared" si="1"/>
        <v>LN</v>
      </c>
      <c r="G5977" s="1" t="str">
        <f t="shared" si="2"/>
        <v>inmobiliarias y alquileres</v>
      </c>
      <c r="H5977" s="2">
        <v>4.1901508E7</v>
      </c>
      <c r="I5977" s="2">
        <v>31671.0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1.0</v>
      </c>
      <c r="AC5977" s="1">
        <v>1.0</v>
      </c>
      <c r="AD5977" s="1">
        <v>0.0</v>
      </c>
      <c r="AE5977" s="1">
        <v>1.0</v>
      </c>
      <c r="AF5977" s="1">
        <v>1.0</v>
      </c>
      <c r="AG5977" s="1">
        <v>0.0</v>
      </c>
      <c r="AH5977" s="1">
        <v>0.0</v>
      </c>
      <c r="AI5977" s="1">
        <v>0.0</v>
      </c>
      <c r="AJ5977" s="1">
        <v>6.1607536E7</v>
      </c>
    </row>
    <row r="5978">
      <c r="A5978" s="1">
        <v>2019.0</v>
      </c>
      <c r="B5978" s="1">
        <v>19722.0</v>
      </c>
      <c r="C5978" s="1">
        <v>5511.0</v>
      </c>
      <c r="D5978" s="1">
        <v>5511.0</v>
      </c>
      <c r="E5978" s="1" t="s">
        <v>36</v>
      </c>
      <c r="F5978" s="1" t="str">
        <f t="shared" si="1"/>
        <v>I1</v>
      </c>
      <c r="G5978" s="1" t="str">
        <f t="shared" si="2"/>
        <v>alojamiento</v>
      </c>
      <c r="H5978" s="2">
        <v>1894330.0</v>
      </c>
      <c r="I5978" s="2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0.0</v>
      </c>
      <c r="AE5978" s="1">
        <v>1.0</v>
      </c>
      <c r="AF5978" s="1">
        <v>0.0</v>
      </c>
      <c r="AG5978" s="1">
        <v>0.0</v>
      </c>
      <c r="AH5978" s="1">
        <v>0.0</v>
      </c>
      <c r="AI5978" s="1">
        <v>0.0</v>
      </c>
      <c r="AJ5978" s="1">
        <v>1683647.0</v>
      </c>
    </row>
    <row r="5979">
      <c r="A5979" s="1">
        <v>2019.0</v>
      </c>
      <c r="B5979" s="1">
        <v>19723.0</v>
      </c>
      <c r="C5979" s="1">
        <v>5511.0</v>
      </c>
      <c r="D5979" s="1">
        <v>5511.0</v>
      </c>
      <c r="E5979" s="1" t="s">
        <v>36</v>
      </c>
      <c r="F5979" s="1" t="str">
        <f t="shared" si="1"/>
        <v>I1</v>
      </c>
      <c r="G5979" s="1" t="str">
        <f t="shared" si="2"/>
        <v>alojamiento</v>
      </c>
      <c r="H5979" s="2">
        <v>1240353.0</v>
      </c>
      <c r="I5979" s="2">
        <v>2589.0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1.0</v>
      </c>
      <c r="V5979" s="1">
        <v>1.0</v>
      </c>
      <c r="W5979" s="1">
        <v>1.0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0.0</v>
      </c>
      <c r="AC5979" s="1">
        <v>1.0</v>
      </c>
      <c r="AD5979" s="1">
        <v>1.0</v>
      </c>
      <c r="AE5979" s="1">
        <v>1.0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1173209.0</v>
      </c>
    </row>
    <row r="5980">
      <c r="A5980" s="1">
        <v>2019.0</v>
      </c>
      <c r="B5980" s="1">
        <v>19724.0</v>
      </c>
      <c r="C5980" s="1">
        <v>8610.0</v>
      </c>
      <c r="D5980" s="1">
        <v>8511.0</v>
      </c>
      <c r="E5980" s="1" t="s">
        <v>46</v>
      </c>
      <c r="F5980" s="1" t="str">
        <f t="shared" si="1"/>
        <v>Q</v>
      </c>
      <c r="G5980" s="1" t="str">
        <f t="shared" si="2"/>
        <v>salud humana</v>
      </c>
      <c r="H5980" s="2">
        <v>7.6420224E7</v>
      </c>
      <c r="I5980" s="2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1">
        <v>0.0</v>
      </c>
      <c r="W5980" s="1">
        <v>0.0</v>
      </c>
      <c r="X5980" s="1">
        <v>0.0</v>
      </c>
      <c r="Y5980" s="1">
        <v>0.0</v>
      </c>
      <c r="Z5980" s="1">
        <v>0.0</v>
      </c>
      <c r="AA5980" s="1">
        <v>0.0</v>
      </c>
      <c r="AB5980" s="1">
        <v>0.0</v>
      </c>
      <c r="AC5980" s="1">
        <v>1.0</v>
      </c>
      <c r="AD5980" s="1">
        <v>1.0</v>
      </c>
      <c r="AE5980" s="1">
        <v>1.0</v>
      </c>
      <c r="AF5980" s="1">
        <v>1.0</v>
      </c>
      <c r="AG5980" s="1">
        <v>1.0</v>
      </c>
      <c r="AH5980" s="1">
        <v>0.0</v>
      </c>
      <c r="AI5980" s="1">
        <v>0.0</v>
      </c>
      <c r="AJ5980" s="1">
        <v>5.1724456E7</v>
      </c>
    </row>
    <row r="5981">
      <c r="A5981" s="1">
        <v>2019.0</v>
      </c>
      <c r="B5981" s="1">
        <v>19725.0</v>
      </c>
      <c r="C5981" s="1">
        <v>5511.0</v>
      </c>
      <c r="D5981" s="1">
        <v>5511.0</v>
      </c>
      <c r="E5981" s="1" t="s">
        <v>36</v>
      </c>
      <c r="F5981" s="1" t="str">
        <f t="shared" si="1"/>
        <v>I1</v>
      </c>
      <c r="G5981" s="1" t="str">
        <f t="shared" si="2"/>
        <v>alojamiento</v>
      </c>
      <c r="H5981" s="2">
        <v>2610497.0</v>
      </c>
      <c r="I5981" s="2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0.0</v>
      </c>
      <c r="V5981" s="1">
        <v>0.0</v>
      </c>
      <c r="W5981" s="1">
        <v>0.0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1.0</v>
      </c>
      <c r="AD5981" s="1">
        <v>1.0</v>
      </c>
      <c r="AE5981" s="1">
        <v>1.0</v>
      </c>
      <c r="AF5981" s="1">
        <v>1.0</v>
      </c>
      <c r="AG5981" s="1">
        <v>0.0</v>
      </c>
      <c r="AH5981" s="1">
        <v>0.0</v>
      </c>
      <c r="AI5981" s="1">
        <v>0.0</v>
      </c>
      <c r="AJ5981" s="1">
        <v>2848346.0</v>
      </c>
    </row>
    <row r="5982">
      <c r="A5982" s="1">
        <v>2019.0</v>
      </c>
      <c r="B5982" s="1">
        <v>19726.0</v>
      </c>
      <c r="C5982" s="1">
        <v>5511.0</v>
      </c>
      <c r="D5982" s="1">
        <v>5511.0</v>
      </c>
      <c r="E5982" s="1" t="s">
        <v>36</v>
      </c>
      <c r="F5982" s="1" t="str">
        <f t="shared" si="1"/>
        <v>I1</v>
      </c>
      <c r="G5982" s="1" t="str">
        <f t="shared" si="2"/>
        <v>alojamiento</v>
      </c>
      <c r="H5982" s="2">
        <v>2860936.0</v>
      </c>
      <c r="I5982" s="2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0.0</v>
      </c>
      <c r="V5982" s="1">
        <v>0.0</v>
      </c>
      <c r="W5982" s="1">
        <v>0.0</v>
      </c>
      <c r="X5982" s="1">
        <v>0.0</v>
      </c>
      <c r="Y5982" s="1">
        <v>0.0</v>
      </c>
      <c r="Z5982" s="1">
        <v>0.0</v>
      </c>
      <c r="AA5982" s="1">
        <v>0.0</v>
      </c>
      <c r="AB5982" s="1">
        <v>0.0</v>
      </c>
      <c r="AC5982" s="1">
        <v>0.0</v>
      </c>
      <c r="AD5982" s="1">
        <v>1.0</v>
      </c>
      <c r="AE5982" s="1">
        <v>0.0</v>
      </c>
      <c r="AF5982" s="1">
        <v>1.0</v>
      </c>
      <c r="AG5982" s="1">
        <v>0.0</v>
      </c>
      <c r="AH5982" s="1">
        <v>1.0</v>
      </c>
      <c r="AI5982" s="1">
        <v>0.0</v>
      </c>
      <c r="AJ5982" s="1">
        <v>1625105.0</v>
      </c>
    </row>
    <row r="5983">
      <c r="A5983" s="1">
        <v>2019.0</v>
      </c>
      <c r="B5983" s="1">
        <v>19727.0</v>
      </c>
      <c r="C5983" s="1">
        <v>5511.0</v>
      </c>
      <c r="D5983" s="1">
        <v>5511.0</v>
      </c>
      <c r="E5983" s="1" t="s">
        <v>36</v>
      </c>
      <c r="F5983" s="1" t="str">
        <f t="shared" si="1"/>
        <v>I1</v>
      </c>
      <c r="G5983" s="1" t="str">
        <f t="shared" si="2"/>
        <v>alojamiento</v>
      </c>
      <c r="H5983" s="2">
        <v>841632.0</v>
      </c>
      <c r="I5983" s="2">
        <v>0.0</v>
      </c>
      <c r="J5983" s="1">
        <v>0.0</v>
      </c>
      <c r="K5983" s="1">
        <v>0.0</v>
      </c>
      <c r="L5983" s="1">
        <v>1.0</v>
      </c>
      <c r="M5983" s="1">
        <v>0.0</v>
      </c>
      <c r="N5983" s="1">
        <v>1.0</v>
      </c>
      <c r="O5983" s="1">
        <v>1.0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>
        <v>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1.0</v>
      </c>
      <c r="AE5983" s="1">
        <v>1.0</v>
      </c>
      <c r="AF5983" s="1">
        <v>1.0</v>
      </c>
      <c r="AG5983" s="1">
        <v>0.0</v>
      </c>
      <c r="AH5983" s="1">
        <v>0.0</v>
      </c>
      <c r="AI5983" s="1">
        <v>0.0</v>
      </c>
      <c r="AJ5983" s="1">
        <v>2630877.0</v>
      </c>
    </row>
    <row r="5984">
      <c r="A5984" s="1">
        <v>2019.0</v>
      </c>
      <c r="B5984" s="1">
        <v>19728.0</v>
      </c>
      <c r="C5984" s="1">
        <v>5511.0</v>
      </c>
      <c r="D5984" s="1">
        <v>5511.0</v>
      </c>
      <c r="E5984" s="1" t="s">
        <v>36</v>
      </c>
      <c r="F5984" s="1" t="str">
        <f t="shared" si="1"/>
        <v>I1</v>
      </c>
      <c r="G5984" s="1" t="str">
        <f t="shared" si="2"/>
        <v>alojamiento</v>
      </c>
      <c r="H5984" s="2">
        <v>952453.0</v>
      </c>
      <c r="I5984" s="2">
        <v>0.0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0.0</v>
      </c>
      <c r="W5984" s="1">
        <v>0.0</v>
      </c>
      <c r="X5984" s="1">
        <v>0.0</v>
      </c>
      <c r="Y5984" s="1">
        <v>0.0</v>
      </c>
      <c r="Z5984" s="1">
        <v>0.0</v>
      </c>
      <c r="AA5984" s="1">
        <v>0.0</v>
      </c>
      <c r="AB5984" s="1">
        <v>0.0</v>
      </c>
      <c r="AC5984" s="1">
        <v>0.0</v>
      </c>
      <c r="AD5984" s="1">
        <v>0.0</v>
      </c>
      <c r="AE5984" s="1">
        <v>0.0</v>
      </c>
      <c r="AF5984" s="1">
        <v>0.0</v>
      </c>
      <c r="AG5984" s="1">
        <v>0.0</v>
      </c>
      <c r="AH5984" s="1">
        <v>0.0</v>
      </c>
      <c r="AI5984" s="1">
        <v>0.0</v>
      </c>
      <c r="AJ5984" s="1">
        <v>1603670.0</v>
      </c>
    </row>
    <row r="5985">
      <c r="A5985" s="1">
        <v>2019.0</v>
      </c>
      <c r="B5985" s="1">
        <v>19729.0</v>
      </c>
      <c r="C5985" s="1">
        <v>5511.0</v>
      </c>
      <c r="D5985" s="1">
        <v>5511.0</v>
      </c>
      <c r="E5985" s="1" t="s">
        <v>36</v>
      </c>
      <c r="F5985" s="1" t="str">
        <f t="shared" si="1"/>
        <v>I1</v>
      </c>
      <c r="G5985" s="1" t="str">
        <f t="shared" si="2"/>
        <v>alojamiento</v>
      </c>
      <c r="H5985" s="2">
        <v>1572724.0</v>
      </c>
      <c r="I5985" s="2">
        <v>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  <c r="W5985" s="1">
        <v>0.0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1.0</v>
      </c>
      <c r="AE5985" s="1">
        <v>1.0</v>
      </c>
      <c r="AF5985" s="1">
        <v>1.0</v>
      </c>
      <c r="AG5985" s="1">
        <v>0.0</v>
      </c>
      <c r="AH5985" s="1">
        <v>0.0</v>
      </c>
      <c r="AI5985" s="1">
        <v>0.0</v>
      </c>
      <c r="AJ5985" s="1">
        <v>2718515.0</v>
      </c>
    </row>
    <row r="5986">
      <c r="A5986" s="1">
        <v>2019.0</v>
      </c>
      <c r="B5986" s="1">
        <v>19730.0</v>
      </c>
      <c r="C5986" s="1">
        <v>5511.0</v>
      </c>
      <c r="D5986" s="1">
        <v>5511.0</v>
      </c>
      <c r="E5986" s="1" t="s">
        <v>36</v>
      </c>
      <c r="F5986" s="1" t="str">
        <f t="shared" si="1"/>
        <v>I1</v>
      </c>
      <c r="G5986" s="1" t="str">
        <f t="shared" si="2"/>
        <v>alojamiento</v>
      </c>
      <c r="H5986" s="2">
        <v>1165229.0</v>
      </c>
      <c r="I5986" s="2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0.0</v>
      </c>
      <c r="V5986" s="1">
        <v>0.0</v>
      </c>
      <c r="W5986" s="1">
        <v>0.0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D5986" s="1">
        <v>0.0</v>
      </c>
      <c r="AE5986" s="1">
        <v>1.0</v>
      </c>
      <c r="AF5986" s="1">
        <v>1.0</v>
      </c>
      <c r="AG5986" s="1">
        <v>0.0</v>
      </c>
      <c r="AH5986" s="1">
        <v>0.0</v>
      </c>
      <c r="AI5986" s="1">
        <v>0.0</v>
      </c>
      <c r="AJ5986" s="1">
        <v>1259500.0</v>
      </c>
    </row>
    <row r="5987">
      <c r="A5987" s="1">
        <v>2019.0</v>
      </c>
      <c r="B5987" s="1">
        <v>19731.0</v>
      </c>
      <c r="C5987" s="1">
        <v>5513.0</v>
      </c>
      <c r="D5987" s="1">
        <v>5513.0</v>
      </c>
      <c r="E5987" s="1" t="s">
        <v>36</v>
      </c>
      <c r="F5987" s="1" t="str">
        <f t="shared" si="1"/>
        <v>I1</v>
      </c>
      <c r="G5987" s="1" t="str">
        <f t="shared" si="2"/>
        <v>alojamiento</v>
      </c>
      <c r="H5987" s="2">
        <v>1318248.0</v>
      </c>
      <c r="I5987" s="2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  <c r="W5987" s="1">
        <v>0.0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1.0</v>
      </c>
      <c r="AE5987" s="1">
        <v>1.0</v>
      </c>
      <c r="AF5987" s="1">
        <v>1.0</v>
      </c>
      <c r="AG5987" s="1">
        <v>1.0</v>
      </c>
      <c r="AH5987" s="1">
        <v>1.0</v>
      </c>
      <c r="AI5987" s="1">
        <v>0.0</v>
      </c>
      <c r="AJ5987" s="1">
        <v>1409601.0</v>
      </c>
    </row>
    <row r="5988">
      <c r="A5988" s="1">
        <v>2019.0</v>
      </c>
      <c r="B5988" s="1">
        <v>19732.0</v>
      </c>
      <c r="C5988" s="1">
        <v>5511.0</v>
      </c>
      <c r="D5988" s="1">
        <v>5511.0</v>
      </c>
      <c r="E5988" s="1" t="s">
        <v>36</v>
      </c>
      <c r="F5988" s="1" t="str">
        <f t="shared" si="1"/>
        <v>I1</v>
      </c>
      <c r="G5988" s="1" t="str">
        <f t="shared" si="2"/>
        <v>alojamiento</v>
      </c>
      <c r="H5988" s="2">
        <v>6857169.0</v>
      </c>
      <c r="I5988" s="2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1">
        <v>0.0</v>
      </c>
      <c r="W5988" s="1">
        <v>0.0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1.0</v>
      </c>
      <c r="AE5988" s="1">
        <v>1.0</v>
      </c>
      <c r="AF5988" s="1">
        <v>0.0</v>
      </c>
      <c r="AG5988" s="1">
        <v>0.0</v>
      </c>
      <c r="AH5988" s="1">
        <v>0.0</v>
      </c>
      <c r="AI5988" s="1">
        <v>0.0</v>
      </c>
      <c r="AJ5988" s="1">
        <v>5839952.0</v>
      </c>
    </row>
    <row r="5989">
      <c r="A5989" s="1">
        <v>2019.0</v>
      </c>
      <c r="B5989" s="1">
        <v>19733.0</v>
      </c>
      <c r="C5989" s="1">
        <v>8699.0</v>
      </c>
      <c r="D5989" s="1">
        <v>8519.0</v>
      </c>
      <c r="E5989" s="1" t="s">
        <v>46</v>
      </c>
      <c r="F5989" s="1" t="str">
        <f t="shared" si="1"/>
        <v>Q</v>
      </c>
      <c r="G5989" s="1" t="str">
        <f t="shared" si="2"/>
        <v>salud humana</v>
      </c>
      <c r="H5989" s="2">
        <v>4052028.0</v>
      </c>
      <c r="I5989" s="2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0.0</v>
      </c>
      <c r="V5989" s="1">
        <v>0.0</v>
      </c>
      <c r="W5989" s="1">
        <v>0.0</v>
      </c>
      <c r="X5989" s="1">
        <v>0.0</v>
      </c>
      <c r="Y5989" s="1">
        <v>0.0</v>
      </c>
      <c r="Z5989" s="1">
        <v>0.0</v>
      </c>
      <c r="AA5989" s="1">
        <v>0.0</v>
      </c>
      <c r="AB5989" s="1">
        <v>0.0</v>
      </c>
      <c r="AC5989" s="1">
        <v>0.0</v>
      </c>
      <c r="AD5989" s="1">
        <v>0.0</v>
      </c>
      <c r="AE5989" s="1">
        <v>0.0</v>
      </c>
      <c r="AF5989" s="1">
        <v>0.0</v>
      </c>
      <c r="AG5989" s="1">
        <v>0.0</v>
      </c>
      <c r="AH5989" s="1">
        <v>0.0</v>
      </c>
      <c r="AI5989" s="1">
        <v>0.0</v>
      </c>
      <c r="AJ5989" s="1">
        <v>3101985.0</v>
      </c>
    </row>
    <row r="5990">
      <c r="A5990" s="1">
        <v>2019.0</v>
      </c>
      <c r="B5990" s="1">
        <v>19734.0</v>
      </c>
      <c r="C5990" s="1">
        <v>5511.0</v>
      </c>
      <c r="D5990" s="1">
        <v>5511.0</v>
      </c>
      <c r="E5990" s="1" t="s">
        <v>36</v>
      </c>
      <c r="F5990" s="1" t="str">
        <f t="shared" si="1"/>
        <v>I1</v>
      </c>
      <c r="G5990" s="1" t="str">
        <f t="shared" si="2"/>
        <v>alojamiento</v>
      </c>
      <c r="H5990" s="2">
        <v>699568.0</v>
      </c>
      <c r="I5990" s="2">
        <v>0.0</v>
      </c>
      <c r="J5990" s="1">
        <v>598.0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  <c r="W5990" s="1">
        <v>0.0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1.0</v>
      </c>
      <c r="AE5990" s="1">
        <v>1.0</v>
      </c>
      <c r="AF5990" s="1">
        <v>1.0</v>
      </c>
      <c r="AG5990" s="1">
        <v>0.0</v>
      </c>
      <c r="AH5990" s="1">
        <v>0.0</v>
      </c>
      <c r="AI5990" s="1">
        <v>0.0</v>
      </c>
      <c r="AJ5990" s="1">
        <v>2875364.0</v>
      </c>
    </row>
    <row r="5991">
      <c r="A5991" s="1">
        <v>2019.0</v>
      </c>
      <c r="B5991" s="1">
        <v>19735.0</v>
      </c>
      <c r="C5991" s="1">
        <v>8621.0</v>
      </c>
      <c r="D5991" s="1">
        <v>8512.0</v>
      </c>
      <c r="E5991" s="1" t="s">
        <v>46</v>
      </c>
      <c r="F5991" s="1" t="str">
        <f t="shared" si="1"/>
        <v>Q</v>
      </c>
      <c r="G5991" s="1" t="str">
        <f t="shared" si="2"/>
        <v>salud humana</v>
      </c>
      <c r="H5991" s="2">
        <v>7.5221106E7</v>
      </c>
      <c r="I5991" s="2">
        <v>28526.0</v>
      </c>
      <c r="J5991" s="1">
        <v>0.0</v>
      </c>
      <c r="K5991" s="1">
        <v>1.0</v>
      </c>
      <c r="L5991" s="1">
        <v>1.0</v>
      </c>
      <c r="M5991" s="1">
        <v>0.0</v>
      </c>
      <c r="N5991" s="1">
        <v>1.0</v>
      </c>
      <c r="O5991" s="1">
        <v>1.0</v>
      </c>
      <c r="P5991" s="1">
        <v>0.0</v>
      </c>
      <c r="Q5991" s="1">
        <v>1.0</v>
      </c>
      <c r="R5991" s="1">
        <v>1.0</v>
      </c>
      <c r="S5991" s="1">
        <v>0.0</v>
      </c>
      <c r="T5991" s="1">
        <v>1.0</v>
      </c>
      <c r="U5991" s="1">
        <v>1.0</v>
      </c>
      <c r="V5991" s="1">
        <v>0.0</v>
      </c>
      <c r="W5991" s="1">
        <v>1.0</v>
      </c>
      <c r="X5991" s="1">
        <v>1.0</v>
      </c>
      <c r="Y5991" s="1">
        <v>0.0</v>
      </c>
      <c r="Z5991" s="1">
        <v>1.0</v>
      </c>
      <c r="AA5991" s="1">
        <v>1.0</v>
      </c>
      <c r="AB5991" s="1">
        <v>0.0</v>
      </c>
      <c r="AC5991" s="1">
        <v>1.0</v>
      </c>
      <c r="AD5991" s="1">
        <v>1.0</v>
      </c>
      <c r="AE5991" s="1">
        <v>1.0</v>
      </c>
      <c r="AF5991" s="1">
        <v>1.0</v>
      </c>
      <c r="AG5991" s="1">
        <v>1.0</v>
      </c>
      <c r="AH5991" s="1">
        <v>0.0</v>
      </c>
      <c r="AI5991" s="1">
        <v>0.0</v>
      </c>
      <c r="AJ5991" s="1">
        <v>4.8276313E7</v>
      </c>
    </row>
  </sheetData>
  <autoFilter ref="$A$1:$AJ$5991"/>
  <conditionalFormatting sqref="B1:B5991">
    <cfRule type="expression" dxfId="0" priority="1">
      <formula>COUNTIF(B:B, B1)&gt;1</formula>
    </cfRule>
  </conditionalFormatting>
  <conditionalFormatting sqref="AC1:AC5991">
    <cfRule type="notContainsBlanks" dxfId="0" priority="2">
      <formula>LEN(TRIM(AC1))&gt;0</formula>
    </cfRule>
  </conditionalFormatting>
  <drawing r:id="rId1"/>
</worksheet>
</file>