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143" documentId="8_{29835C19-E80A-4C5B-BE08-327D432216CB}" xr6:coauthVersionLast="47" xr6:coauthVersionMax="47" xr10:uidLastSave="{DA4C48A7-294A-49C7-8950-3115BD9B7CDC}"/>
  <bookViews>
    <workbookView xWindow="-120" yWindow="-120" windowWidth="25440" windowHeight="15270" xr2:uid="{DD744ADF-FCF2-45B1-8456-1D2B69B11D00}"/>
  </bookViews>
  <sheets>
    <sheet name="sat7" sheetId="1" r:id="rId1"/>
    <sheet name="Sheet1" sheetId="2" r:id="rId2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01" i="1"/>
  <c r="K202" i="1"/>
  <c r="K203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01" i="1"/>
  <c r="J202" i="1"/>
  <c r="J203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C5" i="2"/>
  <c r="E5" i="2"/>
  <c r="C6" i="2"/>
  <c r="E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O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<sst xmlns="http://schemas.openxmlformats.org/spreadsheetml/2006/main" count="15" uniqueCount="15">
  <si>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</si>
  <si>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</si>
  <si>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</si>
  <si>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</si>
  <si>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</si>
  <si>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</si>
  <si>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</si>
  <si>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</si>
  <si>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</si>
  <si>
    <t>f0=</t>
  </si>
  <si>
    <t>f1=</t>
  </si>
  <si>
    <t>f2=</t>
  </si>
  <si>
    <t>L1L2</t>
  </si>
  <si>
    <t>c=</t>
  </si>
  <si>
    <t>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</si>
</sst>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"/>
    <numFmt numFmtId="168" formatCode="0.0000E+00"/>
    <numFmt numFmtId="169" formatCode="0.0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6"/>
          <c:order val="6"/>
          <c:tx>
            <c:strRef>
              <c:f>'sat7'!$H$1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'sat7'!$H$2:$H$1024</c:f>
              <c:numCache>
                <c:formatCode>0.000</c:formatCode>
                <c:ptCount val="1023"/>
                <c:pt idx="0">
                  <c:v>4.0559999980032444</c:v>
                </c:pt>
                <c:pt idx="1">
                  <c:v>4.3019900023937225</c:v>
                </c:pt>
                <c:pt idx="2">
                  <c:v>4.1609899997711182</c:v>
                </c:pt>
                <c:pt idx="3">
                  <c:v>3.9269899986684322</c:v>
                </c:pt>
                <c:pt idx="4">
                  <c:v>4.0089999996125698</c:v>
                </c:pt>
                <c:pt idx="5">
                  <c:v>4.3720000013709068</c:v>
                </c:pt>
                <c:pt idx="6">
                  <c:v>4.2899999991059303</c:v>
                </c:pt>
                <c:pt idx="7">
                  <c:v>4.594990000128746</c:v>
                </c:pt>
                <c:pt idx="8">
                  <c:v>4.1619899980723858</c:v>
                </c:pt>
                <c:pt idx="9">
                  <c:v>4.0079899989068508</c:v>
                </c:pt>
                <c:pt idx="10">
                  <c:v>3.8219899982213974</c:v>
                </c:pt>
                <c:pt idx="11">
                  <c:v>3.6229900009930134</c:v>
                </c:pt>
                <c:pt idx="12">
                  <c:v>3.7159899994730949</c:v>
                </c:pt>
                <c:pt idx="13">
                  <c:v>4.5839900001883507</c:v>
                </c:pt>
                <c:pt idx="14">
                  <c:v>4.0909899994730949</c:v>
                </c:pt>
                <c:pt idx="15">
                  <c:v>4.5009899996221066</c:v>
                </c:pt>
                <c:pt idx="16">
                  <c:v>4.1379900015890598</c:v>
                </c:pt>
                <c:pt idx="17">
                  <c:v>4.2669900022447109</c:v>
                </c:pt>
                <c:pt idx="18">
                  <c:v>4.4309899993240833</c:v>
                </c:pt>
                <c:pt idx="19">
                  <c:v>4.0559899993240833</c:v>
                </c:pt>
                <c:pt idx="20">
                  <c:v>3.7279900014400482</c:v>
                </c:pt>
                <c:pt idx="21">
                  <c:v>3.7269899994134903</c:v>
                </c:pt>
                <c:pt idx="22">
                  <c:v>4.0679899975657463</c:v>
                </c:pt>
                <c:pt idx="23">
                  <c:v>3.2939900010824203</c:v>
                </c:pt>
                <c:pt idx="24">
                  <c:v>4.1140000000596046</c:v>
                </c:pt>
                <c:pt idx="25">
                  <c:v>4.9470000006258488</c:v>
                </c:pt>
                <c:pt idx="26">
                  <c:v>4.794999998062849</c:v>
                </c:pt>
                <c:pt idx="27">
                  <c:v>4.080000001937151</c:v>
                </c:pt>
                <c:pt idx="28">
                  <c:v>3.9509899988770485</c:v>
                </c:pt>
                <c:pt idx="29">
                  <c:v>3.6799900010228157</c:v>
                </c:pt>
                <c:pt idx="30">
                  <c:v>3.8209899999201298</c:v>
                </c:pt>
                <c:pt idx="31">
                  <c:v>4.2430000007152557</c:v>
                </c:pt>
                <c:pt idx="32">
                  <c:v>4.2199999988079071</c:v>
                </c:pt>
                <c:pt idx="33">
                  <c:v>4.5830000005662441</c:v>
                </c:pt>
                <c:pt idx="34">
                  <c:v>4.5949999988079071</c:v>
                </c:pt>
                <c:pt idx="35">
                  <c:v>4.0209899991750717</c:v>
                </c:pt>
                <c:pt idx="36">
                  <c:v>4.0799899995326996</c:v>
                </c:pt>
                <c:pt idx="37">
                  <c:v>4.3139999993145466</c:v>
                </c:pt>
                <c:pt idx="38">
                  <c:v>4.1499899998307228</c:v>
                </c:pt>
                <c:pt idx="39">
                  <c:v>3.6689999997615814</c:v>
                </c:pt>
                <c:pt idx="40">
                  <c:v>4.090999998152256</c:v>
                </c:pt>
                <c:pt idx="41">
                  <c:v>3.6689899973571301</c:v>
                </c:pt>
                <c:pt idx="42">
                  <c:v>4.0439900010824203</c:v>
                </c:pt>
                <c:pt idx="43">
                  <c:v>4.3019899986684322</c:v>
                </c:pt>
                <c:pt idx="44">
                  <c:v>3.6099900007247925</c:v>
                </c:pt>
                <c:pt idx="45">
                  <c:v>3.7630000002682209</c:v>
                </c:pt>
                <c:pt idx="46">
                  <c:v>4.5249899998307228</c:v>
                </c:pt>
                <c:pt idx="47">
                  <c:v>4.3019900023937225</c:v>
                </c:pt>
                <c:pt idx="48">
                  <c:v>3.5520000010728836</c:v>
                </c:pt>
                <c:pt idx="49">
                  <c:v>4.3849999979138374</c:v>
                </c:pt>
                <c:pt idx="50">
                  <c:v>4.3599900007247925</c:v>
                </c:pt>
                <c:pt idx="51">
                  <c:v>4.1499999985098839</c:v>
                </c:pt>
                <c:pt idx="52">
                  <c:v>4.4189999997615814</c:v>
                </c:pt>
                <c:pt idx="53">
                  <c:v>4.4670000001788139</c:v>
                </c:pt>
                <c:pt idx="54">
                  <c:v>4.0560000017285347</c:v>
                </c:pt>
                <c:pt idx="55">
                  <c:v>3.5519900023937225</c:v>
                </c:pt>
                <c:pt idx="56">
                  <c:v>3.4339899979531765</c:v>
                </c:pt>
                <c:pt idx="57">
                  <c:v>4.0560000017285347</c:v>
                </c:pt>
                <c:pt idx="58">
                  <c:v>3.9620000012218952</c:v>
                </c:pt>
                <c:pt idx="59">
                  <c:v>4.3489999994635582</c:v>
                </c:pt>
                <c:pt idx="60">
                  <c:v>3.4809999987483025</c:v>
                </c:pt>
                <c:pt idx="61">
                  <c:v>3.8799999989569187</c:v>
                </c:pt>
                <c:pt idx="62">
                  <c:v>3.8799999989569187</c:v>
                </c:pt>
                <c:pt idx="63">
                  <c:v>4.4780000001192093</c:v>
                </c:pt>
                <c:pt idx="64">
                  <c:v>4.7939999997615814</c:v>
                </c:pt>
                <c:pt idx="65">
                  <c:v>4.078999999910593</c:v>
                </c:pt>
                <c:pt idx="66">
                  <c:v>3.7630000002682209</c:v>
                </c:pt>
                <c:pt idx="67">
                  <c:v>2.9309999980032444</c:v>
                </c:pt>
                <c:pt idx="68">
                  <c:v>2.9890000000596046</c:v>
                </c:pt>
                <c:pt idx="69">
                  <c:v>4.3489999994635582</c:v>
                </c:pt>
                <c:pt idx="70">
                  <c:v>3.7390000000596046</c:v>
                </c:pt>
                <c:pt idx="71">
                  <c:v>3.2939999997615814</c:v>
                </c:pt>
                <c:pt idx="72">
                  <c:v>4.642000000923872</c:v>
                </c:pt>
                <c:pt idx="73">
                  <c:v>4.8880000002682209</c:v>
                </c:pt>
                <c:pt idx="74">
                  <c:v>4.840999998152256</c:v>
                </c:pt>
                <c:pt idx="75">
                  <c:v>3.5750000029802322</c:v>
                </c:pt>
                <c:pt idx="76">
                  <c:v>3.7160000018775463</c:v>
                </c:pt>
                <c:pt idx="77">
                  <c:v>4.7010000012814999</c:v>
                </c:pt>
                <c:pt idx="78">
                  <c:v>4.4890000000596046</c:v>
                </c:pt>
                <c:pt idx="79">
                  <c:v>3.8330000005662441</c:v>
                </c:pt>
                <c:pt idx="80">
                  <c:v>4.5129900015890598</c:v>
                </c:pt>
                <c:pt idx="81">
                  <c:v>4.2669999971985817</c:v>
                </c:pt>
                <c:pt idx="82">
                  <c:v>3.7740000002086163</c:v>
                </c:pt>
                <c:pt idx="83">
                  <c:v>3.4699999988079071</c:v>
                </c:pt>
                <c:pt idx="84">
                  <c:v>4.5359999984502792</c:v>
                </c:pt>
                <c:pt idx="85">
                  <c:v>4.3959899991750717</c:v>
                </c:pt>
                <c:pt idx="86">
                  <c:v>3.6689999997615814</c:v>
                </c:pt>
                <c:pt idx="87">
                  <c:v>4.1730000004172325</c:v>
                </c:pt>
                <c:pt idx="88">
                  <c:v>4.5359999984502792</c:v>
                </c:pt>
                <c:pt idx="89">
                  <c:v>4.4889900013804436</c:v>
                </c:pt>
                <c:pt idx="90">
                  <c:v>4.1969900019466877</c:v>
                </c:pt>
                <c:pt idx="91">
                  <c:v>4.1150000020861626</c:v>
                </c:pt>
                <c:pt idx="92">
                  <c:v>3.2589999996125698</c:v>
                </c:pt>
                <c:pt idx="93">
                  <c:v>4.4429999999701977</c:v>
                </c:pt>
                <c:pt idx="94">
                  <c:v>4.0910100005567074</c:v>
                </c:pt>
                <c:pt idx="95">
                  <c:v>4.642000000923872</c:v>
                </c:pt>
                <c:pt idx="96">
                  <c:v>4.2659999988973141</c:v>
                </c:pt>
                <c:pt idx="97">
                  <c:v>4.4549999982118607</c:v>
                </c:pt>
                <c:pt idx="98">
                  <c:v>4.2899999991059303</c:v>
                </c:pt>
                <c:pt idx="99">
                  <c:v>4.2789899967610836</c:v>
                </c:pt>
                <c:pt idx="100">
                  <c:v>4.8879900015890598</c:v>
                </c:pt>
                <c:pt idx="101">
                  <c:v>3.3520000018179417</c:v>
                </c:pt>
                <c:pt idx="102">
                  <c:v>3.4000000022351742</c:v>
                </c:pt>
                <c:pt idx="103">
                  <c:v>4.3259999975562096</c:v>
                </c:pt>
                <c:pt idx="104">
                  <c:v>4.8760000020265579</c:v>
                </c:pt>
                <c:pt idx="105">
                  <c:v>4.1730000004172325</c:v>
                </c:pt>
                <c:pt idx="106">
                  <c:v>4.1970000006258488</c:v>
                </c:pt>
                <c:pt idx="107">
                  <c:v>4.0679999999701977</c:v>
                </c:pt>
                <c:pt idx="108">
                  <c:v>5.2980000004172325</c:v>
                </c:pt>
                <c:pt idx="109">
                  <c:v>3.8680000007152557</c:v>
                </c:pt>
                <c:pt idx="110">
                  <c:v>3.5049999989569187</c:v>
                </c:pt>
                <c:pt idx="111">
                  <c:v>4.4309999980032444</c:v>
                </c:pt>
                <c:pt idx="112">
                  <c:v>3.3759999983012676</c:v>
                </c:pt>
                <c:pt idx="113">
                  <c:v>3.6689999997615814</c:v>
                </c:pt>
                <c:pt idx="114">
                  <c:v>3.6689999997615814</c:v>
                </c:pt>
                <c:pt idx="115">
                  <c:v>4.080000001937151</c:v>
                </c:pt>
                <c:pt idx="116">
                  <c:v>2.9780000001192093</c:v>
                </c:pt>
                <c:pt idx="117">
                  <c:v>2.0980000011622906</c:v>
                </c:pt>
                <c:pt idx="118">
                  <c:v>5.2750000022351742</c:v>
                </c:pt>
                <c:pt idx="119">
                  <c:v>4.7359999977052212</c:v>
                </c:pt>
                <c:pt idx="120">
                  <c:v>4.3139999993145466</c:v>
                </c:pt>
                <c:pt idx="121">
                  <c:v>2.8490000031888485</c:v>
                </c:pt>
                <c:pt idx="122">
                  <c:v>5.2860000021755695</c:v>
                </c:pt>
                <c:pt idx="123">
                  <c:v>4.8299999982118607</c:v>
                </c:pt>
                <c:pt idx="124">
                  <c:v>3.9389999993145466</c:v>
                </c:pt>
                <c:pt idx="125">
                  <c:v>2.8840000033378601</c:v>
                </c:pt>
                <c:pt idx="126">
                  <c:v>4.7359900027513504</c:v>
                </c:pt>
                <c:pt idx="127">
                  <c:v>4.0089899972081184</c:v>
                </c:pt>
                <c:pt idx="128">
                  <c:v>3.3399900011718273</c:v>
                </c:pt>
                <c:pt idx="129">
                  <c:v>5.0280000008642673</c:v>
                </c:pt>
                <c:pt idx="130">
                  <c:v>4.9349899999797344</c:v>
                </c:pt>
                <c:pt idx="131">
                  <c:v>4.2079899981617928</c:v>
                </c:pt>
                <c:pt idx="132">
                  <c:v>3.8100000023841858</c:v>
                </c:pt>
                <c:pt idx="133">
                  <c:v>3.1889900006353855</c:v>
                </c:pt>
                <c:pt idx="134">
                  <c:v>4.3139900006353855</c:v>
                </c:pt>
                <c:pt idx="135">
                  <c:v>1.8869899995625019</c:v>
                </c:pt>
                <c:pt idx="136">
                  <c:v>2.3209899999201298</c:v>
                </c:pt>
                <c:pt idx="137">
                  <c:v>3.2820000015199184</c:v>
                </c:pt>
                <c:pt idx="138">
                  <c:v>7.2559999972581863</c:v>
                </c:pt>
                <c:pt idx="139">
                  <c:v>3.3519999980926514</c:v>
                </c:pt>
                <c:pt idx="140">
                  <c:v>6.8810000009834766</c:v>
                </c:pt>
                <c:pt idx="141">
                  <c:v>6.7280000001192093</c:v>
                </c:pt>
                <c:pt idx="142">
                  <c:v>5.2870000004768372</c:v>
                </c:pt>
                <c:pt idx="143">
                  <c:v>4.828999999910593</c:v>
                </c:pt>
                <c:pt idx="144">
                  <c:v>4.7589999996125698</c:v>
                </c:pt>
                <c:pt idx="145">
                  <c:v>6.2250000014901161</c:v>
                </c:pt>
                <c:pt idx="146">
                  <c:v>3.5049999989569187</c:v>
                </c:pt>
                <c:pt idx="147">
                  <c:v>3.563000001013279</c:v>
                </c:pt>
                <c:pt idx="148">
                  <c:v>4.3369999974966049</c:v>
                </c:pt>
                <c:pt idx="149">
                  <c:v>1.3359999991953373</c:v>
                </c:pt>
                <c:pt idx="150">
                  <c:v>1.3599999994039536</c:v>
                </c:pt>
                <c:pt idx="151">
                  <c:v>4.078999999910593</c:v>
                </c:pt>
                <c:pt idx="152">
                  <c:v>3.528999999165535</c:v>
                </c:pt>
                <c:pt idx="153">
                  <c:v>5.2510000020265579</c:v>
                </c:pt>
                <c:pt idx="154">
                  <c:v>3.0599999986588955</c:v>
                </c:pt>
                <c:pt idx="155">
                  <c:v>2.6140000000596046</c:v>
                </c:pt>
                <c:pt idx="156">
                  <c:v>3.2350000031292439</c:v>
                </c:pt>
                <c:pt idx="157">
                  <c:v>4.0439999997615814</c:v>
                </c:pt>
                <c:pt idx="158">
                  <c:v>4.5359999984502792</c:v>
                </c:pt>
                <c:pt idx="159">
                  <c:v>5.2399999983608723</c:v>
                </c:pt>
                <c:pt idx="160">
                  <c:v>3.6339999996125698</c:v>
                </c:pt>
                <c:pt idx="161">
                  <c:v>5.0399999991059303</c:v>
                </c:pt>
                <c:pt idx="162">
                  <c:v>4.3370000012218952</c:v>
                </c:pt>
                <c:pt idx="163">
                  <c:v>6.4589999988675117</c:v>
                </c:pt>
                <c:pt idx="164">
                  <c:v>5.6739999987185001</c:v>
                </c:pt>
                <c:pt idx="165">
                  <c:v>3.1999999992549419</c:v>
                </c:pt>
                <c:pt idx="166">
                  <c:v>4.5010000020265579</c:v>
                </c:pt>
                <c:pt idx="167">
                  <c:v>4.8760000020265579</c:v>
                </c:pt>
                <c:pt idx="168">
                  <c:v>4.6299999989569187</c:v>
                </c:pt>
                <c:pt idx="169">
                  <c:v>5.0410000011324883</c:v>
                </c:pt>
                <c:pt idx="170">
                  <c:v>2.4500000029802322</c:v>
                </c:pt>
                <c:pt idx="171">
                  <c:v>4.2079899981617928</c:v>
                </c:pt>
                <c:pt idx="172">
                  <c:v>6.8339900001883507</c:v>
                </c:pt>
                <c:pt idx="173">
                  <c:v>6.9279999993741512</c:v>
                </c:pt>
                <c:pt idx="174">
                  <c:v>4.852999996393919</c:v>
                </c:pt>
                <c:pt idx="175">
                  <c:v>6.6700000017881393</c:v>
                </c:pt>
                <c:pt idx="176">
                  <c:v>2.1570000015199184</c:v>
                </c:pt>
                <c:pt idx="177">
                  <c:v>5.3810000009834766</c:v>
                </c:pt>
                <c:pt idx="178">
                  <c:v>5.6500000022351742</c:v>
                </c:pt>
                <c:pt idx="179">
                  <c:v>4.8060000017285347</c:v>
                </c:pt>
                <c:pt idx="180">
                  <c:v>7.3379999995231628</c:v>
                </c:pt>
                <c:pt idx="181">
                  <c:v>3.1409999988973141</c:v>
                </c:pt>
                <c:pt idx="182">
                  <c:v>3.9270000010728836</c:v>
                </c:pt>
                <c:pt idx="183">
                  <c:v>3.4699999988079071</c:v>
                </c:pt>
                <c:pt idx="184">
                  <c:v>4.4309999980032444</c:v>
                </c:pt>
                <c:pt idx="185">
                  <c:v>4.3489999994635582</c:v>
                </c:pt>
                <c:pt idx="186">
                  <c:v>5.6030000001192093</c:v>
                </c:pt>
                <c:pt idx="187">
                  <c:v>3.6689999997615814</c:v>
                </c:pt>
                <c:pt idx="188">
                  <c:v>4.2199999988079071</c:v>
                </c:pt>
                <c:pt idx="189">
                  <c:v>4.9700000025331974</c:v>
                </c:pt>
                <c:pt idx="190">
                  <c:v>6.3179999999701977</c:v>
                </c:pt>
                <c:pt idx="191">
                  <c:v>2.625</c:v>
                </c:pt>
                <c:pt idx="192">
                  <c:v>2.3209899999201298</c:v>
                </c:pt>
                <c:pt idx="193">
                  <c:v>5.5209899991750717</c:v>
                </c:pt>
                <c:pt idx="199">
                  <c:v>9.9279999993741512</c:v>
                </c:pt>
                <c:pt idx="200">
                  <c:v>9.3430000022053719</c:v>
                </c:pt>
                <c:pt idx="201">
                  <c:v>7.2440000027418137</c:v>
                </c:pt>
                <c:pt idx="204">
                  <c:v>10.924999997019768</c:v>
                </c:pt>
                <c:pt idx="205">
                  <c:v>8.1820000000298023</c:v>
                </c:pt>
                <c:pt idx="206">
                  <c:v>3.9029999971389771</c:v>
                </c:pt>
                <c:pt idx="207">
                  <c:v>8.6739999987185001</c:v>
                </c:pt>
                <c:pt idx="208">
                  <c:v>3.3170000016689301</c:v>
                </c:pt>
                <c:pt idx="209">
                  <c:v>7.5610000006854534</c:v>
                </c:pt>
                <c:pt idx="210">
                  <c:v>9.3550000004470348</c:v>
                </c:pt>
                <c:pt idx="211">
                  <c:v>12.285000000149012</c:v>
                </c:pt>
                <c:pt idx="212">
                  <c:v>9.7060000002384186</c:v>
                </c:pt>
                <c:pt idx="213">
                  <c:v>5.7559999972581863</c:v>
                </c:pt>
                <c:pt idx="214">
                  <c:v>8.6270000003278255</c:v>
                </c:pt>
                <c:pt idx="215">
                  <c:v>5.3689999990165234</c:v>
                </c:pt>
                <c:pt idx="216">
                  <c:v>8.4160000011324883</c:v>
                </c:pt>
                <c:pt idx="217">
                  <c:v>10.667009998112917</c:v>
                </c:pt>
                <c:pt idx="218">
                  <c:v>9.1779999993741512</c:v>
                </c:pt>
                <c:pt idx="219">
                  <c:v>9.3310000002384186</c:v>
                </c:pt>
                <c:pt idx="220">
                  <c:v>8.1469999998807907</c:v>
                </c:pt>
                <c:pt idx="221">
                  <c:v>8.028999999165535</c:v>
                </c:pt>
                <c:pt idx="222">
                  <c:v>8.6510000005364418</c:v>
                </c:pt>
                <c:pt idx="223">
                  <c:v>8.8390000015497208</c:v>
                </c:pt>
                <c:pt idx="224">
                  <c:v>7.8189999982714653</c:v>
                </c:pt>
                <c:pt idx="225">
                  <c:v>6.846000000834465</c:v>
                </c:pt>
                <c:pt idx="226">
                  <c:v>8.4750000014901161</c:v>
                </c:pt>
                <c:pt idx="227">
                  <c:v>11.146999999880791</c:v>
                </c:pt>
                <c:pt idx="228">
                  <c:v>9.4120000004768372</c:v>
                </c:pt>
                <c:pt idx="229">
                  <c:v>7.4079999998211861</c:v>
                </c:pt>
                <c:pt idx="230">
                  <c:v>6.7749999985098839</c:v>
                </c:pt>
                <c:pt idx="231">
                  <c:v>7.9589999988675117</c:v>
                </c:pt>
                <c:pt idx="232">
                  <c:v>8.4169999994337559</c:v>
                </c:pt>
                <c:pt idx="233">
                  <c:v>10.947999998927116</c:v>
                </c:pt>
                <c:pt idx="234">
                  <c:v>8.1940000019967556</c:v>
                </c:pt>
                <c:pt idx="235">
                  <c:v>8.1579999998211861</c:v>
                </c:pt>
                <c:pt idx="236">
                  <c:v>10.467000000178814</c:v>
                </c:pt>
                <c:pt idx="237">
                  <c:v>6.4239999987185001</c:v>
                </c:pt>
                <c:pt idx="238">
                  <c:v>5.5329999998211861</c:v>
                </c:pt>
                <c:pt idx="239">
                  <c:v>9.3070000000298023</c:v>
                </c:pt>
                <c:pt idx="240">
                  <c:v>10.080999996513128</c:v>
                </c:pt>
                <c:pt idx="241">
                  <c:v>5.4739999994635582</c:v>
                </c:pt>
                <c:pt idx="242">
                  <c:v>9.3189999982714653</c:v>
                </c:pt>
                <c:pt idx="243">
                  <c:v>7.9360000006854534</c:v>
                </c:pt>
                <c:pt idx="244">
                  <c:v>9.6829999983310699</c:v>
                </c:pt>
                <c:pt idx="245">
                  <c:v>7.8889999985694885</c:v>
                </c:pt>
                <c:pt idx="246">
                  <c:v>7.0910000018775463</c:v>
                </c:pt>
                <c:pt idx="247">
                  <c:v>7.6779999993741512</c:v>
                </c:pt>
                <c:pt idx="248">
                  <c:v>7.607999999076128</c:v>
                </c:pt>
                <c:pt idx="249">
                  <c:v>8.5109999999403954</c:v>
                </c:pt>
                <c:pt idx="250">
                  <c:v>8.1119999997317791</c:v>
                </c:pt>
                <c:pt idx="251">
                  <c:v>9.9049899987876415</c:v>
                </c:pt>
                <c:pt idx="252">
                  <c:v>7.7479999996721745</c:v>
                </c:pt>
                <c:pt idx="253">
                  <c:v>6.9399899989366531</c:v>
                </c:pt>
                <c:pt idx="254">
                  <c:v>8.0409899987280369</c:v>
                </c:pt>
                <c:pt idx="255">
                  <c:v>7.2560000009834766</c:v>
                </c:pt>
                <c:pt idx="256">
                  <c:v>7.1149899996817112</c:v>
                </c:pt>
                <c:pt idx="257">
                  <c:v>8.4519999995827675</c:v>
                </c:pt>
                <c:pt idx="258">
                  <c:v>5.3099999986588955</c:v>
                </c:pt>
                <c:pt idx="259">
                  <c:v>10.116999998688698</c:v>
                </c:pt>
                <c:pt idx="260">
                  <c:v>6.6460000015795231</c:v>
                </c:pt>
                <c:pt idx="261">
                  <c:v>8.6039999984204769</c:v>
                </c:pt>
                <c:pt idx="262">
                  <c:v>6.330000001937151</c:v>
                </c:pt>
                <c:pt idx="263">
                  <c:v>8.7679900005459785</c:v>
                </c:pt>
                <c:pt idx="264">
                  <c:v>7.2799900025129318</c:v>
                </c:pt>
                <c:pt idx="265">
                  <c:v>9.4939999990165234</c:v>
                </c:pt>
                <c:pt idx="266">
                  <c:v>8.2639899998903275</c:v>
                </c:pt>
                <c:pt idx="267">
                  <c:v>6.7399900034070015</c:v>
                </c:pt>
                <c:pt idx="268">
                  <c:v>7.8769899979233742</c:v>
                </c:pt>
                <c:pt idx="269">
                  <c:v>8.3930000029504299</c:v>
                </c:pt>
                <c:pt idx="270">
                  <c:v>7.5959899984300137</c:v>
                </c:pt>
                <c:pt idx="271">
                  <c:v>8.2639899998903275</c:v>
                </c:pt>
                <c:pt idx="272">
                  <c:v>5.2860000021755695</c:v>
                </c:pt>
                <c:pt idx="273">
                  <c:v>7.971000000834465</c:v>
                </c:pt>
                <c:pt idx="274">
                  <c:v>8.1350000016391277</c:v>
                </c:pt>
                <c:pt idx="275">
                  <c:v>7.5139899998903275</c:v>
                </c:pt>
                <c:pt idx="276">
                  <c:v>6.7279900014400482</c:v>
                </c:pt>
                <c:pt idx="277">
                  <c:v>7.784000001847744</c:v>
                </c:pt>
                <c:pt idx="278">
                  <c:v>5.9429999999701977</c:v>
                </c:pt>
                <c:pt idx="279">
                  <c:v>6.6819900013506413</c:v>
                </c:pt>
                <c:pt idx="280">
                  <c:v>8.8619999997317791</c:v>
                </c:pt>
                <c:pt idx="281">
                  <c:v>8.1119999997317791</c:v>
                </c:pt>
                <c:pt idx="282">
                  <c:v>7.9360000006854534</c:v>
                </c:pt>
                <c:pt idx="283">
                  <c:v>6.1659899987280369</c:v>
                </c:pt>
                <c:pt idx="284">
                  <c:v>7.0450000017881393</c:v>
                </c:pt>
                <c:pt idx="285">
                  <c:v>6.2950000017881393</c:v>
                </c:pt>
                <c:pt idx="286">
                  <c:v>7.4320000000298023</c:v>
                </c:pt>
                <c:pt idx="287">
                  <c:v>6.3879900015890598</c:v>
                </c:pt>
                <c:pt idx="288">
                  <c:v>6.2249999977648258</c:v>
                </c:pt>
                <c:pt idx="289">
                  <c:v>7.665999997407198</c:v>
                </c:pt>
                <c:pt idx="290">
                  <c:v>7.772000003606081</c:v>
                </c:pt>
                <c:pt idx="291">
                  <c:v>7.6779900006949902</c:v>
                </c:pt>
                <c:pt idx="292">
                  <c:v>6.6349999979138374</c:v>
                </c:pt>
                <c:pt idx="293">
                  <c:v>7.2099899984896183</c:v>
                </c:pt>
                <c:pt idx="294">
                  <c:v>6.3539899997413158</c:v>
                </c:pt>
                <c:pt idx="295">
                  <c:v>7.0689999982714653</c:v>
                </c:pt>
                <c:pt idx="296">
                  <c:v>7.3379900008440018</c:v>
                </c:pt>
                <c:pt idx="297">
                  <c:v>7.9469899982213974</c:v>
                </c:pt>
                <c:pt idx="298">
                  <c:v>7.7600000016391277</c:v>
                </c:pt>
                <c:pt idx="299">
                  <c:v>6.3529900014400482</c:v>
                </c:pt>
                <c:pt idx="300">
                  <c:v>6.6349899992346764</c:v>
                </c:pt>
                <c:pt idx="301">
                  <c:v>6.9629899971187115</c:v>
                </c:pt>
                <c:pt idx="302">
                  <c:v>6.5869900025427341</c:v>
                </c:pt>
                <c:pt idx="303">
                  <c:v>7.8419900014996529</c:v>
                </c:pt>
                <c:pt idx="304">
                  <c:v>8.3459899984300137</c:v>
                </c:pt>
                <c:pt idx="305">
                  <c:v>8.2869900017976761</c:v>
                </c:pt>
                <c:pt idx="306">
                  <c:v>6.7759900018572807</c:v>
                </c:pt>
                <c:pt idx="307">
                  <c:v>7.4899899996817112</c:v>
                </c:pt>
                <c:pt idx="308">
                  <c:v>7.3259899988770485</c:v>
                </c:pt>
                <c:pt idx="309">
                  <c:v>7.0099899992346764</c:v>
                </c:pt>
                <c:pt idx="310">
                  <c:v>7.0089999996125698</c:v>
                </c:pt>
                <c:pt idx="311">
                  <c:v>5.8019900023937225</c:v>
                </c:pt>
                <c:pt idx="312">
                  <c:v>6.2009899988770485</c:v>
                </c:pt>
                <c:pt idx="313">
                  <c:v>6.4359900020062923</c:v>
                </c:pt>
                <c:pt idx="314">
                  <c:v>6.9629999995231628</c:v>
                </c:pt>
                <c:pt idx="315">
                  <c:v>6.6810000017285347</c:v>
                </c:pt>
                <c:pt idx="316">
                  <c:v>6.5530000030994415</c:v>
                </c:pt>
                <c:pt idx="317">
                  <c:v>7.1039999984204769</c:v>
                </c:pt>
                <c:pt idx="318">
                  <c:v>7.397000003606081</c:v>
                </c:pt>
                <c:pt idx="319">
                  <c:v>6.5999899990856647</c:v>
                </c:pt>
                <c:pt idx="320">
                  <c:v>7.6900000013411045</c:v>
                </c:pt>
                <c:pt idx="321">
                  <c:v>7.0450000017881393</c:v>
                </c:pt>
                <c:pt idx="322">
                  <c:v>7.0219999998807907</c:v>
                </c:pt>
                <c:pt idx="323">
                  <c:v>7.2319999970495701</c:v>
                </c:pt>
                <c:pt idx="324">
                  <c:v>7.5839999988675117</c:v>
                </c:pt>
                <c:pt idx="325">
                  <c:v>6.3650000020861626</c:v>
                </c:pt>
                <c:pt idx="326">
                  <c:v>6.857999999076128</c:v>
                </c:pt>
                <c:pt idx="327">
                  <c:v>6.5879999995231628</c:v>
                </c:pt>
                <c:pt idx="328">
                  <c:v>7.1970000006258488</c:v>
                </c:pt>
                <c:pt idx="329">
                  <c:v>7.3850000016391277</c:v>
                </c:pt>
                <c:pt idx="330">
                  <c:v>6.8810000009834766</c:v>
                </c:pt>
                <c:pt idx="331">
                  <c:v>8.1350000016391277</c:v>
                </c:pt>
                <c:pt idx="332">
                  <c:v>7.8889999985694885</c:v>
                </c:pt>
                <c:pt idx="333">
                  <c:v>7.209000002592802</c:v>
                </c:pt>
                <c:pt idx="334">
                  <c:v>6.4230000004172325</c:v>
                </c:pt>
                <c:pt idx="335">
                  <c:v>6.6809999980032444</c:v>
                </c:pt>
                <c:pt idx="336">
                  <c:v>6.4349999986588955</c:v>
                </c:pt>
                <c:pt idx="337">
                  <c:v>6.5399999991059303</c:v>
                </c:pt>
                <c:pt idx="338">
                  <c:v>7.1740000024437904</c:v>
                </c:pt>
                <c:pt idx="339">
                  <c:v>7.830000001937151</c:v>
                </c:pt>
                <c:pt idx="340">
                  <c:v>6.517000000923872</c:v>
                </c:pt>
                <c:pt idx="341">
                  <c:v>6.2359899990260601</c:v>
                </c:pt>
                <c:pt idx="342">
                  <c:v>5.9079999998211861</c:v>
                </c:pt>
                <c:pt idx="343">
                  <c:v>7.4670000001788139</c:v>
                </c:pt>
                <c:pt idx="344">
                  <c:v>7.1030000001192093</c:v>
                </c:pt>
                <c:pt idx="345">
                  <c:v>7.2910000011324883</c:v>
                </c:pt>
                <c:pt idx="346">
                  <c:v>6.6929999999701977</c:v>
                </c:pt>
                <c:pt idx="347">
                  <c:v>7.3379999995231628</c:v>
                </c:pt>
                <c:pt idx="348">
                  <c:v>7.3500000014901161</c:v>
                </c:pt>
                <c:pt idx="349">
                  <c:v>6.2359899990260601</c:v>
                </c:pt>
                <c:pt idx="350">
                  <c:v>6.4239900000393391</c:v>
                </c:pt>
                <c:pt idx="351">
                  <c:v>6.0489999987185001</c:v>
                </c:pt>
                <c:pt idx="352">
                  <c:v>7.6660000011324883</c:v>
                </c:pt>
                <c:pt idx="353">
                  <c:v>6.482999999076128</c:v>
                </c:pt>
                <c:pt idx="354">
                  <c:v>7.1740000024437904</c:v>
                </c:pt>
                <c:pt idx="355">
                  <c:v>6.1769899986684322</c:v>
                </c:pt>
                <c:pt idx="356">
                  <c:v>6.4820000007748604</c:v>
                </c:pt>
                <c:pt idx="357">
                  <c:v>6.9279899969696999</c:v>
                </c:pt>
                <c:pt idx="358">
                  <c:v>6.7989900000393391</c:v>
                </c:pt>
                <c:pt idx="359">
                  <c:v>6.6699900031089783</c:v>
                </c:pt>
                <c:pt idx="360">
                  <c:v>6.5289900004863739</c:v>
                </c:pt>
                <c:pt idx="361">
                  <c:v>6.1419899985194206</c:v>
                </c:pt>
                <c:pt idx="362">
                  <c:v>7.1619900017976761</c:v>
                </c:pt>
                <c:pt idx="363">
                  <c:v>6.845990002155304</c:v>
                </c:pt>
                <c:pt idx="364">
                  <c:v>7.4429900012910366</c:v>
                </c:pt>
                <c:pt idx="365">
                  <c:v>7.5260000005364418</c:v>
                </c:pt>
                <c:pt idx="366">
                  <c:v>6.7519899979233742</c:v>
                </c:pt>
                <c:pt idx="367">
                  <c:v>6.7869899980723858</c:v>
                </c:pt>
                <c:pt idx="368">
                  <c:v>6.517000000923872</c:v>
                </c:pt>
                <c:pt idx="369">
                  <c:v>7.3379899971187115</c:v>
                </c:pt>
                <c:pt idx="370">
                  <c:v>6.8110000006854534</c:v>
                </c:pt>
                <c:pt idx="371">
                  <c:v>6.517000000923872</c:v>
                </c:pt>
                <c:pt idx="372">
                  <c:v>6.9749999977648258</c:v>
                </c:pt>
                <c:pt idx="373">
                  <c:v>7.5839999988675117</c:v>
                </c:pt>
                <c:pt idx="374">
                  <c:v>6.4239900000393391</c:v>
                </c:pt>
                <c:pt idx="375">
                  <c:v>6.4819999970495701</c:v>
                </c:pt>
                <c:pt idx="376">
                  <c:v>6.142000000923872</c:v>
                </c:pt>
                <c:pt idx="377">
                  <c:v>7.2439999990165234</c:v>
                </c:pt>
                <c:pt idx="378">
                  <c:v>6.6579999998211861</c:v>
                </c:pt>
                <c:pt idx="379">
                  <c:v>7.0919900014996529</c:v>
                </c:pt>
                <c:pt idx="380">
                  <c:v>6.846000000834465</c:v>
                </c:pt>
                <c:pt idx="381">
                  <c:v>7.0570000000298023</c:v>
                </c:pt>
                <c:pt idx="382">
                  <c:v>6.7410000003874302</c:v>
                </c:pt>
                <c:pt idx="383">
                  <c:v>6.4939999990165234</c:v>
                </c:pt>
                <c:pt idx="384">
                  <c:v>6.0599899999797344</c:v>
                </c:pt>
                <c:pt idx="385">
                  <c:v>6.8919999971985817</c:v>
                </c:pt>
                <c:pt idx="386">
                  <c:v>6.5999899990856647</c:v>
                </c:pt>
                <c:pt idx="387">
                  <c:v>6.7509899996221066</c:v>
                </c:pt>
                <c:pt idx="388">
                  <c:v>7.0799899995326996</c:v>
                </c:pt>
                <c:pt idx="389">
                  <c:v>6.6349899992346764</c:v>
                </c:pt>
                <c:pt idx="390">
                  <c:v>7.1270000003278255</c:v>
                </c:pt>
                <c:pt idx="391">
                  <c:v>6.6109899990260601</c:v>
                </c:pt>
                <c:pt idx="392">
                  <c:v>6.6229900009930134</c:v>
                </c:pt>
                <c:pt idx="393">
                  <c:v>6.3769900016486645</c:v>
                </c:pt>
                <c:pt idx="394">
                  <c:v>6.9979899972677231</c:v>
                </c:pt>
                <c:pt idx="395">
                  <c:v>7.0219900012016296</c:v>
                </c:pt>
                <c:pt idx="396">
                  <c:v>6.282990001142025</c:v>
                </c:pt>
                <c:pt idx="397">
                  <c:v>6.974990002810955</c:v>
                </c:pt>
                <c:pt idx="398">
                  <c:v>6.9859900027513504</c:v>
                </c:pt>
                <c:pt idx="399">
                  <c:v>6.4469900019466877</c:v>
                </c:pt>
                <c:pt idx="400">
                  <c:v>7.2089900001883507</c:v>
                </c:pt>
                <c:pt idx="401">
                  <c:v>6.4009900018572807</c:v>
                </c:pt>
                <c:pt idx="402">
                  <c:v>7.0799899995326996</c:v>
                </c:pt>
                <c:pt idx="403">
                  <c:v>6.7639899998903275</c:v>
                </c:pt>
                <c:pt idx="404">
                  <c:v>6.2709899991750717</c:v>
                </c:pt>
                <c:pt idx="405">
                  <c:v>6.6929899975657463</c:v>
                </c:pt>
                <c:pt idx="406">
                  <c:v>6.5179900005459785</c:v>
                </c:pt>
                <c:pt idx="407">
                  <c:v>6.9279900006949902</c:v>
                </c:pt>
                <c:pt idx="408">
                  <c:v>6.1889900006353855</c:v>
                </c:pt>
                <c:pt idx="409">
                  <c:v>7.2559900023043156</c:v>
                </c:pt>
                <c:pt idx="410">
                  <c:v>7.0209899991750717</c:v>
                </c:pt>
                <c:pt idx="411">
                  <c:v>6.5529900006949902</c:v>
                </c:pt>
                <c:pt idx="412">
                  <c:v>7.1150000020861626</c:v>
                </c:pt>
                <c:pt idx="413">
                  <c:v>7.2559899985790253</c:v>
                </c:pt>
                <c:pt idx="414">
                  <c:v>7.3499899990856647</c:v>
                </c:pt>
                <c:pt idx="415">
                  <c:v>7.0799899995326996</c:v>
                </c:pt>
                <c:pt idx="416">
                  <c:v>7.0920000001788139</c:v>
                </c:pt>
                <c:pt idx="417">
                  <c:v>6.8929999992251396</c:v>
                </c:pt>
                <c:pt idx="418">
                  <c:v>6.9979900009930134</c:v>
                </c:pt>
                <c:pt idx="419">
                  <c:v>6.6809899993240833</c:v>
                </c:pt>
                <c:pt idx="420">
                  <c:v>6.4589900001883507</c:v>
                </c:pt>
                <c:pt idx="421">
                  <c:v>6.9049900025129318</c:v>
                </c:pt>
                <c:pt idx="422">
                  <c:v>6.7989900000393391</c:v>
                </c:pt>
                <c:pt idx="423">
                  <c:v>7.1509899981319904</c:v>
                </c:pt>
                <c:pt idx="424">
                  <c:v>6.9750000014901161</c:v>
                </c:pt>
                <c:pt idx="425">
                  <c:v>6.6929999999701977</c:v>
                </c:pt>
                <c:pt idx="426">
                  <c:v>6.6939999982714653</c:v>
                </c:pt>
                <c:pt idx="427">
                  <c:v>5.9779900014400482</c:v>
                </c:pt>
                <c:pt idx="428">
                  <c:v>7.2330000028014183</c:v>
                </c:pt>
                <c:pt idx="429">
                  <c:v>6.8929900005459785</c:v>
                </c:pt>
                <c:pt idx="430">
                  <c:v>6.9279999993741512</c:v>
                </c:pt>
                <c:pt idx="431">
                  <c:v>7.0679999999701977</c:v>
                </c:pt>
                <c:pt idx="432">
                  <c:v>6.0839999988675117</c:v>
                </c:pt>
                <c:pt idx="433">
                  <c:v>6.9270000010728836</c:v>
                </c:pt>
                <c:pt idx="434">
                  <c:v>7.0799999982118607</c:v>
                </c:pt>
                <c:pt idx="435">
                  <c:v>7.2799999974668026</c:v>
                </c:pt>
                <c:pt idx="436">
                  <c:v>7.1149999983608723</c:v>
                </c:pt>
                <c:pt idx="437">
                  <c:v>7.290999997407198</c:v>
                </c:pt>
                <c:pt idx="438">
                  <c:v>7.0099899992346764</c:v>
                </c:pt>
                <c:pt idx="439">
                  <c:v>6.5649899989366531</c:v>
                </c:pt>
                <c:pt idx="440">
                  <c:v>7.0450000017881393</c:v>
                </c:pt>
                <c:pt idx="441">
                  <c:v>6.8459999971091747</c:v>
                </c:pt>
                <c:pt idx="442">
                  <c:v>6.7170000001788139</c:v>
                </c:pt>
                <c:pt idx="443">
                  <c:v>7.0329999998211861</c:v>
                </c:pt>
                <c:pt idx="444">
                  <c:v>7.032990001142025</c:v>
                </c:pt>
                <c:pt idx="445">
                  <c:v>6.9039900004863739</c:v>
                </c:pt>
                <c:pt idx="446">
                  <c:v>7.0339999981224537</c:v>
                </c:pt>
                <c:pt idx="447">
                  <c:v>7.1390000022947788</c:v>
                </c:pt>
                <c:pt idx="448">
                  <c:v>6.7630000002682209</c:v>
                </c:pt>
                <c:pt idx="449">
                  <c:v>6.7160000018775463</c:v>
                </c:pt>
                <c:pt idx="450">
                  <c:v>6.4469899982213974</c:v>
                </c:pt>
                <c:pt idx="451">
                  <c:v>6.2599999979138374</c:v>
                </c:pt>
                <c:pt idx="452">
                  <c:v>6.9749999977648258</c:v>
                </c:pt>
                <c:pt idx="453">
                  <c:v>6.5989999994635582</c:v>
                </c:pt>
                <c:pt idx="454">
                  <c:v>6.3060000017285347</c:v>
                </c:pt>
                <c:pt idx="455">
                  <c:v>6.3530000001192093</c:v>
                </c:pt>
                <c:pt idx="456">
                  <c:v>6.330000001937151</c:v>
                </c:pt>
                <c:pt idx="457">
                  <c:v>6.9039900004863739</c:v>
                </c:pt>
                <c:pt idx="458">
                  <c:v>6.7989999987185001</c:v>
                </c:pt>
                <c:pt idx="459">
                  <c:v>6.7170000001788139</c:v>
                </c:pt>
                <c:pt idx="460">
                  <c:v>6.5169999971985817</c:v>
                </c:pt>
                <c:pt idx="461">
                  <c:v>6.4709999971091747</c:v>
                </c:pt>
                <c:pt idx="462">
                  <c:v>7.2679999992251396</c:v>
                </c:pt>
                <c:pt idx="463">
                  <c:v>7.1380000002682209</c:v>
                </c:pt>
                <c:pt idx="464">
                  <c:v>7.0450000017881393</c:v>
                </c:pt>
                <c:pt idx="465">
                  <c:v>7.1620000004768372</c:v>
                </c:pt>
                <c:pt idx="466">
                  <c:v>7.1860000006854534</c:v>
                </c:pt>
                <c:pt idx="467">
                  <c:v>6.9980000033974648</c:v>
                </c:pt>
                <c:pt idx="468">
                  <c:v>7.090999998152256</c:v>
                </c:pt>
                <c:pt idx="469">
                  <c:v>7.4429999999701977</c:v>
                </c:pt>
                <c:pt idx="470">
                  <c:v>6.8929900005459785</c:v>
                </c:pt>
                <c:pt idx="471">
                  <c:v>6.3179900012910366</c:v>
                </c:pt>
                <c:pt idx="472">
                  <c:v>7.044999998062849</c:v>
                </c:pt>
                <c:pt idx="473">
                  <c:v>7.4910000003874302</c:v>
                </c:pt>
                <c:pt idx="474">
                  <c:v>7.0100000016391277</c:v>
                </c:pt>
                <c:pt idx="475">
                  <c:v>7.5489900000393391</c:v>
                </c:pt>
                <c:pt idx="476">
                  <c:v>7.3969900012016296</c:v>
                </c:pt>
                <c:pt idx="477">
                  <c:v>7.5029999986290932</c:v>
                </c:pt>
                <c:pt idx="478">
                  <c:v>7.2680000029504299</c:v>
                </c:pt>
                <c:pt idx="479">
                  <c:v>8.2400000020861626</c:v>
                </c:pt>
                <c:pt idx="480">
                  <c:v>7.267000000923872</c:v>
                </c:pt>
                <c:pt idx="481">
                  <c:v>7.409000001847744</c:v>
                </c:pt>
                <c:pt idx="482">
                  <c:v>7.231989998370409</c:v>
                </c:pt>
                <c:pt idx="483">
                  <c:v>7.7599899992346764</c:v>
                </c:pt>
                <c:pt idx="484">
                  <c:v>7.4320000000298023</c:v>
                </c:pt>
                <c:pt idx="485">
                  <c:v>6.8339999988675117</c:v>
                </c:pt>
                <c:pt idx="486">
                  <c:v>7.0329999998211861</c:v>
                </c:pt>
                <c:pt idx="487">
                  <c:v>6.8099999986588955</c:v>
                </c:pt>
                <c:pt idx="488">
                  <c:v>6.9629999995231628</c:v>
                </c:pt>
                <c:pt idx="489">
                  <c:v>6.857999999076128</c:v>
                </c:pt>
                <c:pt idx="490">
                  <c:v>6.8110000006854534</c:v>
                </c:pt>
                <c:pt idx="491">
                  <c:v>7.0099900029599667</c:v>
                </c:pt>
                <c:pt idx="492">
                  <c:v>6.9859899990260601</c:v>
                </c:pt>
                <c:pt idx="493">
                  <c:v>7.1039899997413158</c:v>
                </c:pt>
                <c:pt idx="494">
                  <c:v>7.0919900014996529</c:v>
                </c:pt>
                <c:pt idx="495">
                  <c:v>7.595990002155304</c:v>
                </c:pt>
                <c:pt idx="496">
                  <c:v>7.419989999383688</c:v>
                </c:pt>
                <c:pt idx="497">
                  <c:v>7.032990001142025</c:v>
                </c:pt>
                <c:pt idx="500">
                  <c:v>6.9269899986684322</c:v>
                </c:pt>
                <c:pt idx="501">
                  <c:v>7.7829899974167347</c:v>
                </c:pt>
                <c:pt idx="502">
                  <c:v>6.6349899992346764</c:v>
                </c:pt>
                <c:pt idx="503">
                  <c:v>7.1969900019466877</c:v>
                </c:pt>
                <c:pt idx="504">
                  <c:v>8.1349999979138374</c:v>
                </c:pt>
                <c:pt idx="505">
                  <c:v>7.4909900017082691</c:v>
                </c:pt>
                <c:pt idx="506">
                  <c:v>7.5139899998903275</c:v>
                </c:pt>
                <c:pt idx="507">
                  <c:v>7.6429900005459785</c:v>
                </c:pt>
                <c:pt idx="508">
                  <c:v>7.3139900006353855</c:v>
                </c:pt>
                <c:pt idx="509">
                  <c:v>7.3619999997317791</c:v>
                </c:pt>
                <c:pt idx="510">
                  <c:v>7.4200000017881393</c:v>
                </c:pt>
                <c:pt idx="511">
                  <c:v>7.4549999982118607</c:v>
                </c:pt>
                <c:pt idx="512">
                  <c:v>7.8770000003278255</c:v>
                </c:pt>
                <c:pt idx="513">
                  <c:v>7.5029999986290932</c:v>
                </c:pt>
                <c:pt idx="514">
                  <c:v>7.6889999993145466</c:v>
                </c:pt>
                <c:pt idx="515">
                  <c:v>7.6550000011920929</c:v>
                </c:pt>
                <c:pt idx="516">
                  <c:v>7.7010000012814999</c:v>
                </c:pt>
                <c:pt idx="517">
                  <c:v>8.2170000001788139</c:v>
                </c:pt>
                <c:pt idx="518">
                  <c:v>7.8420000001788139</c:v>
                </c:pt>
                <c:pt idx="519">
                  <c:v>7.7359999977052212</c:v>
                </c:pt>
                <c:pt idx="520">
                  <c:v>7.7719900012016296</c:v>
                </c:pt>
                <c:pt idx="521">
                  <c:v>7.971000000834465</c:v>
                </c:pt>
                <c:pt idx="522">
                  <c:v>8.1939899995923042</c:v>
                </c:pt>
                <c:pt idx="523">
                  <c:v>7.7359899990260601</c:v>
                </c:pt>
                <c:pt idx="524">
                  <c:v>7.3379900008440018</c:v>
                </c:pt>
                <c:pt idx="525">
                  <c:v>8.0889899991452694</c:v>
                </c:pt>
                <c:pt idx="526">
                  <c:v>7.2089900001883507</c:v>
                </c:pt>
                <c:pt idx="527">
                  <c:v>7.5019899979233742</c:v>
                </c:pt>
                <c:pt idx="528">
                  <c:v>7.6079900003969669</c:v>
                </c:pt>
                <c:pt idx="529">
                  <c:v>7.3969900012016296</c:v>
                </c:pt>
                <c:pt idx="530">
                  <c:v>6.844990000128746</c:v>
                </c:pt>
                <c:pt idx="531">
                  <c:v>7.5029899999499321</c:v>
                </c:pt>
                <c:pt idx="532">
                  <c:v>7.6779900006949902</c:v>
                </c:pt>
                <c:pt idx="533">
                  <c:v>7.8770000003278255</c:v>
                </c:pt>
                <c:pt idx="534">
                  <c:v>8.028999999165535</c:v>
                </c:pt>
                <c:pt idx="535">
                  <c:v>8.1119999997317791</c:v>
                </c:pt>
                <c:pt idx="536">
                  <c:v>7.1160000003874302</c:v>
                </c:pt>
                <c:pt idx="537">
                  <c:v>7.5730000026524067</c:v>
                </c:pt>
                <c:pt idx="538">
                  <c:v>8.2999999970197678</c:v>
                </c:pt>
                <c:pt idx="539">
                  <c:v>8.1119999997317791</c:v>
                </c:pt>
                <c:pt idx="540">
                  <c:v>7.2439900003373623</c:v>
                </c:pt>
                <c:pt idx="541">
                  <c:v>7.7489999979734421</c:v>
                </c:pt>
                <c:pt idx="542">
                  <c:v>8.1940000019967556</c:v>
                </c:pt>
                <c:pt idx="543">
                  <c:v>7.1740000024437904</c:v>
                </c:pt>
                <c:pt idx="544">
                  <c:v>7.2559999972581863</c:v>
                </c:pt>
                <c:pt idx="545">
                  <c:v>8.1589999981224537</c:v>
                </c:pt>
                <c:pt idx="546">
                  <c:v>8.3350000008940697</c:v>
                </c:pt>
                <c:pt idx="547">
                  <c:v>8.4510000012814999</c:v>
                </c:pt>
                <c:pt idx="548">
                  <c:v>7.5719999969005585</c:v>
                </c:pt>
                <c:pt idx="549">
                  <c:v>8.3700000010430813</c:v>
                </c:pt>
                <c:pt idx="550">
                  <c:v>8.0879999995231628</c:v>
                </c:pt>
                <c:pt idx="551">
                  <c:v>8.4279999993741512</c:v>
                </c:pt>
                <c:pt idx="552">
                  <c:v>7.9239999987185001</c:v>
                </c:pt>
                <c:pt idx="553">
                  <c:v>8.9670000001788139</c:v>
                </c:pt>
                <c:pt idx="554">
                  <c:v>7.8189900033175945</c:v>
                </c:pt>
                <c:pt idx="555">
                  <c:v>8.4629999995231628</c:v>
                </c:pt>
                <c:pt idx="556">
                  <c:v>8.0419900007545948</c:v>
                </c:pt>
                <c:pt idx="557">
                  <c:v>7.4899900034070015</c:v>
                </c:pt>
                <c:pt idx="558">
                  <c:v>7.935989998281002</c:v>
                </c:pt>
                <c:pt idx="559">
                  <c:v>7.7009899988770485</c:v>
                </c:pt>
                <c:pt idx="560">
                  <c:v>7.7129999995231628</c:v>
                </c:pt>
                <c:pt idx="561">
                  <c:v>8.8150000013411045</c:v>
                </c:pt>
                <c:pt idx="562">
                  <c:v>8.1469999998807907</c:v>
                </c:pt>
                <c:pt idx="563">
                  <c:v>8.2060000002384186</c:v>
                </c:pt>
                <c:pt idx="564">
                  <c:v>7.7479999996721745</c:v>
                </c:pt>
                <c:pt idx="565">
                  <c:v>8.1469999998807907</c:v>
                </c:pt>
                <c:pt idx="566">
                  <c:v>7.2560000009834766</c:v>
                </c:pt>
                <c:pt idx="567">
                  <c:v>8.6749999970197678</c:v>
                </c:pt>
                <c:pt idx="568">
                  <c:v>7.419999998062849</c:v>
                </c:pt>
                <c:pt idx="569">
                  <c:v>7.6310000009834766</c:v>
                </c:pt>
                <c:pt idx="570">
                  <c:v>8.2989999987185001</c:v>
                </c:pt>
                <c:pt idx="571">
                  <c:v>7.8540000021457672</c:v>
                </c:pt>
                <c:pt idx="572">
                  <c:v>8.4629999995231628</c:v>
                </c:pt>
                <c:pt idx="573">
                  <c:v>8.3700000010430813</c:v>
                </c:pt>
                <c:pt idx="574">
                  <c:v>8.3110000006854534</c:v>
                </c:pt>
                <c:pt idx="575">
                  <c:v>7.1629999987781048</c:v>
                </c:pt>
                <c:pt idx="576">
                  <c:v>8.2870000004768372</c:v>
                </c:pt>
                <c:pt idx="577">
                  <c:v>8.6400000005960464</c:v>
                </c:pt>
                <c:pt idx="578">
                  <c:v>8.544999998062849</c:v>
                </c:pt>
                <c:pt idx="579">
                  <c:v>8.2399999983608723</c:v>
                </c:pt>
                <c:pt idx="580">
                  <c:v>8.2520000003278255</c:v>
                </c:pt>
                <c:pt idx="581">
                  <c:v>8.4279999993741512</c:v>
                </c:pt>
                <c:pt idx="582">
                  <c:v>7.7250000014901161</c:v>
                </c:pt>
                <c:pt idx="583">
                  <c:v>9.4600000008940697</c:v>
                </c:pt>
                <c:pt idx="584">
                  <c:v>9.2019999995827675</c:v>
                </c:pt>
                <c:pt idx="585">
                  <c:v>9.5419999994337559</c:v>
                </c:pt>
                <c:pt idx="586">
                  <c:v>7.8999999985098839</c:v>
                </c:pt>
                <c:pt idx="587">
                  <c:v>8.790999997407198</c:v>
                </c:pt>
                <c:pt idx="588">
                  <c:v>9.1319899968802929</c:v>
                </c:pt>
                <c:pt idx="589">
                  <c:v>9.2369999997317791</c:v>
                </c:pt>
                <c:pt idx="590">
                  <c:v>8.8039899989962578</c:v>
                </c:pt>
                <c:pt idx="591">
                  <c:v>8.4040000028908253</c:v>
                </c:pt>
                <c:pt idx="592">
                  <c:v>9.0729999989271164</c:v>
                </c:pt>
                <c:pt idx="593">
                  <c:v>10.010990001261234</c:v>
                </c:pt>
                <c:pt idx="594">
                  <c:v>8.534000001847744</c:v>
                </c:pt>
                <c:pt idx="595">
                  <c:v>8.5810000002384186</c:v>
                </c:pt>
                <c:pt idx="596">
                  <c:v>8.0059900023043156</c:v>
                </c:pt>
                <c:pt idx="597">
                  <c:v>9.3190000019967556</c:v>
                </c:pt>
                <c:pt idx="598">
                  <c:v>9.1079899966716766</c:v>
                </c:pt>
                <c:pt idx="599">
                  <c:v>8.6620000004768372</c:v>
                </c:pt>
                <c:pt idx="600">
                  <c:v>9.8579900003969669</c:v>
                </c:pt>
                <c:pt idx="601">
                  <c:v>8.8500000014901161</c:v>
                </c:pt>
                <c:pt idx="602">
                  <c:v>9.5649999976158142</c:v>
                </c:pt>
                <c:pt idx="603">
                  <c:v>9.4360000006854534</c:v>
                </c:pt>
                <c:pt idx="604">
                  <c:v>9.0489999987185001</c:v>
                </c:pt>
                <c:pt idx="605">
                  <c:v>8.6510100029408932</c:v>
                </c:pt>
                <c:pt idx="606">
                  <c:v>9.6940000019967556</c:v>
                </c:pt>
                <c:pt idx="607">
                  <c:v>9.5299999974668026</c:v>
                </c:pt>
                <c:pt idx="608">
                  <c:v>8.4170100018382072</c:v>
                </c:pt>
                <c:pt idx="609">
                  <c:v>8.8969999998807907</c:v>
                </c:pt>
                <c:pt idx="610">
                  <c:v>9.9169999994337559</c:v>
                </c:pt>
                <c:pt idx="611">
                  <c:v>8.6389999985694885</c:v>
                </c:pt>
                <c:pt idx="612">
                  <c:v>10.150999996811152</c:v>
                </c:pt>
                <c:pt idx="613">
                  <c:v>8.3929999992251396</c:v>
                </c:pt>
                <c:pt idx="614">
                  <c:v>10.127999998629093</c:v>
                </c:pt>
                <c:pt idx="615">
                  <c:v>9.2019999995827675</c:v>
                </c:pt>
                <c:pt idx="616">
                  <c:v>8.9089999981224537</c:v>
                </c:pt>
                <c:pt idx="617">
                  <c:v>9.0969999991357327</c:v>
                </c:pt>
                <c:pt idx="618">
                  <c:v>7.8420000001788139</c:v>
                </c:pt>
                <c:pt idx="619">
                  <c:v>9.2369999997317791</c:v>
                </c:pt>
                <c:pt idx="620">
                  <c:v>9.8349899984896183</c:v>
                </c:pt>
                <c:pt idx="621">
                  <c:v>9.0379999987781048</c:v>
                </c:pt>
                <c:pt idx="622">
                  <c:v>9.6349999979138374</c:v>
                </c:pt>
                <c:pt idx="623">
                  <c:v>7.5610000006854534</c:v>
                </c:pt>
                <c:pt idx="624">
                  <c:v>9.5309999994933605</c:v>
                </c:pt>
                <c:pt idx="625">
                  <c:v>10.515000000596046</c:v>
                </c:pt>
                <c:pt idx="626">
                  <c:v>10.736999999731779</c:v>
                </c:pt>
                <c:pt idx="627">
                  <c:v>10.666999999433756</c:v>
                </c:pt>
                <c:pt idx="628">
                  <c:v>10.725999999791384</c:v>
                </c:pt>
                <c:pt idx="629">
                  <c:v>12.262010000646114</c:v>
                </c:pt>
                <c:pt idx="630">
                  <c:v>9.9759900011122227</c:v>
                </c:pt>
                <c:pt idx="631">
                  <c:v>11.898000001907349</c:v>
                </c:pt>
                <c:pt idx="632">
                  <c:v>12.635999999940395</c:v>
                </c:pt>
                <c:pt idx="633">
                  <c:v>10.093009997159243</c:v>
                </c:pt>
                <c:pt idx="634">
                  <c:v>10.467000000178814</c:v>
                </c:pt>
                <c:pt idx="635">
                  <c:v>9.5650000013411045</c:v>
                </c:pt>
                <c:pt idx="636">
                  <c:v>12.649000000208616</c:v>
                </c:pt>
                <c:pt idx="637">
                  <c:v>8.5219900012016296</c:v>
                </c:pt>
                <c:pt idx="638">
                  <c:v>10.456000000238419</c:v>
                </c:pt>
                <c:pt idx="639">
                  <c:v>10.831999998539686</c:v>
                </c:pt>
                <c:pt idx="640">
                  <c:v>9.623989999294281</c:v>
                </c:pt>
                <c:pt idx="641">
                  <c:v>10.314999997615814</c:v>
                </c:pt>
                <c:pt idx="642">
                  <c:v>10.128000002354383</c:v>
                </c:pt>
                <c:pt idx="643">
                  <c:v>13.153000000864267</c:v>
                </c:pt>
                <c:pt idx="644">
                  <c:v>8.7450000010430813</c:v>
                </c:pt>
                <c:pt idx="645">
                  <c:v>13</c:v>
                </c:pt>
                <c:pt idx="646">
                  <c:v>9.986990001052618</c:v>
                </c:pt>
                <c:pt idx="647">
                  <c:v>10.831000000238419</c:v>
                </c:pt>
                <c:pt idx="648">
                  <c:v>11.639999996870756</c:v>
                </c:pt>
                <c:pt idx="649">
                  <c:v>11.969000000506639</c:v>
                </c:pt>
                <c:pt idx="650">
                  <c:v>8.0770000033080578</c:v>
                </c:pt>
                <c:pt idx="651">
                  <c:v>13.597999997437</c:v>
                </c:pt>
                <c:pt idx="652">
                  <c:v>10.58500000089407</c:v>
                </c:pt>
                <c:pt idx="653">
                  <c:v>10.819989997893572</c:v>
                </c:pt>
                <c:pt idx="654">
                  <c:v>9.671000000089407</c:v>
                </c:pt>
                <c:pt idx="655">
                  <c:v>10.233000002801418</c:v>
                </c:pt>
                <c:pt idx="656">
                  <c:v>11.241999998688698</c:v>
                </c:pt>
                <c:pt idx="657">
                  <c:v>11.992000002413988</c:v>
                </c:pt>
                <c:pt idx="658">
                  <c:v>14.030999999493361</c:v>
                </c:pt>
                <c:pt idx="659">
                  <c:v>12.519000001251698</c:v>
                </c:pt>
                <c:pt idx="660">
                  <c:v>14.687999997287989</c:v>
                </c:pt>
                <c:pt idx="661">
                  <c:v>12.401999998837709</c:v>
                </c:pt>
                <c:pt idx="662">
                  <c:v>9.5879900008440018</c:v>
                </c:pt>
                <c:pt idx="663">
                  <c:v>9.284000001847744</c:v>
                </c:pt>
                <c:pt idx="664">
                  <c:v>11.124000001698732</c:v>
                </c:pt>
                <c:pt idx="665">
                  <c:v>12.823999997228384</c:v>
                </c:pt>
                <c:pt idx="666">
                  <c:v>9.8819999992847443</c:v>
                </c:pt>
                <c:pt idx="667">
                  <c:v>11.979989998042583</c:v>
                </c:pt>
                <c:pt idx="668">
                  <c:v>14.594000000506639</c:v>
                </c:pt>
                <c:pt idx="669">
                  <c:v>11.007000003010035</c:v>
                </c:pt>
                <c:pt idx="670">
                  <c:v>12.824000000953674</c:v>
                </c:pt>
                <c:pt idx="671">
                  <c:v>10.819000001996756</c:v>
                </c:pt>
                <c:pt idx="672">
                  <c:v>9.9050000011920929</c:v>
                </c:pt>
                <c:pt idx="673">
                  <c:v>10.925000000745058</c:v>
                </c:pt>
                <c:pt idx="674">
                  <c:v>12.144000001251698</c:v>
                </c:pt>
                <c:pt idx="675">
                  <c:v>16.118000000715256</c:v>
                </c:pt>
                <c:pt idx="676">
                  <c:v>13.023000001907349</c:v>
                </c:pt>
                <c:pt idx="677">
                  <c:v>14.06700000166893</c:v>
                </c:pt>
                <c:pt idx="678">
                  <c:v>12.612999998033047</c:v>
                </c:pt>
                <c:pt idx="679">
                  <c:v>11.804000001400709</c:v>
                </c:pt>
                <c:pt idx="680">
                  <c:v>17.325000002980232</c:v>
                </c:pt>
                <c:pt idx="681">
                  <c:v>11.862999998033047</c:v>
                </c:pt>
                <c:pt idx="682">
                  <c:v>15.343999996781349</c:v>
                </c:pt>
                <c:pt idx="683">
                  <c:v>13.655999999493361</c:v>
                </c:pt>
                <c:pt idx="684">
                  <c:v>14.980999998748302</c:v>
                </c:pt>
                <c:pt idx="685">
                  <c:v>16.458000000566244</c:v>
                </c:pt>
                <c:pt idx="686">
                  <c:v>14.616999998688698</c:v>
                </c:pt>
                <c:pt idx="687">
                  <c:v>14.266000002622604</c:v>
                </c:pt>
                <c:pt idx="688">
                  <c:v>11.498999997973442</c:v>
                </c:pt>
                <c:pt idx="689">
                  <c:v>13.820000000298023</c:v>
                </c:pt>
                <c:pt idx="690">
                  <c:v>17.677000001072884</c:v>
                </c:pt>
                <c:pt idx="691">
                  <c:v>14.102000001817942</c:v>
                </c:pt>
                <c:pt idx="692">
                  <c:v>14.418000001460314</c:v>
                </c:pt>
                <c:pt idx="693">
                  <c:v>16.692999999970198</c:v>
                </c:pt>
                <c:pt idx="694">
                  <c:v>13.539000000804663</c:v>
                </c:pt>
                <c:pt idx="695">
                  <c:v>14.477000001817942</c:v>
                </c:pt>
                <c:pt idx="696">
                  <c:v>15.778000000864267</c:v>
                </c:pt>
                <c:pt idx="697">
                  <c:v>16.16499999910593</c:v>
                </c:pt>
                <c:pt idx="698">
                  <c:v>14.640999998897314</c:v>
                </c:pt>
                <c:pt idx="699">
                  <c:v>16.972989998757839</c:v>
                </c:pt>
                <c:pt idx="700">
                  <c:v>12.999000001698732</c:v>
                </c:pt>
                <c:pt idx="701">
                  <c:v>15.344000000506639</c:v>
                </c:pt>
                <c:pt idx="702">
                  <c:v>16.997000001370907</c:v>
                </c:pt>
                <c:pt idx="703">
                  <c:v>16.282000001519918</c:v>
                </c:pt>
                <c:pt idx="704">
                  <c:v>12.987999998033047</c:v>
                </c:pt>
                <c:pt idx="705">
                  <c:v>13.984009999781847</c:v>
                </c:pt>
                <c:pt idx="706">
                  <c:v>12.812000002712011</c:v>
                </c:pt>
                <c:pt idx="707">
                  <c:v>14.629010003060102</c:v>
                </c:pt>
                <c:pt idx="708">
                  <c:v>9.9989999979734421</c:v>
                </c:pt>
                <c:pt idx="709">
                  <c:v>15.649009998887777</c:v>
                </c:pt>
                <c:pt idx="710">
                  <c:v>14.101999998092651</c:v>
                </c:pt>
                <c:pt idx="711">
                  <c:v>18.287009999155998</c:v>
                </c:pt>
                <c:pt idx="712">
                  <c:v>15.344009999185801</c:v>
                </c:pt>
                <c:pt idx="713">
                  <c:v>17.078999999910593</c:v>
                </c:pt>
                <c:pt idx="714">
                  <c:v>13.164000000804663</c:v>
                </c:pt>
                <c:pt idx="715">
                  <c:v>18.918999999761581</c:v>
                </c:pt>
                <c:pt idx="717">
                  <c:v>10.983999997377396</c:v>
                </c:pt>
                <c:pt idx="718">
                  <c:v>11.289000000804663</c:v>
                </c:pt>
                <c:pt idx="719">
                  <c:v>8.4869999997317791</c:v>
                </c:pt>
                <c:pt idx="720">
                  <c:v>10.562000002712011</c:v>
                </c:pt>
                <c:pt idx="721">
                  <c:v>10.984000001102686</c:v>
                </c:pt>
                <c:pt idx="722">
                  <c:v>9.8229999989271164</c:v>
                </c:pt>
                <c:pt idx="723">
                  <c:v>9.3899999968707561</c:v>
                </c:pt>
                <c:pt idx="724">
                  <c:v>5.8720000013709068</c:v>
                </c:pt>
                <c:pt idx="725">
                  <c:v>9.5769999995827675</c:v>
                </c:pt>
                <c:pt idx="726">
                  <c:v>8.0879999995231628</c:v>
                </c:pt>
                <c:pt idx="727">
                  <c:v>10.538000002503395</c:v>
                </c:pt>
                <c:pt idx="728">
                  <c:v>7.0329999998211861</c:v>
                </c:pt>
                <c:pt idx="729">
                  <c:v>7.8430000022053719</c:v>
                </c:pt>
                <c:pt idx="730">
                  <c:v>10.690999999642372</c:v>
                </c:pt>
                <c:pt idx="731">
                  <c:v>8.8040000014007092</c:v>
                </c:pt>
                <c:pt idx="732">
                  <c:v>5.403999999165535</c:v>
                </c:pt>
                <c:pt idx="733">
                  <c:v>6.857999999076128</c:v>
                </c:pt>
                <c:pt idx="734">
                  <c:v>9.2719999998807907</c:v>
                </c:pt>
                <c:pt idx="735">
                  <c:v>9.8240000009536743</c:v>
                </c:pt>
                <c:pt idx="736">
                  <c:v>6.6460000015795231</c:v>
                </c:pt>
                <c:pt idx="737">
                  <c:v>7.971000000834465</c:v>
                </c:pt>
                <c:pt idx="738">
                  <c:v>7.3610000014305115</c:v>
                </c:pt>
                <c:pt idx="739">
                  <c:v>10.023000001907349</c:v>
                </c:pt>
                <c:pt idx="740">
                  <c:v>8.9560099989175797</c:v>
                </c:pt>
                <c:pt idx="741">
                  <c:v>7.9010000005364418</c:v>
                </c:pt>
                <c:pt idx="742">
                  <c:v>9.1310000009834766</c:v>
                </c:pt>
                <c:pt idx="743">
                  <c:v>7.982999999076128</c:v>
                </c:pt>
                <c:pt idx="744">
                  <c:v>6.6109999977052212</c:v>
                </c:pt>
                <c:pt idx="745">
                  <c:v>9.5769999995827675</c:v>
                </c:pt>
                <c:pt idx="746">
                  <c:v>7.2560000009834766</c:v>
                </c:pt>
                <c:pt idx="747">
                  <c:v>6.8689900003373623</c:v>
                </c:pt>
                <c:pt idx="748">
                  <c:v>6.7170000001788139</c:v>
                </c:pt>
                <c:pt idx="749">
                  <c:v>8.4870100021362305</c:v>
                </c:pt>
                <c:pt idx="750">
                  <c:v>7.794999998062849</c:v>
                </c:pt>
                <c:pt idx="751">
                  <c:v>8.4400000013411045</c:v>
                </c:pt>
                <c:pt idx="752">
                  <c:v>9.0849999971687794</c:v>
                </c:pt>
                <c:pt idx="753">
                  <c:v>6.9859999977052212</c:v>
                </c:pt>
                <c:pt idx="754">
                  <c:v>7.2440000027418137</c:v>
                </c:pt>
                <c:pt idx="755">
                  <c:v>7.9120000004768372</c:v>
                </c:pt>
                <c:pt idx="756">
                  <c:v>9.494999997317791</c:v>
                </c:pt>
                <c:pt idx="757">
                  <c:v>8.9090100005269051</c:v>
                </c:pt>
                <c:pt idx="758">
                  <c:v>8.346000000834465</c:v>
                </c:pt>
                <c:pt idx="759">
                  <c:v>6.4469999969005585</c:v>
                </c:pt>
                <c:pt idx="760">
                  <c:v>7.1620000004768372</c:v>
                </c:pt>
                <c:pt idx="761">
                  <c:v>8.2639999985694885</c:v>
                </c:pt>
                <c:pt idx="762">
                  <c:v>8.8969999998807907</c:v>
                </c:pt>
                <c:pt idx="763">
                  <c:v>7.8649999983608723</c:v>
                </c:pt>
                <c:pt idx="764">
                  <c:v>7.5610000006854534</c:v>
                </c:pt>
                <c:pt idx="765">
                  <c:v>8.5340100005269051</c:v>
                </c:pt>
                <c:pt idx="766">
                  <c:v>8.2879999987781048</c:v>
                </c:pt>
                <c:pt idx="767">
                  <c:v>7.4310000017285347</c:v>
                </c:pt>
                <c:pt idx="768">
                  <c:v>6.7520000003278255</c:v>
                </c:pt>
                <c:pt idx="769">
                  <c:v>7.0559899993240833</c:v>
                </c:pt>
                <c:pt idx="770">
                  <c:v>9.6469999998807907</c:v>
                </c:pt>
                <c:pt idx="771">
                  <c:v>8.546000000089407</c:v>
                </c:pt>
                <c:pt idx="772">
                  <c:v>8.3929999992251396</c:v>
                </c:pt>
                <c:pt idx="773">
                  <c:v>8.3929999992251396</c:v>
                </c:pt>
                <c:pt idx="774">
                  <c:v>6.834000002592802</c:v>
                </c:pt>
                <c:pt idx="775">
                  <c:v>6.8689999990165234</c:v>
                </c:pt>
                <c:pt idx="776">
                  <c:v>8.4859999977052212</c:v>
                </c:pt>
                <c:pt idx="777">
                  <c:v>8.7089999988675117</c:v>
                </c:pt>
                <c:pt idx="778">
                  <c:v>8.8850000016391277</c:v>
                </c:pt>
                <c:pt idx="779">
                  <c:v>6.846000000834465</c:v>
                </c:pt>
                <c:pt idx="780">
                  <c:v>6.9630000032484531</c:v>
                </c:pt>
                <c:pt idx="781">
                  <c:v>8.2410000003874302</c:v>
                </c:pt>
                <c:pt idx="782">
                  <c:v>7.971000000834465</c:v>
                </c:pt>
                <c:pt idx="783">
                  <c:v>6.4360000006854534</c:v>
                </c:pt>
                <c:pt idx="784">
                  <c:v>6.4939999990165234</c:v>
                </c:pt>
                <c:pt idx="785">
                  <c:v>7.9239999987185001</c:v>
                </c:pt>
                <c:pt idx="786">
                  <c:v>8.4869999997317791</c:v>
                </c:pt>
                <c:pt idx="787">
                  <c:v>8.1119999997317791</c:v>
                </c:pt>
                <c:pt idx="788">
                  <c:v>8.3929999992251396</c:v>
                </c:pt>
                <c:pt idx="789">
                  <c:v>7.1969900019466877</c:v>
                </c:pt>
                <c:pt idx="790">
                  <c:v>7.7250000014901161</c:v>
                </c:pt>
                <c:pt idx="791">
                  <c:v>7.2089999988675117</c:v>
                </c:pt>
                <c:pt idx="792">
                  <c:v>6.7749999985098839</c:v>
                </c:pt>
                <c:pt idx="793">
                  <c:v>7.560989998281002</c:v>
                </c:pt>
                <c:pt idx="794">
                  <c:v>7.0809900015592575</c:v>
                </c:pt>
                <c:pt idx="795">
                  <c:v>6.8929900005459785</c:v>
                </c:pt>
                <c:pt idx="796">
                  <c:v>6.7870000004768372</c:v>
                </c:pt>
                <c:pt idx="797">
                  <c:v>7.2680000029504299</c:v>
                </c:pt>
                <c:pt idx="798">
                  <c:v>7.1030000001192093</c:v>
                </c:pt>
                <c:pt idx="799">
                  <c:v>7.209000002592802</c:v>
                </c:pt>
                <c:pt idx="800">
                  <c:v>6.6229899972677231</c:v>
                </c:pt>
                <c:pt idx="801">
                  <c:v>6.4939999990165234</c:v>
                </c:pt>
                <c:pt idx="802">
                  <c:v>7.4440000019967556</c:v>
                </c:pt>
                <c:pt idx="803">
                  <c:v>6.9160000011324883</c:v>
                </c:pt>
                <c:pt idx="804">
                  <c:v>7.5130000002682209</c:v>
                </c:pt>
                <c:pt idx="805">
                  <c:v>6.2950000017881393</c:v>
                </c:pt>
                <c:pt idx="806">
                  <c:v>6.3060000017285347</c:v>
                </c:pt>
                <c:pt idx="807">
                  <c:v>6.6820000000298023</c:v>
                </c:pt>
                <c:pt idx="808">
                  <c:v>6.9279999993741512</c:v>
                </c:pt>
                <c:pt idx="809">
                  <c:v>7.0810000002384186</c:v>
                </c:pt>
                <c:pt idx="810">
                  <c:v>7.2679999992251396</c:v>
                </c:pt>
                <c:pt idx="811">
                  <c:v>6.1889999993145466</c:v>
                </c:pt>
                <c:pt idx="812">
                  <c:v>7.1500000022351742</c:v>
                </c:pt>
                <c:pt idx="813">
                  <c:v>6.0370000004768372</c:v>
                </c:pt>
                <c:pt idx="814">
                  <c:v>5.8729999996721745</c:v>
                </c:pt>
                <c:pt idx="815">
                  <c:v>7.6779999993741512</c:v>
                </c:pt>
                <c:pt idx="816">
                  <c:v>5.955000001937151</c:v>
                </c:pt>
                <c:pt idx="817">
                  <c:v>6.9279999993741512</c:v>
                </c:pt>
                <c:pt idx="818">
                  <c:v>6.5410000011324883</c:v>
                </c:pt>
                <c:pt idx="819">
                  <c:v>6.846000000834465</c:v>
                </c:pt>
                <c:pt idx="820">
                  <c:v>6.0369999967515469</c:v>
                </c:pt>
                <c:pt idx="821">
                  <c:v>7.596000000834465</c:v>
                </c:pt>
                <c:pt idx="822">
                  <c:v>5.9309999980032444</c:v>
                </c:pt>
                <c:pt idx="823">
                  <c:v>5.8500000014901161</c:v>
                </c:pt>
                <c:pt idx="824">
                  <c:v>6.3539999984204769</c:v>
                </c:pt>
                <c:pt idx="825">
                  <c:v>6.0720000006258488</c:v>
                </c:pt>
                <c:pt idx="826">
                  <c:v>6.1889999993145466</c:v>
                </c:pt>
                <c:pt idx="827">
                  <c:v>6.6459999978542328</c:v>
                </c:pt>
                <c:pt idx="828">
                  <c:v>6.7630000002682209</c:v>
                </c:pt>
                <c:pt idx="829">
                  <c:v>7.0219999998807907</c:v>
                </c:pt>
                <c:pt idx="830">
                  <c:v>6.1309999972581863</c:v>
                </c:pt>
                <c:pt idx="831">
                  <c:v>6.6579999998211861</c:v>
                </c:pt>
                <c:pt idx="832">
                  <c:v>6.2129999995231628</c:v>
                </c:pt>
                <c:pt idx="833">
                  <c:v>6.6929999999701977</c:v>
                </c:pt>
                <c:pt idx="834">
                  <c:v>6.2709999978542328</c:v>
                </c:pt>
                <c:pt idx="835">
                  <c:v>6.130000002682209</c:v>
                </c:pt>
                <c:pt idx="836">
                  <c:v>6.1779999993741512</c:v>
                </c:pt>
                <c:pt idx="837">
                  <c:v>6.4109999984502792</c:v>
                </c:pt>
                <c:pt idx="838">
                  <c:v>5.7910000011324883</c:v>
                </c:pt>
                <c:pt idx="839">
                  <c:v>6.0020000003278255</c:v>
                </c:pt>
                <c:pt idx="840">
                  <c:v>6.3539899997413158</c:v>
                </c:pt>
                <c:pt idx="841">
                  <c:v>6.2239999994635582</c:v>
                </c:pt>
                <c:pt idx="842">
                  <c:v>6.4939999990165234</c:v>
                </c:pt>
                <c:pt idx="843">
                  <c:v>6.7519900016486645</c:v>
                </c:pt>
                <c:pt idx="844">
                  <c:v>6.2939999997615814</c:v>
                </c:pt>
                <c:pt idx="845">
                  <c:v>6.6109899990260601</c:v>
                </c:pt>
                <c:pt idx="846">
                  <c:v>6.4119899980723858</c:v>
                </c:pt>
                <c:pt idx="847">
                  <c:v>6.0480000004172325</c:v>
                </c:pt>
                <c:pt idx="848">
                  <c:v>5.9319900013506413</c:v>
                </c:pt>
                <c:pt idx="849">
                  <c:v>6.4009899981319904</c:v>
                </c:pt>
                <c:pt idx="850">
                  <c:v>6.0139899998903275</c:v>
                </c:pt>
                <c:pt idx="851">
                  <c:v>6.0719899982213974</c:v>
                </c:pt>
                <c:pt idx="852">
                  <c:v>5.6729899980127811</c:v>
                </c:pt>
                <c:pt idx="853">
                  <c:v>5.8729900009930134</c:v>
                </c:pt>
                <c:pt idx="854">
                  <c:v>6.2589900009334087</c:v>
                </c:pt>
                <c:pt idx="855">
                  <c:v>6.2009899988770485</c:v>
                </c:pt>
                <c:pt idx="856">
                  <c:v>6.2939900010824203</c:v>
                </c:pt>
                <c:pt idx="857">
                  <c:v>5.6259899996221066</c:v>
                </c:pt>
                <c:pt idx="858">
                  <c:v>6.1769900023937225</c:v>
                </c:pt>
                <c:pt idx="859">
                  <c:v>6.0019900016486645</c:v>
                </c:pt>
                <c:pt idx="860">
                  <c:v>5.8489900007843971</c:v>
                </c:pt>
                <c:pt idx="861">
                  <c:v>6.3769899979233742</c:v>
                </c:pt>
                <c:pt idx="862">
                  <c:v>5.9899899996817112</c:v>
                </c:pt>
                <c:pt idx="863">
                  <c:v>6.0610000006854534</c:v>
                </c:pt>
                <c:pt idx="864">
                  <c:v>5.9899999983608723</c:v>
                </c:pt>
                <c:pt idx="865">
                  <c:v>5.8969899974763393</c:v>
                </c:pt>
                <c:pt idx="866">
                  <c:v>6.1069999970495701</c:v>
                </c:pt>
                <c:pt idx="867">
                  <c:v>6.2479999996721745</c:v>
                </c:pt>
                <c:pt idx="868">
                  <c:v>6.3179999999701977</c:v>
                </c:pt>
                <c:pt idx="869">
                  <c:v>5.8960000015795231</c:v>
                </c:pt>
                <c:pt idx="870">
                  <c:v>6.0610000006854534</c:v>
                </c:pt>
                <c:pt idx="871">
                  <c:v>5.9079999998211861</c:v>
                </c:pt>
                <c:pt idx="872">
                  <c:v>6.0370000004768372</c:v>
                </c:pt>
                <c:pt idx="873">
                  <c:v>5.9200000017881393</c:v>
                </c:pt>
                <c:pt idx="874">
                  <c:v>5.8139999993145466</c:v>
                </c:pt>
                <c:pt idx="875">
                  <c:v>5.9549999982118607</c:v>
                </c:pt>
                <c:pt idx="876">
                  <c:v>5.8609999977052212</c:v>
                </c:pt>
                <c:pt idx="877">
                  <c:v>5.6609999984502792</c:v>
                </c:pt>
                <c:pt idx="878">
                  <c:v>5.8499899990856647</c:v>
                </c:pt>
                <c:pt idx="879">
                  <c:v>5.9780000001192093</c:v>
                </c:pt>
                <c:pt idx="880">
                  <c:v>6.153999999165535</c:v>
                </c:pt>
                <c:pt idx="881">
                  <c:v>6.1070000007748604</c:v>
                </c:pt>
                <c:pt idx="882">
                  <c:v>6.0260000005364418</c:v>
                </c:pt>
                <c:pt idx="883">
                  <c:v>5.5799999982118607</c:v>
                </c:pt>
                <c:pt idx="884">
                  <c:v>6.1189999990165234</c:v>
                </c:pt>
                <c:pt idx="885">
                  <c:v>5.8019899986684322</c:v>
                </c:pt>
                <c:pt idx="886">
                  <c:v>5.907990001142025</c:v>
                </c:pt>
                <c:pt idx="887">
                  <c:v>5.8609900027513504</c:v>
                </c:pt>
                <c:pt idx="888">
                  <c:v>5.6259899996221066</c:v>
                </c:pt>
                <c:pt idx="889">
                  <c:v>5.6619899980723858</c:v>
                </c:pt>
                <c:pt idx="890">
                  <c:v>5.9310000017285347</c:v>
                </c:pt>
                <c:pt idx="891">
                  <c:v>5.9189999997615814</c:v>
                </c:pt>
                <c:pt idx="892">
                  <c:v>6.0719900019466877</c:v>
                </c:pt>
                <c:pt idx="893">
                  <c:v>6.1309899985790253</c:v>
                </c:pt>
                <c:pt idx="894">
                  <c:v>6.2009900026023388</c:v>
                </c:pt>
                <c:pt idx="895">
                  <c:v>5.7909899987280369</c:v>
                </c:pt>
                <c:pt idx="896">
                  <c:v>5.7319900020956993</c:v>
                </c:pt>
                <c:pt idx="897">
                  <c:v>5.8259900026023388</c:v>
                </c:pt>
                <c:pt idx="898">
                  <c:v>6.1659899987280369</c:v>
                </c:pt>
                <c:pt idx="899">
                  <c:v>5.9549899995326996</c:v>
                </c:pt>
                <c:pt idx="900">
                  <c:v>5.9899899996817112</c:v>
                </c:pt>
                <c:pt idx="901">
                  <c:v>5.8139900006353855</c:v>
                </c:pt>
                <c:pt idx="902">
                  <c:v>5.731989998370409</c:v>
                </c:pt>
                <c:pt idx="903">
                  <c:v>6.0019899979233742</c:v>
                </c:pt>
                <c:pt idx="904">
                  <c:v>6.0139899998903275</c:v>
                </c:pt>
                <c:pt idx="905">
                  <c:v>5.7209899984300137</c:v>
                </c:pt>
                <c:pt idx="906">
                  <c:v>5.8969900012016296</c:v>
                </c:pt>
                <c:pt idx="907">
                  <c:v>6.0839900001883507</c:v>
                </c:pt>
                <c:pt idx="908">
                  <c:v>5.9549899995326996</c:v>
                </c:pt>
                <c:pt idx="909">
                  <c:v>5.4979900009930134</c:v>
                </c:pt>
                <c:pt idx="910">
                  <c:v>5.9779900014400482</c:v>
                </c:pt>
                <c:pt idx="911">
                  <c:v>6.0959899984300137</c:v>
                </c:pt>
                <c:pt idx="912">
                  <c:v>6.0479899980127811</c:v>
                </c:pt>
                <c:pt idx="913">
                  <c:v>5.6969900019466877</c:v>
                </c:pt>
                <c:pt idx="914">
                  <c:v>6.0959899984300137</c:v>
                </c:pt>
                <c:pt idx="915">
                  <c:v>6.1189900003373623</c:v>
                </c:pt>
                <c:pt idx="916">
                  <c:v>5.7089900001883507</c:v>
                </c:pt>
                <c:pt idx="917">
                  <c:v>5.8609899990260601</c:v>
                </c:pt>
                <c:pt idx="918">
                  <c:v>5.907990001142025</c:v>
                </c:pt>
                <c:pt idx="919">
                  <c:v>5.8729900009930134</c:v>
                </c:pt>
                <c:pt idx="920">
                  <c:v>5.685989998281002</c:v>
                </c:pt>
                <c:pt idx="921">
                  <c:v>6.0479899980127811</c:v>
                </c:pt>
                <c:pt idx="922">
                  <c:v>6.0599899999797344</c:v>
                </c:pt>
                <c:pt idx="923">
                  <c:v>5.919989999383688</c:v>
                </c:pt>
                <c:pt idx="924">
                  <c:v>6.0829900018870831</c:v>
                </c:pt>
                <c:pt idx="925">
                  <c:v>5.6039899997413158</c:v>
                </c:pt>
                <c:pt idx="926">
                  <c:v>5.965999998152256</c:v>
                </c:pt>
                <c:pt idx="927">
                  <c:v>5.9319900013506413</c:v>
                </c:pt>
                <c:pt idx="928">
                  <c:v>5.6030000001192093</c:v>
                </c:pt>
                <c:pt idx="929">
                  <c:v>5.9320000000298023</c:v>
                </c:pt>
                <c:pt idx="930">
                  <c:v>5.9309899993240833</c:v>
                </c:pt>
                <c:pt idx="931">
                  <c:v>5.8960000015795231</c:v>
                </c:pt>
                <c:pt idx="932">
                  <c:v>5.9309899993240833</c:v>
                </c:pt>
                <c:pt idx="933">
                  <c:v>5.790999997407198</c:v>
                </c:pt>
                <c:pt idx="934">
                  <c:v>6.1069999970495701</c:v>
                </c:pt>
                <c:pt idx="935">
                  <c:v>5.8029999993741512</c:v>
                </c:pt>
                <c:pt idx="936">
                  <c:v>5.8499999977648258</c:v>
                </c:pt>
                <c:pt idx="937">
                  <c:v>5.8020000010728836</c:v>
                </c:pt>
                <c:pt idx="938">
                  <c:v>5.7910000011324883</c:v>
                </c:pt>
                <c:pt idx="939">
                  <c:v>5.6270000003278255</c:v>
                </c:pt>
                <c:pt idx="940">
                  <c:v>5.8500000014901161</c:v>
                </c:pt>
                <c:pt idx="941">
                  <c:v>6.1070000007748604</c:v>
                </c:pt>
                <c:pt idx="942">
                  <c:v>5.9310000017285347</c:v>
                </c:pt>
                <c:pt idx="943">
                  <c:v>6.1189999990165234</c:v>
                </c:pt>
                <c:pt idx="944">
                  <c:v>5.8609999977052212</c:v>
                </c:pt>
                <c:pt idx="945">
                  <c:v>5.8379999995231628</c:v>
                </c:pt>
                <c:pt idx="946">
                  <c:v>6.1770000010728836</c:v>
                </c:pt>
                <c:pt idx="947">
                  <c:v>5.8720000013709068</c:v>
                </c:pt>
                <c:pt idx="948">
                  <c:v>5.8020000010728836</c:v>
                </c:pt>
                <c:pt idx="949">
                  <c:v>5.9079999998211861</c:v>
                </c:pt>
                <c:pt idx="950">
                  <c:v>5.9079999998211861</c:v>
                </c:pt>
                <c:pt idx="951">
                  <c:v>5.8249999992549419</c:v>
                </c:pt>
                <c:pt idx="952">
                  <c:v>6.0480000004172325</c:v>
                </c:pt>
                <c:pt idx="953">
                  <c:v>5.7320000007748604</c:v>
                </c:pt>
                <c:pt idx="954">
                  <c:v>5.4620000012218952</c:v>
                </c:pt>
                <c:pt idx="955">
                  <c:v>5.7899999991059303</c:v>
                </c:pt>
                <c:pt idx="956">
                  <c:v>5.8019999973475933</c:v>
                </c:pt>
                <c:pt idx="957">
                  <c:v>5.2980000004172325</c:v>
                </c:pt>
                <c:pt idx="958">
                  <c:v>5.8260000012814999</c:v>
                </c:pt>
                <c:pt idx="959">
                  <c:v>5.5560000017285347</c:v>
                </c:pt>
                <c:pt idx="960">
                  <c:v>6.0140000022947788</c:v>
                </c:pt>
                <c:pt idx="961">
                  <c:v>5.8370000012218952</c:v>
                </c:pt>
                <c:pt idx="962">
                  <c:v>5.6390000022947788</c:v>
                </c:pt>
                <c:pt idx="963">
                  <c:v>6.1080000028014183</c:v>
                </c:pt>
                <c:pt idx="964">
                  <c:v>5.8259999975562096</c:v>
                </c:pt>
                <c:pt idx="965">
                  <c:v>5.8850000016391277</c:v>
                </c:pt>
                <c:pt idx="966">
                  <c:v>5.7199999988079071</c:v>
                </c:pt>
                <c:pt idx="967">
                  <c:v>6.0250000022351742</c:v>
                </c:pt>
                <c:pt idx="968">
                  <c:v>5.6149999983608723</c:v>
                </c:pt>
                <c:pt idx="969">
                  <c:v>5.9549999982118607</c:v>
                </c:pt>
                <c:pt idx="970">
                  <c:v>5.6969999969005585</c:v>
                </c:pt>
                <c:pt idx="971">
                  <c:v>5.2399999983608723</c:v>
                </c:pt>
                <c:pt idx="972">
                  <c:v>5.3100000023841858</c:v>
                </c:pt>
                <c:pt idx="973">
                  <c:v>5.8609999977052212</c:v>
                </c:pt>
                <c:pt idx="974">
                  <c:v>5.6849999986588955</c:v>
                </c:pt>
                <c:pt idx="975">
                  <c:v>5.5210000015795231</c:v>
                </c:pt>
                <c:pt idx="976">
                  <c:v>5.4270000010728836</c:v>
                </c:pt>
                <c:pt idx="977">
                  <c:v>6.0140000022947788</c:v>
                </c:pt>
                <c:pt idx="978">
                  <c:v>6.0839999988675117</c:v>
                </c:pt>
                <c:pt idx="979">
                  <c:v>5.3459999971091747</c:v>
                </c:pt>
                <c:pt idx="980">
                  <c:v>5.6850000023841858</c:v>
                </c:pt>
                <c:pt idx="981">
                  <c:v>5.7910000011324883</c:v>
                </c:pt>
                <c:pt idx="982">
                  <c:v>6.0730000026524067</c:v>
                </c:pt>
                <c:pt idx="983">
                  <c:v>6.1189999990165234</c:v>
                </c:pt>
                <c:pt idx="984">
                  <c:v>6.0020000003278255</c:v>
                </c:pt>
                <c:pt idx="985">
                  <c:v>5.4629999995231628</c:v>
                </c:pt>
                <c:pt idx="986">
                  <c:v>5.4629999995231628</c:v>
                </c:pt>
                <c:pt idx="987">
                  <c:v>5.2870000004768372</c:v>
                </c:pt>
                <c:pt idx="988">
                  <c:v>5.8029999993741512</c:v>
                </c:pt>
                <c:pt idx="989">
                  <c:v>5.9190000034868717</c:v>
                </c:pt>
                <c:pt idx="990">
                  <c:v>5.8150000013411045</c:v>
                </c:pt>
                <c:pt idx="991">
                  <c:v>5.4160000011324883</c:v>
                </c:pt>
                <c:pt idx="992">
                  <c:v>5.8729999996721745</c:v>
                </c:pt>
                <c:pt idx="993">
                  <c:v>5.6269899979233742</c:v>
                </c:pt>
                <c:pt idx="994">
                  <c:v>5.4979999996721745</c:v>
                </c:pt>
                <c:pt idx="995">
                  <c:v>5.9309999980032444</c:v>
                </c:pt>
                <c:pt idx="996">
                  <c:v>5.8139999993145466</c:v>
                </c:pt>
                <c:pt idx="997">
                  <c:v>5.4860000014305115</c:v>
                </c:pt>
                <c:pt idx="998">
                  <c:v>5.9429999999701977</c:v>
                </c:pt>
                <c:pt idx="999">
                  <c:v>5.9069999977946281</c:v>
                </c:pt>
                <c:pt idx="1000">
                  <c:v>5.9429999999701977</c:v>
                </c:pt>
                <c:pt idx="1001">
                  <c:v>5.9429900012910366</c:v>
                </c:pt>
                <c:pt idx="1002">
                  <c:v>5.9079899974167347</c:v>
                </c:pt>
                <c:pt idx="1003">
                  <c:v>5.5089900009334087</c:v>
                </c:pt>
                <c:pt idx="1004">
                  <c:v>5.8139999993145466</c:v>
                </c:pt>
                <c:pt idx="1005">
                  <c:v>5.8609999977052212</c:v>
                </c:pt>
                <c:pt idx="1006">
                  <c:v>5.6499899998307228</c:v>
                </c:pt>
                <c:pt idx="1007">
                  <c:v>5.3099999986588955</c:v>
                </c:pt>
                <c:pt idx="1008">
                  <c:v>5.9779899977147579</c:v>
                </c:pt>
                <c:pt idx="1009">
                  <c:v>5.9659899994730949</c:v>
                </c:pt>
                <c:pt idx="1010">
                  <c:v>5.919989999383688</c:v>
                </c:pt>
                <c:pt idx="1011">
                  <c:v>5.6149899996817112</c:v>
                </c:pt>
                <c:pt idx="1012">
                  <c:v>5.8849900029599667</c:v>
                </c:pt>
                <c:pt idx="1013">
                  <c:v>5.3919999971985817</c:v>
                </c:pt>
                <c:pt idx="1014">
                  <c:v>5.6619899980723858</c:v>
                </c:pt>
                <c:pt idx="1015">
                  <c:v>5.7909899987280369</c:v>
                </c:pt>
                <c:pt idx="1016">
                  <c:v>6.1539900004863739</c:v>
                </c:pt>
                <c:pt idx="1017">
                  <c:v>5.720990002155304</c:v>
                </c:pt>
                <c:pt idx="1018">
                  <c:v>5.0989900007843971</c:v>
                </c:pt>
                <c:pt idx="1019">
                  <c:v>5.685989998281002</c:v>
                </c:pt>
                <c:pt idx="1020">
                  <c:v>6.1299900002777576</c:v>
                </c:pt>
                <c:pt idx="1021">
                  <c:v>5.532990001142025</c:v>
                </c:pt>
                <c:pt idx="1022">
                  <c:v>5.4039900004863739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'sat7'!$I$2:$I$1024</c15:sqref>
                        </c15:formulaRef>
                      </c:ext>
                    </c:extLst>
                    <c:numCache>
                      <c:formatCode>0.000</c:formatCode>
                      <c:ptCount val="1023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  <c:pt idx="199">
                        <c:v>2.8540580250425789</c:v>
                      </c:pt>
                      <c:pt idx="200">
                        <c:v>2.2690580278737995</c:v>
                      </c:pt>
                      <c:pt idx="201">
                        <c:v>0.17005802841024131</c:v>
                      </c:pt>
                      <c:pt idx="204">
                        <c:v>3.8510580226881954</c:v>
                      </c:pt>
                      <c:pt idx="205">
                        <c:v>1.10805802569823</c:v>
                      </c:pt>
                      <c:pt idx="206">
                        <c:v>-3.1709419771925953</c:v>
                      </c:pt>
                      <c:pt idx="207">
                        <c:v>1.6000580243869278</c:v>
                      </c:pt>
                      <c:pt idx="208">
                        <c:v>-3.7569419726626423</c:v>
                      </c:pt>
                      <c:pt idx="209">
                        <c:v>0.48705802635388107</c:v>
                      </c:pt>
                      <c:pt idx="210">
                        <c:v>2.2810580261154625</c:v>
                      </c:pt>
                      <c:pt idx="211">
                        <c:v>5.2110580258174393</c:v>
                      </c:pt>
                      <c:pt idx="212">
                        <c:v>2.6320580259068462</c:v>
                      </c:pt>
                      <c:pt idx="213">
                        <c:v>-1.317941977073386</c:v>
                      </c:pt>
                      <c:pt idx="214">
                        <c:v>1.5530580259962532</c:v>
                      </c:pt>
                      <c:pt idx="215">
                        <c:v>-1.704941975315049</c:v>
                      </c:pt>
                      <c:pt idx="216">
                        <c:v>1.3420580268009159</c:v>
                      </c:pt>
                      <c:pt idx="217">
                        <c:v>3.5930680237813446</c:v>
                      </c:pt>
                      <c:pt idx="218">
                        <c:v>2.1040580250425789</c:v>
                      </c:pt>
                      <c:pt idx="219">
                        <c:v>2.2570580259068462</c:v>
                      </c:pt>
                      <c:pt idx="220">
                        <c:v>1.0730580255492184</c:v>
                      </c:pt>
                      <c:pt idx="221">
                        <c:v>0.95505802483396263</c:v>
                      </c:pt>
                      <c:pt idx="222">
                        <c:v>1.5770580262048695</c:v>
                      </c:pt>
                      <c:pt idx="223">
                        <c:v>1.7650580272181484</c:v>
                      </c:pt>
                      <c:pt idx="224">
                        <c:v>0.74505802393989295</c:v>
                      </c:pt>
                      <c:pt idx="225">
                        <c:v>-0.22794197349710732</c:v>
                      </c:pt>
                      <c:pt idx="226">
                        <c:v>1.4010580271585438</c:v>
                      </c:pt>
                      <c:pt idx="227">
                        <c:v>4.0730580255492184</c:v>
                      </c:pt>
                      <c:pt idx="228">
                        <c:v>2.3380580261452648</c:v>
                      </c:pt>
                      <c:pt idx="229">
                        <c:v>0.33405802548961372</c:v>
                      </c:pt>
                      <c:pt idx="230">
                        <c:v>-0.29894197582168847</c:v>
                      </c:pt>
                      <c:pt idx="231">
                        <c:v>0.8850580245359394</c:v>
                      </c:pt>
                      <c:pt idx="232">
                        <c:v>1.3430580251021835</c:v>
                      </c:pt>
                      <c:pt idx="233">
                        <c:v>3.874058024595544</c:v>
                      </c:pt>
                      <c:pt idx="234">
                        <c:v>1.1200580276651833</c:v>
                      </c:pt>
                      <c:pt idx="235">
                        <c:v>1.0840580254896137</c:v>
                      </c:pt>
                      <c:pt idx="236">
                        <c:v>3.3930580258472416</c:v>
                      </c:pt>
                      <c:pt idx="237">
                        <c:v>-0.64994197561307221</c:v>
                      </c:pt>
                      <c:pt idx="238">
                        <c:v>-1.5409419745103863</c:v>
                      </c:pt>
                      <c:pt idx="239">
                        <c:v>2.23305802569823</c:v>
                      </c:pt>
                      <c:pt idx="240">
                        <c:v>3.0070580221815559</c:v>
                      </c:pt>
                      <c:pt idx="241">
                        <c:v>-1.5999419748680141</c:v>
                      </c:pt>
                      <c:pt idx="242">
                        <c:v>2.245058023939893</c:v>
                      </c:pt>
                      <c:pt idx="243">
                        <c:v>0.86205802635388107</c:v>
                      </c:pt>
                      <c:pt idx="244">
                        <c:v>2.6090580239994976</c:v>
                      </c:pt>
                      <c:pt idx="245">
                        <c:v>0.81505802423791618</c:v>
                      </c:pt>
                      <c:pt idx="246">
                        <c:v>1.7058027545973964E-2</c:v>
                      </c:pt>
                      <c:pt idx="247">
                        <c:v>0.60405802504257888</c:v>
                      </c:pt>
                      <c:pt idx="248">
                        <c:v>0.53405802474455566</c:v>
                      </c:pt>
                      <c:pt idx="249">
                        <c:v>1.437058025608823</c:v>
                      </c:pt>
                      <c:pt idx="250">
                        <c:v>1.0380580254002068</c:v>
                      </c:pt>
                      <c:pt idx="251">
                        <c:v>2.8310480244560692</c:v>
                      </c:pt>
                      <c:pt idx="252">
                        <c:v>0.67405802534060211</c:v>
                      </c:pt>
                      <c:pt idx="253">
                        <c:v>-0.13395197539491921</c:v>
                      </c:pt>
                      <c:pt idx="254">
                        <c:v>0.96704802439646453</c:v>
                      </c:pt>
                      <c:pt idx="255">
                        <c:v>0.18205802665190429</c:v>
                      </c:pt>
                      <c:pt idx="256">
                        <c:v>4.104802535013885E-2</c:v>
                      </c:pt>
                      <c:pt idx="257">
                        <c:v>1.3780580252511951</c:v>
                      </c:pt>
                      <c:pt idx="258">
                        <c:v>-1.7639419756726769</c:v>
                      </c:pt>
                      <c:pt idx="259">
                        <c:v>3.0430580243571255</c:v>
                      </c:pt>
                      <c:pt idx="260">
                        <c:v>-0.42794197275204926</c:v>
                      </c:pt>
                      <c:pt idx="261">
                        <c:v>1.5300580240889046</c:v>
                      </c:pt>
                      <c:pt idx="262">
                        <c:v>-0.74394197239442139</c:v>
                      </c:pt>
                      <c:pt idx="263">
                        <c:v>1.6940480262144062</c:v>
                      </c:pt>
                      <c:pt idx="264">
                        <c:v>0.20604802818135948</c:v>
                      </c:pt>
                      <c:pt idx="265">
                        <c:v>2.420058024684951</c:v>
                      </c:pt>
                      <c:pt idx="266">
                        <c:v>1.1900480255587551</c:v>
                      </c:pt>
                      <c:pt idx="267">
                        <c:v>-0.33395197092457085</c:v>
                      </c:pt>
                      <c:pt idx="268">
                        <c:v>0.80304802359180183</c:v>
                      </c:pt>
                      <c:pt idx="269">
                        <c:v>1.3190580286188576</c:v>
                      </c:pt>
                      <c:pt idx="270">
                        <c:v>0.52204802409844131</c:v>
                      </c:pt>
                      <c:pt idx="271">
                        <c:v>1.1900480255587551</c:v>
                      </c:pt>
                      <c:pt idx="272">
                        <c:v>-1.7879419721560028</c:v>
                      </c:pt>
                      <c:pt idx="273">
                        <c:v>0.89705802650289268</c:v>
                      </c:pt>
                      <c:pt idx="274">
                        <c:v>1.0610580273075554</c:v>
                      </c:pt>
                      <c:pt idx="275">
                        <c:v>0.44004802555875511</c:v>
                      </c:pt>
                      <c:pt idx="276">
                        <c:v>-0.34595197289152413</c:v>
                      </c:pt>
                      <c:pt idx="277">
                        <c:v>0.71005802751617164</c:v>
                      </c:pt>
                      <c:pt idx="278">
                        <c:v>-1.1309419743613747</c:v>
                      </c:pt>
                      <c:pt idx="279">
                        <c:v>-0.3919519729809311</c:v>
                      </c:pt>
                      <c:pt idx="280">
                        <c:v>1.7880580254002068</c:v>
                      </c:pt>
                      <c:pt idx="281">
                        <c:v>1.0380580254002068</c:v>
                      </c:pt>
                      <c:pt idx="282">
                        <c:v>0.86205802635388107</c:v>
                      </c:pt>
                      <c:pt idx="283">
                        <c:v>-0.90795197560353547</c:v>
                      </c:pt>
                      <c:pt idx="284">
                        <c:v>-2.8941972543433003E-2</c:v>
                      </c:pt>
                      <c:pt idx="285">
                        <c:v>-0.778941972543433</c:v>
                      </c:pt>
                      <c:pt idx="286">
                        <c:v>0.35805802569822998</c:v>
                      </c:pt>
                      <c:pt idx="287">
                        <c:v>-0.68595197274251252</c:v>
                      </c:pt>
                      <c:pt idx="288">
                        <c:v>-0.84894197656674653</c:v>
                      </c:pt>
                      <c:pt idx="289">
                        <c:v>0.59205802307562561</c:v>
                      </c:pt>
                      <c:pt idx="290">
                        <c:v>0.69805802927450866</c:v>
                      </c:pt>
                      <c:pt idx="291">
                        <c:v>0.60404802636341781</c:v>
                      </c:pt>
                      <c:pt idx="292">
                        <c:v>-0.43894197641773491</c:v>
                      </c:pt>
                      <c:pt idx="293">
                        <c:v>0.13604802415804595</c:v>
                      </c:pt>
                      <c:pt idx="294">
                        <c:v>-0.7199519745902565</c:v>
                      </c:pt>
                      <c:pt idx="295">
                        <c:v>-4.941976060107045E-3</c:v>
                      </c:pt>
                      <c:pt idx="296">
                        <c:v>0.26404802651242942</c:v>
                      </c:pt>
                      <c:pt idx="297">
                        <c:v>0.87304802388982505</c:v>
                      </c:pt>
                      <c:pt idx="298">
                        <c:v>0.68605802730755538</c:v>
                      </c:pt>
                      <c:pt idx="299">
                        <c:v>-0.72095197289152413</c:v>
                      </c:pt>
                      <c:pt idx="300">
                        <c:v>-0.43895197509689599</c:v>
                      </c:pt>
                      <c:pt idx="301">
                        <c:v>-0.11095197721286087</c:v>
                      </c:pt>
                      <c:pt idx="302">
                        <c:v>-0.4869519717888382</c:v>
                      </c:pt>
                      <c:pt idx="303">
                        <c:v>0.76804802716808052</c:v>
                      </c:pt>
                      <c:pt idx="304">
                        <c:v>1.2720480240984413</c:v>
                      </c:pt>
                      <c:pt idx="305">
                        <c:v>1.2130480274661037</c:v>
                      </c:pt>
                      <c:pt idx="306">
                        <c:v>-0.29795197247429162</c:v>
                      </c:pt>
                      <c:pt idx="307">
                        <c:v>0.41604802535013885</c:v>
                      </c:pt>
                      <c:pt idx="308">
                        <c:v>0.25204802454547615</c:v>
                      </c:pt>
                      <c:pt idx="309">
                        <c:v>-6.3951975096895985E-2</c:v>
                      </c:pt>
                      <c:pt idx="310">
                        <c:v>-6.4941974719002538E-2</c:v>
                      </c:pt>
                      <c:pt idx="311">
                        <c:v>-1.2719519719378498</c:v>
                      </c:pt>
                      <c:pt idx="312">
                        <c:v>-0.87295197545452385</c:v>
                      </c:pt>
                      <c:pt idx="313">
                        <c:v>-0.63795197232528</c:v>
                      </c:pt>
                      <c:pt idx="314">
                        <c:v>-0.1109419748084095</c:v>
                      </c:pt>
                      <c:pt idx="315">
                        <c:v>-0.39294197260303765</c:v>
                      </c:pt>
                      <c:pt idx="316">
                        <c:v>-0.52094197123213082</c:v>
                      </c:pt>
                      <c:pt idx="317">
                        <c:v>3.0058024088904567E-2</c:v>
                      </c:pt>
                      <c:pt idx="318">
                        <c:v>0.32305802927450866</c:v>
                      </c:pt>
                      <c:pt idx="319">
                        <c:v>-0.4739519752459076</c:v>
                      </c:pt>
                      <c:pt idx="320">
                        <c:v>0.61605802700953216</c:v>
                      </c:pt>
                      <c:pt idx="321">
                        <c:v>-2.8941972543433003E-2</c:v>
                      </c:pt>
                      <c:pt idx="322">
                        <c:v>-5.1941974450781636E-2</c:v>
                      </c:pt>
                      <c:pt idx="323">
                        <c:v>0.15805802271799774</c:v>
                      </c:pt>
                      <c:pt idx="324">
                        <c:v>0.5100580245359394</c:v>
                      </c:pt>
                      <c:pt idx="325">
                        <c:v>-0.70894197224540978</c:v>
                      </c:pt>
                      <c:pt idx="326">
                        <c:v>-0.21594197525544434</c:v>
                      </c:pt>
                      <c:pt idx="327">
                        <c:v>-0.4859419748084095</c:v>
                      </c:pt>
                      <c:pt idx="328">
                        <c:v>0.12305802629427642</c:v>
                      </c:pt>
                      <c:pt idx="329">
                        <c:v>0.31105802730755538</c:v>
                      </c:pt>
                      <c:pt idx="330">
                        <c:v>-0.19294197334809571</c:v>
                      </c:pt>
                      <c:pt idx="331">
                        <c:v>1.0610580273075554</c:v>
                      </c:pt>
                      <c:pt idx="332">
                        <c:v>0.81505802423791618</c:v>
                      </c:pt>
                      <c:pt idx="333">
                        <c:v>0.1350580282612297</c:v>
                      </c:pt>
                      <c:pt idx="334">
                        <c:v>-0.65094197391433983</c:v>
                      </c:pt>
                      <c:pt idx="335">
                        <c:v>-0.39294197632832795</c:v>
                      </c:pt>
                      <c:pt idx="336">
                        <c:v>-0.63894197567267685</c:v>
                      </c:pt>
                      <c:pt idx="337">
                        <c:v>-0.53394197522564202</c:v>
                      </c:pt>
                      <c:pt idx="338">
                        <c:v>0.10005802811221809</c:v>
                      </c:pt>
                      <c:pt idx="339">
                        <c:v>0.75605802760557861</c:v>
                      </c:pt>
                      <c:pt idx="340">
                        <c:v>-0.55694197340770035</c:v>
                      </c:pt>
                      <c:pt idx="341">
                        <c:v>-0.83795197530551224</c:v>
                      </c:pt>
                      <c:pt idx="342">
                        <c:v>-1.1659419745103863</c:v>
                      </c:pt>
                      <c:pt idx="343">
                        <c:v>0.39305802584724159</c:v>
                      </c:pt>
                      <c:pt idx="344">
                        <c:v>2.9058025787636943E-2</c:v>
                      </c:pt>
                      <c:pt idx="345">
                        <c:v>0.2170580268009159</c:v>
                      </c:pt>
                      <c:pt idx="346">
                        <c:v>-0.38094197436137467</c:v>
                      </c:pt>
                      <c:pt idx="347">
                        <c:v>0.2640580251915905</c:v>
                      </c:pt>
                      <c:pt idx="348">
                        <c:v>0.27605802715854377</c:v>
                      </c:pt>
                      <c:pt idx="349">
                        <c:v>-0.83795197530551224</c:v>
                      </c:pt>
                      <c:pt idx="350">
                        <c:v>-0.64995197429223328</c:v>
                      </c:pt>
                      <c:pt idx="351">
                        <c:v>-1.0249419756130722</c:v>
                      </c:pt>
                      <c:pt idx="352">
                        <c:v>0.5920580268009159</c:v>
                      </c:pt>
                      <c:pt idx="353">
                        <c:v>-0.59094197525544434</c:v>
                      </c:pt>
                      <c:pt idx="354">
                        <c:v>0.10005802811221809</c:v>
                      </c:pt>
                      <c:pt idx="355">
                        <c:v>-0.89695197566314011</c:v>
                      </c:pt>
                      <c:pt idx="356">
                        <c:v>-0.59194197355671196</c:v>
                      </c:pt>
                      <c:pt idx="357">
                        <c:v>-0.14595197736187249</c:v>
                      </c:pt>
                      <c:pt idx="358">
                        <c:v>-0.27495197429223328</c:v>
                      </c:pt>
                      <c:pt idx="359">
                        <c:v>-0.40395197122259408</c:v>
                      </c:pt>
                      <c:pt idx="360">
                        <c:v>-0.54495197384519845</c:v>
                      </c:pt>
                      <c:pt idx="361">
                        <c:v>-0.93195197581215172</c:v>
                      </c:pt>
                      <c:pt idx="362">
                        <c:v>8.804802746610374E-2</c:v>
                      </c:pt>
                      <c:pt idx="363">
                        <c:v>-0.22795197217626839</c:v>
                      </c:pt>
                      <c:pt idx="364">
                        <c:v>0.36904802695946426</c:v>
                      </c:pt>
                      <c:pt idx="365">
                        <c:v>0.45205802620486946</c:v>
                      </c:pt>
                      <c:pt idx="366">
                        <c:v>-0.32195197640819817</c:v>
                      </c:pt>
                      <c:pt idx="367">
                        <c:v>-0.28695197625918656</c:v>
                      </c:pt>
                      <c:pt idx="368">
                        <c:v>-0.55694197340770035</c:v>
                      </c:pt>
                      <c:pt idx="369">
                        <c:v>0.26404802278713913</c:v>
                      </c:pt>
                      <c:pt idx="370">
                        <c:v>-0.26294197364611893</c:v>
                      </c:pt>
                      <c:pt idx="371">
                        <c:v>-0.55694197340770035</c:v>
                      </c:pt>
                      <c:pt idx="372">
                        <c:v>-9.8941976566746526E-2</c:v>
                      </c:pt>
                      <c:pt idx="373">
                        <c:v>0.5100580245359394</c:v>
                      </c:pt>
                      <c:pt idx="374">
                        <c:v>-0.64995197429223328</c:v>
                      </c:pt>
                      <c:pt idx="375">
                        <c:v>-0.59194197728200226</c:v>
                      </c:pt>
                      <c:pt idx="376">
                        <c:v>-0.93194197340770035</c:v>
                      </c:pt>
                      <c:pt idx="377">
                        <c:v>0.17005802468495101</c:v>
                      </c:pt>
                      <c:pt idx="378">
                        <c:v>-0.41594197451038628</c:v>
                      </c:pt>
                      <c:pt idx="379">
                        <c:v>1.8048027168080516E-2</c:v>
                      </c:pt>
                      <c:pt idx="380">
                        <c:v>-0.22794197349710732</c:v>
                      </c:pt>
                      <c:pt idx="381">
                        <c:v>-1.6941974301770024E-2</c:v>
                      </c:pt>
                      <c:pt idx="382">
                        <c:v>-0.33294197394414216</c:v>
                      </c:pt>
                      <c:pt idx="383">
                        <c:v>-0.57994197531504899</c:v>
                      </c:pt>
                      <c:pt idx="384">
                        <c:v>-1.0139519743518379</c:v>
                      </c:pt>
                      <c:pt idx="385">
                        <c:v>-0.18194197713299065</c:v>
                      </c:pt>
                      <c:pt idx="386">
                        <c:v>-0.4739519752459076</c:v>
                      </c:pt>
                      <c:pt idx="387">
                        <c:v>-0.32295197470946579</c:v>
                      </c:pt>
                      <c:pt idx="388">
                        <c:v>6.0480252011272384E-3</c:v>
                      </c:pt>
                      <c:pt idx="389">
                        <c:v>-0.43895197509689599</c:v>
                      </c:pt>
                      <c:pt idx="390">
                        <c:v>5.30580259962532E-2</c:v>
                      </c:pt>
                      <c:pt idx="391">
                        <c:v>-0.46295197530551224</c:v>
                      </c:pt>
                      <c:pt idx="392">
                        <c:v>-0.45095197333855896</c:v>
                      </c:pt>
                      <c:pt idx="393">
                        <c:v>-0.69695197268290787</c:v>
                      </c:pt>
                      <c:pt idx="394">
                        <c:v>-7.5951977063849263E-2</c:v>
                      </c:pt>
                      <c:pt idx="395">
                        <c:v>-5.1951973129942708E-2</c:v>
                      </c:pt>
                      <c:pt idx="396">
                        <c:v>-0.79095197318954735</c:v>
                      </c:pt>
                      <c:pt idx="397">
                        <c:v>-9.8951971520617299E-2</c:v>
                      </c:pt>
                      <c:pt idx="398">
                        <c:v>-8.7951971580221944E-2</c:v>
                      </c:pt>
                      <c:pt idx="399">
                        <c:v>-0.62695197238488465</c:v>
                      </c:pt>
                      <c:pt idx="400">
                        <c:v>0.13504802585677833</c:v>
                      </c:pt>
                      <c:pt idx="401">
                        <c:v>-0.67295197247429162</c:v>
                      </c:pt>
                      <c:pt idx="402">
                        <c:v>6.0480252011272384E-3</c:v>
                      </c:pt>
                      <c:pt idx="403">
                        <c:v>-0.30995197444124489</c:v>
                      </c:pt>
                      <c:pt idx="404">
                        <c:v>-0.80295197515650063</c:v>
                      </c:pt>
                      <c:pt idx="405">
                        <c:v>-0.38095197676582604</c:v>
                      </c:pt>
                      <c:pt idx="406">
                        <c:v>-0.5559519737855938</c:v>
                      </c:pt>
                      <c:pt idx="407">
                        <c:v>-0.14595197363658219</c:v>
                      </c:pt>
                      <c:pt idx="408">
                        <c:v>-0.88495197369618683</c:v>
                      </c:pt>
                      <c:pt idx="409">
                        <c:v>0.18204802797274322</c:v>
                      </c:pt>
                      <c:pt idx="410">
                        <c:v>-5.295197515650063E-2</c:v>
                      </c:pt>
                      <c:pt idx="411">
                        <c:v>-0.52095197363658219</c:v>
                      </c:pt>
                      <c:pt idx="412">
                        <c:v>4.1058027754590221E-2</c:v>
                      </c:pt>
                      <c:pt idx="413">
                        <c:v>0.18204802424745292</c:v>
                      </c:pt>
                      <c:pt idx="414">
                        <c:v>0.2760480247540924</c:v>
                      </c:pt>
                      <c:pt idx="415">
                        <c:v>6.0480252011272384E-3</c:v>
                      </c:pt>
                      <c:pt idx="416">
                        <c:v>1.8058025847241588E-2</c:v>
                      </c:pt>
                      <c:pt idx="417">
                        <c:v>-0.18094197510643273</c:v>
                      </c:pt>
                      <c:pt idx="418">
                        <c:v>-7.5951973338558965E-2</c:v>
                      </c:pt>
                      <c:pt idx="419">
                        <c:v>-0.39295197500748902</c:v>
                      </c:pt>
                      <c:pt idx="420">
                        <c:v>-0.61495197414322167</c:v>
                      </c:pt>
                      <c:pt idx="421">
                        <c:v>-0.16895197181864052</c:v>
                      </c:pt>
                      <c:pt idx="422">
                        <c:v>-0.27495197429223328</c:v>
                      </c:pt>
                      <c:pt idx="423">
                        <c:v>7.7048023800418086E-2</c:v>
                      </c:pt>
                      <c:pt idx="424">
                        <c:v>-9.8941972841456227E-2</c:v>
                      </c:pt>
                      <c:pt idx="425">
                        <c:v>-0.38094197436137467</c:v>
                      </c:pt>
                      <c:pt idx="426">
                        <c:v>-0.37994197606010705</c:v>
                      </c:pt>
                      <c:pt idx="427">
                        <c:v>-1.0959519728915241</c:v>
                      </c:pt>
                      <c:pt idx="428">
                        <c:v>0.15905802846984596</c:v>
                      </c:pt>
                      <c:pt idx="429">
                        <c:v>-0.1809519737855938</c:v>
                      </c:pt>
                      <c:pt idx="430">
                        <c:v>-0.14594197495742112</c:v>
                      </c:pt>
                      <c:pt idx="431">
                        <c:v>-5.9419743613746689E-3</c:v>
                      </c:pt>
                      <c:pt idx="432">
                        <c:v>-0.9899419754640606</c:v>
                      </c:pt>
                      <c:pt idx="433">
                        <c:v>-0.14694197325868874</c:v>
                      </c:pt>
                      <c:pt idx="434">
                        <c:v>6.0580238802883102E-3</c:v>
                      </c:pt>
                      <c:pt idx="435">
                        <c:v>0.20605802313523025</c:v>
                      </c:pt>
                      <c:pt idx="436">
                        <c:v>4.1058024029299922E-2</c:v>
                      </c:pt>
                      <c:pt idx="437">
                        <c:v>0.21705802307562561</c:v>
                      </c:pt>
                      <c:pt idx="438">
                        <c:v>-6.3951975096895985E-2</c:v>
                      </c:pt>
                      <c:pt idx="439">
                        <c:v>-0.50895197539491921</c:v>
                      </c:pt>
                      <c:pt idx="440">
                        <c:v>-2.8941972543433003E-2</c:v>
                      </c:pt>
                      <c:pt idx="441">
                        <c:v>-0.22794197722239762</c:v>
                      </c:pt>
                      <c:pt idx="442">
                        <c:v>-0.35694197415275841</c:v>
                      </c:pt>
                      <c:pt idx="443">
                        <c:v>-4.0941974510386281E-2</c:v>
                      </c:pt>
                      <c:pt idx="444">
                        <c:v>-4.0951973189547353E-2</c:v>
                      </c:pt>
                      <c:pt idx="445">
                        <c:v>-0.16995197384519845</c:v>
                      </c:pt>
                      <c:pt idx="446">
                        <c:v>-3.9941976209118657E-2</c:v>
                      </c:pt>
                      <c:pt idx="447">
                        <c:v>6.5058027963206477E-2</c:v>
                      </c:pt>
                      <c:pt idx="448">
                        <c:v>-0.31094197406335145</c:v>
                      </c:pt>
                      <c:pt idx="449">
                        <c:v>-0.35794197245402604</c:v>
                      </c:pt>
                      <c:pt idx="450">
                        <c:v>-0.62695197611017495</c:v>
                      </c:pt>
                      <c:pt idx="451">
                        <c:v>-0.81394197641773491</c:v>
                      </c:pt>
                      <c:pt idx="452">
                        <c:v>-9.8941976566746526E-2</c:v>
                      </c:pt>
                      <c:pt idx="453">
                        <c:v>-0.47494197486801415</c:v>
                      </c:pt>
                      <c:pt idx="454">
                        <c:v>-0.76794197260303765</c:v>
                      </c:pt>
                      <c:pt idx="455">
                        <c:v>-0.72094197421236306</c:v>
                      </c:pt>
                      <c:pt idx="456">
                        <c:v>-0.74394197239442139</c:v>
                      </c:pt>
                      <c:pt idx="457">
                        <c:v>-0.16995197384519845</c:v>
                      </c:pt>
                      <c:pt idx="458">
                        <c:v>-0.27494197561307221</c:v>
                      </c:pt>
                      <c:pt idx="459">
                        <c:v>-0.35694197415275841</c:v>
                      </c:pt>
                      <c:pt idx="460">
                        <c:v>-0.55694197713299065</c:v>
                      </c:pt>
                      <c:pt idx="461">
                        <c:v>-0.60294197722239762</c:v>
                      </c:pt>
                      <c:pt idx="462">
                        <c:v>0.19405802489356727</c:v>
                      </c:pt>
                      <c:pt idx="463">
                        <c:v>6.4058025936648555E-2</c:v>
                      </c:pt>
                      <c:pt idx="464">
                        <c:v>-2.8941972543433003E-2</c:v>
                      </c:pt>
                      <c:pt idx="465">
                        <c:v>8.8058026145264812E-2</c:v>
                      </c:pt>
                      <c:pt idx="466">
                        <c:v>0.11205802635388107</c:v>
                      </c:pt>
                      <c:pt idx="467">
                        <c:v>-7.5941970934107594E-2</c:v>
                      </c:pt>
                      <c:pt idx="468">
                        <c:v>1.7058023820683665E-2</c:v>
                      </c:pt>
                      <c:pt idx="469">
                        <c:v>0.36905802563862533</c:v>
                      </c:pt>
                      <c:pt idx="470">
                        <c:v>-0.1809519737855938</c:v>
                      </c:pt>
                      <c:pt idx="471">
                        <c:v>-0.75595197304053574</c:v>
                      </c:pt>
                      <c:pt idx="472">
                        <c:v>-2.8941976268723302E-2</c:v>
                      </c:pt>
                      <c:pt idx="473">
                        <c:v>0.41705802605585784</c:v>
                      </c:pt>
                      <c:pt idx="474">
                        <c:v>-6.3941972692444615E-2</c:v>
                      </c:pt>
                      <c:pt idx="475">
                        <c:v>0.47504802570776672</c:v>
                      </c:pt>
                      <c:pt idx="476">
                        <c:v>0.32304802687005729</c:v>
                      </c:pt>
                      <c:pt idx="477">
                        <c:v>0.42905802429752082</c:v>
                      </c:pt>
                      <c:pt idx="478">
                        <c:v>0.19405802861885757</c:v>
                      </c:pt>
                      <c:pt idx="479">
                        <c:v>1.1660580277545902</c:v>
                      </c:pt>
                      <c:pt idx="480">
                        <c:v>0.19305802659229965</c:v>
                      </c:pt>
                      <c:pt idx="481">
                        <c:v>0.33505802751617164</c:v>
                      </c:pt>
                      <c:pt idx="482">
                        <c:v>0.15804802403883667</c:v>
                      </c:pt>
                      <c:pt idx="483">
                        <c:v>0.68604802490310401</c:v>
                      </c:pt>
                      <c:pt idx="484">
                        <c:v>0.35805802569822998</c:v>
                      </c:pt>
                      <c:pt idx="485">
                        <c:v>-0.2399419754640606</c:v>
                      </c:pt>
                      <c:pt idx="486">
                        <c:v>-4.0941974510386281E-2</c:v>
                      </c:pt>
                      <c:pt idx="487">
                        <c:v>-0.26394197567267685</c:v>
                      </c:pt>
                      <c:pt idx="488">
                        <c:v>-0.1109419748084095</c:v>
                      </c:pt>
                      <c:pt idx="489">
                        <c:v>-0.21594197525544434</c:v>
                      </c:pt>
                      <c:pt idx="490">
                        <c:v>-0.26294197364611893</c:v>
                      </c:pt>
                      <c:pt idx="491">
                        <c:v>-6.3951971371605687E-2</c:v>
                      </c:pt>
                      <c:pt idx="492">
                        <c:v>-8.7951975305512242E-2</c:v>
                      </c:pt>
                      <c:pt idx="493">
                        <c:v>3.0048025409743495E-2</c:v>
                      </c:pt>
                      <c:pt idx="494">
                        <c:v>1.8048027168080516E-2</c:v>
                      </c:pt>
                      <c:pt idx="495">
                        <c:v>0.52204802782373161</c:v>
                      </c:pt>
                      <c:pt idx="496">
                        <c:v>0.34604802505211563</c:v>
                      </c:pt>
                      <c:pt idx="497">
                        <c:v>-4.0951973189547353E-2</c:v>
                      </c:pt>
                      <c:pt idx="500">
                        <c:v>-0.14695197566314011</c:v>
                      </c:pt>
                      <c:pt idx="501">
                        <c:v>0.70904802308516235</c:v>
                      </c:pt>
                      <c:pt idx="502">
                        <c:v>-0.43895197509689599</c:v>
                      </c:pt>
                      <c:pt idx="503">
                        <c:v>0.12304802761511535</c:v>
                      </c:pt>
                      <c:pt idx="504">
                        <c:v>1.0610580235822651</c:v>
                      </c:pt>
                      <c:pt idx="505">
                        <c:v>0.41704802737669677</c:v>
                      </c:pt>
                      <c:pt idx="506">
                        <c:v>0.44004802555875511</c:v>
                      </c:pt>
                      <c:pt idx="507">
                        <c:v>0.5690480262144062</c:v>
                      </c:pt>
                      <c:pt idx="508">
                        <c:v>0.24004802630381317</c:v>
                      </c:pt>
                      <c:pt idx="509">
                        <c:v>0.28805802540020675</c:v>
                      </c:pt>
                      <c:pt idx="510">
                        <c:v>0.346058027456567</c:v>
                      </c:pt>
                      <c:pt idx="511">
                        <c:v>0.38105802388028831</c:v>
                      </c:pt>
                      <c:pt idx="512">
                        <c:v>0.8030580259962532</c:v>
                      </c:pt>
                      <c:pt idx="513">
                        <c:v>0.42905802429752082</c:v>
                      </c:pt>
                      <c:pt idx="514">
                        <c:v>0.61505802498297424</c:v>
                      </c:pt>
                      <c:pt idx="515">
                        <c:v>0.58105802686052055</c:v>
                      </c:pt>
                      <c:pt idx="516">
                        <c:v>0.62705802694992752</c:v>
                      </c:pt>
                      <c:pt idx="517">
                        <c:v>1.1430580258472416</c:v>
                      </c:pt>
                      <c:pt idx="518">
                        <c:v>0.76805802584724159</c:v>
                      </c:pt>
                      <c:pt idx="519">
                        <c:v>0.66205802337364883</c:v>
                      </c:pt>
                      <c:pt idx="520">
                        <c:v>0.69804802687005729</c:v>
                      </c:pt>
                      <c:pt idx="521">
                        <c:v>0.89705802650289268</c:v>
                      </c:pt>
                      <c:pt idx="522">
                        <c:v>1.1200480252607319</c:v>
                      </c:pt>
                      <c:pt idx="523">
                        <c:v>0.66204802469448776</c:v>
                      </c:pt>
                      <c:pt idx="524">
                        <c:v>0.26404802651242942</c:v>
                      </c:pt>
                      <c:pt idx="525">
                        <c:v>1.015048024813697</c:v>
                      </c:pt>
                      <c:pt idx="526">
                        <c:v>0.13504802585677833</c:v>
                      </c:pt>
                      <c:pt idx="527">
                        <c:v>0.42804802359180183</c:v>
                      </c:pt>
                      <c:pt idx="528">
                        <c:v>0.53404802606539459</c:v>
                      </c:pt>
                      <c:pt idx="529">
                        <c:v>0.32304802687005729</c:v>
                      </c:pt>
                      <c:pt idx="530">
                        <c:v>-0.22895197420282631</c:v>
                      </c:pt>
                      <c:pt idx="531">
                        <c:v>0.42904802561835975</c:v>
                      </c:pt>
                      <c:pt idx="532">
                        <c:v>0.60404802636341781</c:v>
                      </c:pt>
                      <c:pt idx="533">
                        <c:v>0.8030580259962532</c:v>
                      </c:pt>
                      <c:pt idx="534">
                        <c:v>0.95505802483396263</c:v>
                      </c:pt>
                      <c:pt idx="535">
                        <c:v>1.0380580254002068</c:v>
                      </c:pt>
                      <c:pt idx="536">
                        <c:v>4.2058026055857844E-2</c:v>
                      </c:pt>
                      <c:pt idx="537">
                        <c:v>0.49905802832083435</c:v>
                      </c:pt>
                      <c:pt idx="538">
                        <c:v>1.2260580226881954</c:v>
                      </c:pt>
                      <c:pt idx="539">
                        <c:v>1.0380580254002068</c:v>
                      </c:pt>
                      <c:pt idx="540">
                        <c:v>0.17004802600578994</c:v>
                      </c:pt>
                      <c:pt idx="541">
                        <c:v>0.67505802364186973</c:v>
                      </c:pt>
                      <c:pt idx="542">
                        <c:v>1.1200580276651833</c:v>
                      </c:pt>
                      <c:pt idx="543">
                        <c:v>0.10005802811221809</c:v>
                      </c:pt>
                      <c:pt idx="544">
                        <c:v>0.18205802292661399</c:v>
                      </c:pt>
                      <c:pt idx="545">
                        <c:v>1.0850580237908813</c:v>
                      </c:pt>
                      <c:pt idx="546">
                        <c:v>1.2610580265624973</c:v>
                      </c:pt>
                      <c:pt idx="547">
                        <c:v>1.3770580269499275</c:v>
                      </c:pt>
                      <c:pt idx="548">
                        <c:v>0.49805802256898613</c:v>
                      </c:pt>
                      <c:pt idx="549">
                        <c:v>1.2960580267115089</c:v>
                      </c:pt>
                      <c:pt idx="550">
                        <c:v>1.0140580251915905</c:v>
                      </c:pt>
                      <c:pt idx="551">
                        <c:v>1.3540580250425789</c:v>
                      </c:pt>
                      <c:pt idx="552">
                        <c:v>0.85005802438692779</c:v>
                      </c:pt>
                      <c:pt idx="553">
                        <c:v>1.8930580258472416</c:v>
                      </c:pt>
                      <c:pt idx="554">
                        <c:v>0.74504802898602218</c:v>
                      </c:pt>
                      <c:pt idx="555">
                        <c:v>1.3890580251915905</c:v>
                      </c:pt>
                      <c:pt idx="556">
                        <c:v>0.96804802642302246</c:v>
                      </c:pt>
                      <c:pt idx="557">
                        <c:v>0.41604802907542915</c:v>
                      </c:pt>
                      <c:pt idx="558">
                        <c:v>0.8620480239494297</c:v>
                      </c:pt>
                      <c:pt idx="559">
                        <c:v>0.62704802454547615</c:v>
                      </c:pt>
                      <c:pt idx="560">
                        <c:v>0.6390580251915905</c:v>
                      </c:pt>
                      <c:pt idx="561">
                        <c:v>1.7410580270095322</c:v>
                      </c:pt>
                      <c:pt idx="562">
                        <c:v>1.0730580255492184</c:v>
                      </c:pt>
                      <c:pt idx="563">
                        <c:v>1.1320580259068462</c:v>
                      </c:pt>
                      <c:pt idx="564">
                        <c:v>0.67405802534060211</c:v>
                      </c:pt>
                      <c:pt idx="565">
                        <c:v>1.0730580255492184</c:v>
                      </c:pt>
                      <c:pt idx="566">
                        <c:v>0.18205802665190429</c:v>
                      </c:pt>
                      <c:pt idx="567">
                        <c:v>1.6010580226881954</c:v>
                      </c:pt>
                      <c:pt idx="568">
                        <c:v>0.3460580237312767</c:v>
                      </c:pt>
                      <c:pt idx="569">
                        <c:v>0.55705802665190429</c:v>
                      </c:pt>
                      <c:pt idx="570">
                        <c:v>1.2250580243869278</c:v>
                      </c:pt>
                      <c:pt idx="571">
                        <c:v>0.78005802781419487</c:v>
                      </c:pt>
                      <c:pt idx="572">
                        <c:v>1.3890580251915905</c:v>
                      </c:pt>
                      <c:pt idx="573">
                        <c:v>1.2960580267115089</c:v>
                      </c:pt>
                      <c:pt idx="574">
                        <c:v>1.2370580263538811</c:v>
                      </c:pt>
                      <c:pt idx="575">
                        <c:v>8.9058024446532436E-2</c:v>
                      </c:pt>
                      <c:pt idx="576">
                        <c:v>1.2130580261452648</c:v>
                      </c:pt>
                      <c:pt idx="577">
                        <c:v>1.5660580262644741</c:v>
                      </c:pt>
                      <c:pt idx="578">
                        <c:v>1.4710580237312767</c:v>
                      </c:pt>
                      <c:pt idx="579">
                        <c:v>1.1660580240292999</c:v>
                      </c:pt>
                      <c:pt idx="580">
                        <c:v>1.1780580259962532</c:v>
                      </c:pt>
                      <c:pt idx="581">
                        <c:v>1.3540580250425789</c:v>
                      </c:pt>
                      <c:pt idx="582">
                        <c:v>0.65105802715854377</c:v>
                      </c:pt>
                      <c:pt idx="583">
                        <c:v>2.3860580265624973</c:v>
                      </c:pt>
                      <c:pt idx="584">
                        <c:v>2.1280580252511951</c:v>
                      </c:pt>
                      <c:pt idx="585">
                        <c:v>2.4680580251021835</c:v>
                      </c:pt>
                      <c:pt idx="586">
                        <c:v>0.82605802417831153</c:v>
                      </c:pt>
                      <c:pt idx="587">
                        <c:v>1.7170580230756256</c:v>
                      </c:pt>
                      <c:pt idx="588">
                        <c:v>2.0580480225487205</c:v>
                      </c:pt>
                      <c:pt idx="589">
                        <c:v>2.1630580254002068</c:v>
                      </c:pt>
                      <c:pt idx="590">
                        <c:v>1.7300480246646854</c:v>
                      </c:pt>
                      <c:pt idx="591">
                        <c:v>1.3300580285592529</c:v>
                      </c:pt>
                      <c:pt idx="592">
                        <c:v>1.999058024595544</c:v>
                      </c:pt>
                      <c:pt idx="593">
                        <c:v>2.9370480269296619</c:v>
                      </c:pt>
                      <c:pt idx="594">
                        <c:v>1.4600580275161716</c:v>
                      </c:pt>
                      <c:pt idx="595">
                        <c:v>1.5070580259068462</c:v>
                      </c:pt>
                      <c:pt idx="596">
                        <c:v>0.93204802797274322</c:v>
                      </c:pt>
                      <c:pt idx="597">
                        <c:v>2.2450580276651833</c:v>
                      </c:pt>
                      <c:pt idx="598">
                        <c:v>2.0340480223401043</c:v>
                      </c:pt>
                      <c:pt idx="599">
                        <c:v>1.5880580261452648</c:v>
                      </c:pt>
                      <c:pt idx="600">
                        <c:v>2.7840480260653946</c:v>
                      </c:pt>
                      <c:pt idx="601">
                        <c:v>1.7760580271585438</c:v>
                      </c:pt>
                      <c:pt idx="602">
                        <c:v>2.4910580232842419</c:v>
                      </c:pt>
                      <c:pt idx="603">
                        <c:v>2.3620580263538811</c:v>
                      </c:pt>
                      <c:pt idx="604">
                        <c:v>1.9750580243869278</c:v>
                      </c:pt>
                      <c:pt idx="605">
                        <c:v>1.5770680286093208</c:v>
                      </c:pt>
                      <c:pt idx="606">
                        <c:v>2.6200580276651833</c:v>
                      </c:pt>
                      <c:pt idx="607">
                        <c:v>2.4560580231352303</c:v>
                      </c:pt>
                      <c:pt idx="608">
                        <c:v>1.3430680275066349</c:v>
                      </c:pt>
                      <c:pt idx="609">
                        <c:v>1.8230580255492184</c:v>
                      </c:pt>
                      <c:pt idx="610">
                        <c:v>2.8430580251021835</c:v>
                      </c:pt>
                      <c:pt idx="611">
                        <c:v>1.5650580242379162</c:v>
                      </c:pt>
                      <c:pt idx="612">
                        <c:v>3.0770580224795792</c:v>
                      </c:pt>
                      <c:pt idx="613">
                        <c:v>1.3190580248935673</c:v>
                      </c:pt>
                      <c:pt idx="614">
                        <c:v>3.0540580242975208</c:v>
                      </c:pt>
                      <c:pt idx="615">
                        <c:v>2.1280580252511951</c:v>
                      </c:pt>
                      <c:pt idx="616">
                        <c:v>1.8350580237908813</c:v>
                      </c:pt>
                      <c:pt idx="617">
                        <c:v>2.0230580248041603</c:v>
                      </c:pt>
                      <c:pt idx="618">
                        <c:v>0.76805802584724159</c:v>
                      </c:pt>
                      <c:pt idx="619">
                        <c:v>2.1630580254002068</c:v>
                      </c:pt>
                      <c:pt idx="620">
                        <c:v>2.761048024158046</c:v>
                      </c:pt>
                      <c:pt idx="621">
                        <c:v>1.9640580244465324</c:v>
                      </c:pt>
                      <c:pt idx="622">
                        <c:v>2.5610580235822651</c:v>
                      </c:pt>
                      <c:pt idx="623">
                        <c:v>0.48705802635388107</c:v>
                      </c:pt>
                      <c:pt idx="624">
                        <c:v>2.4570580251617882</c:v>
                      </c:pt>
                      <c:pt idx="625">
                        <c:v>3.4410580262644741</c:v>
                      </c:pt>
                      <c:pt idx="626">
                        <c:v>3.6630580254002068</c:v>
                      </c:pt>
                      <c:pt idx="627">
                        <c:v>3.5930580251021835</c:v>
                      </c:pt>
                      <c:pt idx="628">
                        <c:v>3.6520580254598114</c:v>
                      </c:pt>
                      <c:pt idx="629">
                        <c:v>5.188068026314542</c:v>
                      </c:pt>
                      <c:pt idx="630">
                        <c:v>2.9020480267806503</c:v>
                      </c:pt>
                      <c:pt idx="631">
                        <c:v>4.8240580275757763</c:v>
                      </c:pt>
                      <c:pt idx="632">
                        <c:v>5.562058025608823</c:v>
                      </c:pt>
                      <c:pt idx="633">
                        <c:v>3.0190680228276703</c:v>
                      </c:pt>
                      <c:pt idx="634">
                        <c:v>3.3930580258472416</c:v>
                      </c:pt>
                      <c:pt idx="635">
                        <c:v>2.4910580270095322</c:v>
                      </c:pt>
                      <c:pt idx="636">
                        <c:v>5.5750580258770439</c:v>
                      </c:pt>
                      <c:pt idx="637">
                        <c:v>1.4480480268700573</c:v>
                      </c:pt>
                      <c:pt idx="638">
                        <c:v>3.3820580259068462</c:v>
                      </c:pt>
                      <c:pt idx="639">
                        <c:v>3.7580580242081139</c:v>
                      </c:pt>
                      <c:pt idx="640">
                        <c:v>2.5500480249627087</c:v>
                      </c:pt>
                      <c:pt idx="641">
                        <c:v>3.2410580232842419</c:v>
                      </c:pt>
                      <c:pt idx="642">
                        <c:v>3.0540580280228111</c:v>
                      </c:pt>
                      <c:pt idx="643">
                        <c:v>6.079058026532695</c:v>
                      </c:pt>
                      <c:pt idx="644">
                        <c:v>1.6710580267115089</c:v>
                      </c:pt>
                      <c:pt idx="645">
                        <c:v>5.9260580256684277</c:v>
                      </c:pt>
                      <c:pt idx="646">
                        <c:v>2.9130480267210457</c:v>
                      </c:pt>
                      <c:pt idx="647">
                        <c:v>3.7570580259068462</c:v>
                      </c:pt>
                      <c:pt idx="648">
                        <c:v>4.5660580225391838</c:v>
                      </c:pt>
                      <c:pt idx="649">
                        <c:v>4.8950580261750671</c:v>
                      </c:pt>
                      <c:pt idx="650">
                        <c:v>1.0030580289764854</c:v>
                      </c:pt>
                      <c:pt idx="651">
                        <c:v>6.5240580231054279</c:v>
                      </c:pt>
                      <c:pt idx="652">
                        <c:v>3.5110580265624973</c:v>
                      </c:pt>
                      <c:pt idx="653">
                        <c:v>3.7460480235619995</c:v>
                      </c:pt>
                      <c:pt idx="654">
                        <c:v>2.5970580257578346</c:v>
                      </c:pt>
                      <c:pt idx="655">
                        <c:v>3.159058028469846</c:v>
                      </c:pt>
                      <c:pt idx="656">
                        <c:v>4.1680580243571255</c:v>
                      </c:pt>
                      <c:pt idx="657">
                        <c:v>4.9180580280824158</c:v>
                      </c:pt>
                      <c:pt idx="658">
                        <c:v>6.9570580251617882</c:v>
                      </c:pt>
                      <c:pt idx="659">
                        <c:v>5.4450580269201252</c:v>
                      </c:pt>
                      <c:pt idx="660">
                        <c:v>7.6140580229564163</c:v>
                      </c:pt>
                      <c:pt idx="661">
                        <c:v>5.3280580245061371</c:v>
                      </c:pt>
                      <c:pt idx="662">
                        <c:v>2.5140480265124294</c:v>
                      </c:pt>
                      <c:pt idx="663">
                        <c:v>2.2100580275161716</c:v>
                      </c:pt>
                      <c:pt idx="664">
                        <c:v>4.05005802736716</c:v>
                      </c:pt>
                      <c:pt idx="665">
                        <c:v>5.7500580228968117</c:v>
                      </c:pt>
                      <c:pt idx="666">
                        <c:v>2.8080580249531719</c:v>
                      </c:pt>
                      <c:pt idx="667">
                        <c:v>4.9060480237110111</c:v>
                      </c:pt>
                      <c:pt idx="668">
                        <c:v>7.5200580261750671</c:v>
                      </c:pt>
                      <c:pt idx="669">
                        <c:v>3.9330580286784622</c:v>
                      </c:pt>
                      <c:pt idx="670">
                        <c:v>5.750058026622102</c:v>
                      </c:pt>
                      <c:pt idx="671">
                        <c:v>3.7450580276651833</c:v>
                      </c:pt>
                      <c:pt idx="672">
                        <c:v>2.8310580268605205</c:v>
                      </c:pt>
                      <c:pt idx="673">
                        <c:v>3.8510580264134857</c:v>
                      </c:pt>
                      <c:pt idx="674">
                        <c:v>5.0700580269201252</c:v>
                      </c:pt>
                      <c:pt idx="675">
                        <c:v>9.0440580263836843</c:v>
                      </c:pt>
                      <c:pt idx="676">
                        <c:v>5.9490580275757763</c:v>
                      </c:pt>
                      <c:pt idx="677">
                        <c:v>6.9930580273373577</c:v>
                      </c:pt>
                      <c:pt idx="678">
                        <c:v>5.5390580237014744</c:v>
                      </c:pt>
                      <c:pt idx="679">
                        <c:v>4.7300580270691368</c:v>
                      </c:pt>
                      <c:pt idx="680">
                        <c:v>10.251058028648661</c:v>
                      </c:pt>
                      <c:pt idx="681">
                        <c:v>4.7890580237014744</c:v>
                      </c:pt>
                      <c:pt idx="682">
                        <c:v>8.2700580224497777</c:v>
                      </c:pt>
                      <c:pt idx="683">
                        <c:v>6.5820580251617882</c:v>
                      </c:pt>
                      <c:pt idx="684">
                        <c:v>7.9070580244167301</c:v>
                      </c:pt>
                      <c:pt idx="685">
                        <c:v>9.3840580262346727</c:v>
                      </c:pt>
                      <c:pt idx="686">
                        <c:v>7.5430580243571255</c:v>
                      </c:pt>
                      <c:pt idx="687">
                        <c:v>7.192058028291032</c:v>
                      </c:pt>
                      <c:pt idx="688">
                        <c:v>4.4250580236418697</c:v>
                      </c:pt>
                      <c:pt idx="689">
                        <c:v>6.7460580259664509</c:v>
                      </c:pt>
                      <c:pt idx="690">
                        <c:v>10.603058026741312</c:v>
                      </c:pt>
                      <c:pt idx="691">
                        <c:v>7.0280580274863693</c:v>
                      </c:pt>
                      <c:pt idx="692">
                        <c:v>7.3440580271287415</c:v>
                      </c:pt>
                      <c:pt idx="693">
                        <c:v>9.6190580256386262</c:v>
                      </c:pt>
                      <c:pt idx="694">
                        <c:v>6.4650580264730904</c:v>
                      </c:pt>
                      <c:pt idx="695">
                        <c:v>7.4030580274863693</c:v>
                      </c:pt>
                      <c:pt idx="696">
                        <c:v>8.7040580265326959</c:v>
                      </c:pt>
                      <c:pt idx="697">
                        <c:v>9.0910580247743589</c:v>
                      </c:pt>
                      <c:pt idx="698">
                        <c:v>7.5670580245657417</c:v>
                      </c:pt>
                      <c:pt idx="699">
                        <c:v>9.8990480244262677</c:v>
                      </c:pt>
                      <c:pt idx="700">
                        <c:v>5.92505802736716</c:v>
                      </c:pt>
                      <c:pt idx="701">
                        <c:v>8.270058026175068</c:v>
                      </c:pt>
                      <c:pt idx="702">
                        <c:v>9.9230580270393354</c:v>
                      </c:pt>
                      <c:pt idx="703">
                        <c:v>9.208058027188347</c:v>
                      </c:pt>
                      <c:pt idx="704">
                        <c:v>5.9140580237014744</c:v>
                      </c:pt>
                      <c:pt idx="705">
                        <c:v>6.9100680254502747</c:v>
                      </c:pt>
                      <c:pt idx="706">
                        <c:v>5.738058028380439</c:v>
                      </c:pt>
                      <c:pt idx="707">
                        <c:v>7.5550680287285301</c:v>
                      </c:pt>
                      <c:pt idx="708">
                        <c:v>2.9250580236418697</c:v>
                      </c:pt>
                      <c:pt idx="709">
                        <c:v>8.5750680245562059</c:v>
                      </c:pt>
                      <c:pt idx="710">
                        <c:v>7.028058023761079</c:v>
                      </c:pt>
                      <c:pt idx="711">
                        <c:v>11.213068024824427</c:v>
                      </c:pt>
                      <c:pt idx="712">
                        <c:v>8.2700680248542291</c:v>
                      </c:pt>
                      <c:pt idx="713">
                        <c:v>10.005058025579022</c:v>
                      </c:pt>
                      <c:pt idx="714">
                        <c:v>6.0900580264730904</c:v>
                      </c:pt>
                      <c:pt idx="715">
                        <c:v>11.84505802543001</c:v>
                      </c:pt>
                      <c:pt idx="717">
                        <c:v>3.9100580230458233</c:v>
                      </c:pt>
                      <c:pt idx="718">
                        <c:v>4.2150580264730904</c:v>
                      </c:pt>
                      <c:pt idx="719">
                        <c:v>1.4130580254002068</c:v>
                      </c:pt>
                      <c:pt idx="720">
                        <c:v>3.488058028380439</c:v>
                      </c:pt>
                      <c:pt idx="721">
                        <c:v>3.9100580267711136</c:v>
                      </c:pt>
                      <c:pt idx="722">
                        <c:v>2.749058024595544</c:v>
                      </c:pt>
                      <c:pt idx="723">
                        <c:v>2.3160580225391838</c:v>
                      </c:pt>
                      <c:pt idx="724">
                        <c:v>-1.2019419729606655</c:v>
                      </c:pt>
                      <c:pt idx="725">
                        <c:v>2.5030580252511951</c:v>
                      </c:pt>
                      <c:pt idx="726">
                        <c:v>1.0140580251915905</c:v>
                      </c:pt>
                      <c:pt idx="727">
                        <c:v>3.4640580281718227</c:v>
                      </c:pt>
                      <c:pt idx="728">
                        <c:v>-4.0941974510386281E-2</c:v>
                      </c:pt>
                      <c:pt idx="729">
                        <c:v>0.76905802787379951</c:v>
                      </c:pt>
                      <c:pt idx="730">
                        <c:v>3.6170580253107998</c:v>
                      </c:pt>
                      <c:pt idx="731">
                        <c:v>1.7300580270691368</c:v>
                      </c:pt>
                      <c:pt idx="732">
                        <c:v>-1.6699419751660374</c:v>
                      </c:pt>
                      <c:pt idx="733">
                        <c:v>-0.21594197525544434</c:v>
                      </c:pt>
                      <c:pt idx="734">
                        <c:v>2.1980580255492184</c:v>
                      </c:pt>
                      <c:pt idx="735">
                        <c:v>2.750058026622102</c:v>
                      </c:pt>
                      <c:pt idx="736">
                        <c:v>-0.42794197275204926</c:v>
                      </c:pt>
                      <c:pt idx="737">
                        <c:v>0.89705802650289268</c:v>
                      </c:pt>
                      <c:pt idx="738">
                        <c:v>0.28705802709893913</c:v>
                      </c:pt>
                      <c:pt idx="739">
                        <c:v>2.9490580275757763</c:v>
                      </c:pt>
                      <c:pt idx="740">
                        <c:v>1.8820680245860073</c:v>
                      </c:pt>
                      <c:pt idx="741">
                        <c:v>0.82705802620486946</c:v>
                      </c:pt>
                      <c:pt idx="742">
                        <c:v>2.0570580266519043</c:v>
                      </c:pt>
                      <c:pt idx="743">
                        <c:v>0.90905802474455566</c:v>
                      </c:pt>
                      <c:pt idx="744">
                        <c:v>-0.46294197662635117</c:v>
                      </c:pt>
                      <c:pt idx="745">
                        <c:v>2.5030580252511951</c:v>
                      </c:pt>
                      <c:pt idx="746">
                        <c:v>0.18205802665190429</c:v>
                      </c:pt>
                      <c:pt idx="747">
                        <c:v>-0.20495197399421006</c:v>
                      </c:pt>
                      <c:pt idx="748">
                        <c:v>-0.35694197415275841</c:v>
                      </c:pt>
                      <c:pt idx="749">
                        <c:v>1.4130680278046581</c:v>
                      </c:pt>
                      <c:pt idx="750">
                        <c:v>0.7210580237312767</c:v>
                      </c:pt>
                      <c:pt idx="751">
                        <c:v>1.3660580270095322</c:v>
                      </c:pt>
                      <c:pt idx="752">
                        <c:v>2.011058022837207</c:v>
                      </c:pt>
                      <c:pt idx="753">
                        <c:v>-8.794197662635117E-2</c:v>
                      </c:pt>
                      <c:pt idx="754">
                        <c:v>0.17005802841024131</c:v>
                      </c:pt>
                      <c:pt idx="755">
                        <c:v>0.83805802614526481</c:v>
                      </c:pt>
                      <c:pt idx="756">
                        <c:v>2.4210580229862186</c:v>
                      </c:pt>
                      <c:pt idx="757">
                        <c:v>1.8350680261953327</c:v>
                      </c:pt>
                      <c:pt idx="758">
                        <c:v>1.2720580265028927</c:v>
                      </c:pt>
                      <c:pt idx="759">
                        <c:v>-0.62694197743101387</c:v>
                      </c:pt>
                      <c:pt idx="760">
                        <c:v>8.8058026145264812E-2</c:v>
                      </c:pt>
                      <c:pt idx="761">
                        <c:v>1.1900580242379162</c:v>
                      </c:pt>
                      <c:pt idx="762">
                        <c:v>1.8230580255492184</c:v>
                      </c:pt>
                      <c:pt idx="763">
                        <c:v>0.79105802402929992</c:v>
                      </c:pt>
                      <c:pt idx="764">
                        <c:v>0.48705802635388107</c:v>
                      </c:pt>
                      <c:pt idx="765">
                        <c:v>1.4600680261953327</c:v>
                      </c:pt>
                      <c:pt idx="766">
                        <c:v>1.2140580244465324</c:v>
                      </c:pt>
                      <c:pt idx="767">
                        <c:v>0.35705802739696235</c:v>
                      </c:pt>
                      <c:pt idx="768">
                        <c:v>-0.3219419740037468</c:v>
                      </c:pt>
                      <c:pt idx="769">
                        <c:v>-1.7951975007489018E-2</c:v>
                      </c:pt>
                      <c:pt idx="770">
                        <c:v>2.5730580255492184</c:v>
                      </c:pt>
                      <c:pt idx="771">
                        <c:v>1.4720580257578346</c:v>
                      </c:pt>
                      <c:pt idx="772">
                        <c:v>1.3190580248935673</c:v>
                      </c:pt>
                      <c:pt idx="773">
                        <c:v>1.3190580248935673</c:v>
                      </c:pt>
                      <c:pt idx="774">
                        <c:v>-0.2399419717387703</c:v>
                      </c:pt>
                      <c:pt idx="775">
                        <c:v>-0.20494197531504899</c:v>
                      </c:pt>
                      <c:pt idx="776">
                        <c:v>1.4120580233736488</c:v>
                      </c:pt>
                      <c:pt idx="777">
                        <c:v>1.6350580245359394</c:v>
                      </c:pt>
                      <c:pt idx="778">
                        <c:v>1.8110580273075554</c:v>
                      </c:pt>
                      <c:pt idx="779">
                        <c:v>-0.22794197349710732</c:v>
                      </c:pt>
                      <c:pt idx="780">
                        <c:v>-0.11094197108311921</c:v>
                      </c:pt>
                      <c:pt idx="781">
                        <c:v>1.1670580260558578</c:v>
                      </c:pt>
                      <c:pt idx="782">
                        <c:v>0.89705802650289268</c:v>
                      </c:pt>
                      <c:pt idx="783">
                        <c:v>-0.63794197364611893</c:v>
                      </c:pt>
                      <c:pt idx="784">
                        <c:v>-0.57994197531504899</c:v>
                      </c:pt>
                      <c:pt idx="785">
                        <c:v>0.85005802438692779</c:v>
                      </c:pt>
                      <c:pt idx="786">
                        <c:v>1.4130580254002068</c:v>
                      </c:pt>
                      <c:pt idx="787">
                        <c:v>1.0380580254002068</c:v>
                      </c:pt>
                      <c:pt idx="788">
                        <c:v>1.3190580248935673</c:v>
                      </c:pt>
                      <c:pt idx="789">
                        <c:v>0.12304802761511535</c:v>
                      </c:pt>
                      <c:pt idx="790">
                        <c:v>0.65105802715854377</c:v>
                      </c:pt>
                      <c:pt idx="791">
                        <c:v>0.1350580245359394</c:v>
                      </c:pt>
                      <c:pt idx="792">
                        <c:v>-0.29894197582168847</c:v>
                      </c:pt>
                      <c:pt idx="793">
                        <c:v>0.4870480239494297</c:v>
                      </c:pt>
                      <c:pt idx="794">
                        <c:v>7.0480272276851608E-3</c:v>
                      </c:pt>
                      <c:pt idx="795">
                        <c:v>-0.1809519737855938</c:v>
                      </c:pt>
                      <c:pt idx="796">
                        <c:v>-0.28694197385473519</c:v>
                      </c:pt>
                      <c:pt idx="797">
                        <c:v>0.19405802861885757</c:v>
                      </c:pt>
                      <c:pt idx="798">
                        <c:v>2.9058025787636943E-2</c:v>
                      </c:pt>
                      <c:pt idx="799">
                        <c:v>0.1350580282612297</c:v>
                      </c:pt>
                      <c:pt idx="800">
                        <c:v>-0.45095197706384926</c:v>
                      </c:pt>
                      <c:pt idx="801">
                        <c:v>-0.57994197531504899</c:v>
                      </c:pt>
                      <c:pt idx="802">
                        <c:v>0.37005802766518325</c:v>
                      </c:pt>
                      <c:pt idx="803">
                        <c:v>-0.1579419731990841</c:v>
                      </c:pt>
                      <c:pt idx="804">
                        <c:v>0.43905802593664855</c:v>
                      </c:pt>
                      <c:pt idx="805">
                        <c:v>-0.778941972543433</c:v>
                      </c:pt>
                      <c:pt idx="806">
                        <c:v>-0.76794197260303765</c:v>
                      </c:pt>
                      <c:pt idx="807">
                        <c:v>-0.39194197430177002</c:v>
                      </c:pt>
                      <c:pt idx="808">
                        <c:v>-0.14594197495742112</c:v>
                      </c:pt>
                      <c:pt idx="809">
                        <c:v>7.0580259068462325E-3</c:v>
                      </c:pt>
                      <c:pt idx="810">
                        <c:v>0.19405802489356727</c:v>
                      </c:pt>
                      <c:pt idx="811">
                        <c:v>-0.88494197501702576</c:v>
                      </c:pt>
                      <c:pt idx="812">
                        <c:v>7.6058027903601833E-2</c:v>
                      </c:pt>
                      <c:pt idx="813">
                        <c:v>-1.0369419738547352</c:v>
                      </c:pt>
                      <c:pt idx="814">
                        <c:v>-1.2009419746593979</c:v>
                      </c:pt>
                      <c:pt idx="815">
                        <c:v>0.60405802504257888</c:v>
                      </c:pt>
                      <c:pt idx="816">
                        <c:v>-1.1189419723944214</c:v>
                      </c:pt>
                      <c:pt idx="817">
                        <c:v>-0.14594197495742112</c:v>
                      </c:pt>
                      <c:pt idx="818">
                        <c:v>-0.5329419731990841</c:v>
                      </c:pt>
                      <c:pt idx="819">
                        <c:v>-0.22794197349710732</c:v>
                      </c:pt>
                      <c:pt idx="820">
                        <c:v>-1.0369419775800255</c:v>
                      </c:pt>
                      <c:pt idx="821">
                        <c:v>0.52205802650289268</c:v>
                      </c:pt>
                      <c:pt idx="822">
                        <c:v>-1.1429419763283279</c:v>
                      </c:pt>
                      <c:pt idx="823">
                        <c:v>-1.2239419728414562</c:v>
                      </c:pt>
                      <c:pt idx="824">
                        <c:v>-0.71994197591109543</c:v>
                      </c:pt>
                      <c:pt idx="825">
                        <c:v>-1.0019419737057236</c:v>
                      </c:pt>
                      <c:pt idx="826">
                        <c:v>-0.88494197501702576</c:v>
                      </c:pt>
                      <c:pt idx="827">
                        <c:v>-0.42794197647733956</c:v>
                      </c:pt>
                      <c:pt idx="828">
                        <c:v>-0.31094197406335145</c:v>
                      </c:pt>
                      <c:pt idx="829">
                        <c:v>-5.1941974450781636E-2</c:v>
                      </c:pt>
                      <c:pt idx="830">
                        <c:v>-0.94294197707338601</c:v>
                      </c:pt>
                      <c:pt idx="831">
                        <c:v>-0.41594197451038628</c:v>
                      </c:pt>
                      <c:pt idx="832">
                        <c:v>-0.8609419748084095</c:v>
                      </c:pt>
                      <c:pt idx="833">
                        <c:v>-0.38094197436137467</c:v>
                      </c:pt>
                      <c:pt idx="834">
                        <c:v>-0.80294197647733956</c:v>
                      </c:pt>
                      <c:pt idx="835">
                        <c:v>-0.94394197164936333</c:v>
                      </c:pt>
                      <c:pt idx="836">
                        <c:v>-0.89594197495742112</c:v>
                      </c:pt>
                      <c:pt idx="837">
                        <c:v>-0.66294197588129311</c:v>
                      </c:pt>
                      <c:pt idx="838">
                        <c:v>-1.2829419731990841</c:v>
                      </c:pt>
                      <c:pt idx="839">
                        <c:v>-1.0719419740037468</c:v>
                      </c:pt>
                      <c:pt idx="840">
                        <c:v>-0.7199519745902565</c:v>
                      </c:pt>
                      <c:pt idx="841">
                        <c:v>-0.84994197486801415</c:v>
                      </c:pt>
                      <c:pt idx="842">
                        <c:v>-0.57994197531504899</c:v>
                      </c:pt>
                      <c:pt idx="843">
                        <c:v>-0.32195197268290787</c:v>
                      </c:pt>
                      <c:pt idx="844">
                        <c:v>-0.77994197456999093</c:v>
                      </c:pt>
                      <c:pt idx="845">
                        <c:v>-0.46295197530551224</c:v>
                      </c:pt>
                      <c:pt idx="846">
                        <c:v>-0.66195197625918656</c:v>
                      </c:pt>
                      <c:pt idx="847">
                        <c:v>-1.0259419739143398</c:v>
                      </c:pt>
                      <c:pt idx="848">
                        <c:v>-1.1419519729809311</c:v>
                      </c:pt>
                      <c:pt idx="849">
                        <c:v>-0.67295197619958191</c:v>
                      </c:pt>
                      <c:pt idx="850">
                        <c:v>-1.0599519744412449</c:v>
                      </c:pt>
                      <c:pt idx="851">
                        <c:v>-1.0019519761101749</c:v>
                      </c:pt>
                      <c:pt idx="852">
                        <c:v>-1.4009519763187912</c:v>
                      </c:pt>
                      <c:pt idx="853">
                        <c:v>-1.200951973338559</c:v>
                      </c:pt>
                      <c:pt idx="854">
                        <c:v>-0.81495197339816361</c:v>
                      </c:pt>
                      <c:pt idx="855">
                        <c:v>-0.87295197545452385</c:v>
                      </c:pt>
                      <c:pt idx="856">
                        <c:v>-0.779951973249152</c:v>
                      </c:pt>
                      <c:pt idx="857">
                        <c:v>-1.4479519747094658</c:v>
                      </c:pt>
                      <c:pt idx="858">
                        <c:v>-0.89695197193784981</c:v>
                      </c:pt>
                      <c:pt idx="859">
                        <c:v>-1.0719519726829079</c:v>
                      </c:pt>
                      <c:pt idx="860">
                        <c:v>-1.2249519735471752</c:v>
                      </c:pt>
                      <c:pt idx="861">
                        <c:v>-0.69695197640819817</c:v>
                      </c:pt>
                      <c:pt idx="862">
                        <c:v>-1.0839519746498611</c:v>
                      </c:pt>
                      <c:pt idx="863">
                        <c:v>-1.0129419736461189</c:v>
                      </c:pt>
                      <c:pt idx="864">
                        <c:v>-1.0839419759707001</c:v>
                      </c:pt>
                      <c:pt idx="865">
                        <c:v>-1.176951976855233</c:v>
                      </c:pt>
                      <c:pt idx="866">
                        <c:v>-0.96694197728200226</c:v>
                      </c:pt>
                      <c:pt idx="867">
                        <c:v>-0.82594197465939789</c:v>
                      </c:pt>
                      <c:pt idx="868">
                        <c:v>-0.75594197436137467</c:v>
                      </c:pt>
                      <c:pt idx="869">
                        <c:v>-1.1779419727520493</c:v>
                      </c:pt>
                      <c:pt idx="870">
                        <c:v>-1.0129419736461189</c:v>
                      </c:pt>
                      <c:pt idx="871">
                        <c:v>-1.1659419745103863</c:v>
                      </c:pt>
                      <c:pt idx="872">
                        <c:v>-1.0369419738547352</c:v>
                      </c:pt>
                      <c:pt idx="873">
                        <c:v>-1.153941972543433</c:v>
                      </c:pt>
                      <c:pt idx="874">
                        <c:v>-1.2599419750170258</c:v>
                      </c:pt>
                      <c:pt idx="875">
                        <c:v>-1.1189419761197117</c:v>
                      </c:pt>
                      <c:pt idx="876">
                        <c:v>-1.2129419766263512</c:v>
                      </c:pt>
                      <c:pt idx="877">
                        <c:v>-1.4129419758812931</c:v>
                      </c:pt>
                      <c:pt idx="878">
                        <c:v>-1.2239519752459076</c:v>
                      </c:pt>
                      <c:pt idx="879">
                        <c:v>-1.0959419742123631</c:v>
                      </c:pt>
                      <c:pt idx="880">
                        <c:v>-0.91994197516603737</c:v>
                      </c:pt>
                      <c:pt idx="881">
                        <c:v>-0.96694197355671196</c:v>
                      </c:pt>
                      <c:pt idx="882">
                        <c:v>-1.0479419737951305</c:v>
                      </c:pt>
                      <c:pt idx="883">
                        <c:v>-1.4939419761197117</c:v>
                      </c:pt>
                      <c:pt idx="884">
                        <c:v>-0.95494197531504899</c:v>
                      </c:pt>
                      <c:pt idx="885">
                        <c:v>-1.2719519756631401</c:v>
                      </c:pt>
                      <c:pt idx="886">
                        <c:v>-1.1659519731895474</c:v>
                      </c:pt>
                      <c:pt idx="887">
                        <c:v>-1.2129519715802219</c:v>
                      </c:pt>
                      <c:pt idx="888">
                        <c:v>-1.4479519747094658</c:v>
                      </c:pt>
                      <c:pt idx="889">
                        <c:v>-1.4119519762591866</c:v>
                      </c:pt>
                      <c:pt idx="890">
                        <c:v>-1.1429419726030376</c:v>
                      </c:pt>
                      <c:pt idx="891">
                        <c:v>-1.1549419745699909</c:v>
                      </c:pt>
                      <c:pt idx="892">
                        <c:v>-1.0019519723848846</c:v>
                      </c:pt>
                      <c:pt idx="893">
                        <c:v>-0.94295197575254708</c:v>
                      </c:pt>
                      <c:pt idx="894">
                        <c:v>-0.87295197172923356</c:v>
                      </c:pt>
                      <c:pt idx="895">
                        <c:v>-1.2829519756035355</c:v>
                      </c:pt>
                      <c:pt idx="896">
                        <c:v>-1.341951972235873</c:v>
                      </c:pt>
                      <c:pt idx="897">
                        <c:v>-1.2479519717292336</c:v>
                      </c:pt>
                      <c:pt idx="898">
                        <c:v>-0.90795197560353547</c:v>
                      </c:pt>
                      <c:pt idx="899">
                        <c:v>-1.1189519747988728</c:v>
                      </c:pt>
                      <c:pt idx="900">
                        <c:v>-1.0839519746498611</c:v>
                      </c:pt>
                      <c:pt idx="901">
                        <c:v>-1.2599519736961868</c:v>
                      </c:pt>
                      <c:pt idx="902">
                        <c:v>-1.3419519759611633</c:v>
                      </c:pt>
                      <c:pt idx="903">
                        <c:v>-1.0719519764081982</c:v>
                      </c:pt>
                      <c:pt idx="904">
                        <c:v>-1.0599519744412449</c:v>
                      </c:pt>
                      <c:pt idx="905">
                        <c:v>-1.3529519759015587</c:v>
                      </c:pt>
                      <c:pt idx="906">
                        <c:v>-1.1769519731299427</c:v>
                      </c:pt>
                      <c:pt idx="907">
                        <c:v>-0.98995197414322167</c:v>
                      </c:pt>
                      <c:pt idx="908">
                        <c:v>-1.1189519747988728</c:v>
                      </c:pt>
                      <c:pt idx="909">
                        <c:v>-1.575951973338559</c:v>
                      </c:pt>
                      <c:pt idx="910">
                        <c:v>-1.0959519728915241</c:v>
                      </c:pt>
                      <c:pt idx="911">
                        <c:v>-0.97795197590155869</c:v>
                      </c:pt>
                      <c:pt idx="912">
                        <c:v>-1.0259519763187912</c:v>
                      </c:pt>
                      <c:pt idx="913">
                        <c:v>-1.3769519723848846</c:v>
                      </c:pt>
                      <c:pt idx="914">
                        <c:v>-0.97795197590155869</c:v>
                      </c:pt>
                      <c:pt idx="915">
                        <c:v>-0.95495197399421006</c:v>
                      </c:pt>
                      <c:pt idx="916">
                        <c:v>-1.3649519741432217</c:v>
                      </c:pt>
                      <c:pt idx="917">
                        <c:v>-1.2129519753055122</c:v>
                      </c:pt>
                      <c:pt idx="918">
                        <c:v>-1.1659519731895474</c:v>
                      </c:pt>
                      <c:pt idx="919">
                        <c:v>-1.200951973338559</c:v>
                      </c:pt>
                      <c:pt idx="920">
                        <c:v>-1.3879519760505703</c:v>
                      </c:pt>
                      <c:pt idx="921">
                        <c:v>-1.0259519763187912</c:v>
                      </c:pt>
                      <c:pt idx="922">
                        <c:v>-1.0139519743518379</c:v>
                      </c:pt>
                      <c:pt idx="923">
                        <c:v>-1.1539519749478844</c:v>
                      </c:pt>
                      <c:pt idx="924">
                        <c:v>-0.99095197244448929</c:v>
                      </c:pt>
                      <c:pt idx="925">
                        <c:v>-1.4699519745902565</c:v>
                      </c:pt>
                      <c:pt idx="926">
                        <c:v>-1.1079419761793163</c:v>
                      </c:pt>
                      <c:pt idx="927">
                        <c:v>-1.1419519729809311</c:v>
                      </c:pt>
                      <c:pt idx="928">
                        <c:v>-1.4709419742123631</c:v>
                      </c:pt>
                      <c:pt idx="929">
                        <c:v>-1.14194197430177</c:v>
                      </c:pt>
                      <c:pt idx="930">
                        <c:v>-1.142951975007489</c:v>
                      </c:pt>
                      <c:pt idx="931">
                        <c:v>-1.1779419727520493</c:v>
                      </c:pt>
                      <c:pt idx="932">
                        <c:v>-1.142951975007489</c:v>
                      </c:pt>
                      <c:pt idx="933">
                        <c:v>-1.2829419769243744</c:v>
                      </c:pt>
                      <c:pt idx="934">
                        <c:v>-0.96694197728200226</c:v>
                      </c:pt>
                      <c:pt idx="935">
                        <c:v>-1.2709419749574211</c:v>
                      </c:pt>
                      <c:pt idx="936">
                        <c:v>-1.2239419765667465</c:v>
                      </c:pt>
                      <c:pt idx="937">
                        <c:v>-1.2719419732586887</c:v>
                      </c:pt>
                      <c:pt idx="938">
                        <c:v>-1.2829419731990841</c:v>
                      </c:pt>
                      <c:pt idx="939">
                        <c:v>-1.4469419740037468</c:v>
                      </c:pt>
                      <c:pt idx="940">
                        <c:v>-1.2239419728414562</c:v>
                      </c:pt>
                      <c:pt idx="941">
                        <c:v>-0.96694197355671196</c:v>
                      </c:pt>
                      <c:pt idx="942">
                        <c:v>-1.1429419726030376</c:v>
                      </c:pt>
                      <c:pt idx="943">
                        <c:v>-0.95494197531504899</c:v>
                      </c:pt>
                      <c:pt idx="944">
                        <c:v>-1.2129419766263512</c:v>
                      </c:pt>
                      <c:pt idx="945">
                        <c:v>-1.2359419748084095</c:v>
                      </c:pt>
                      <c:pt idx="946">
                        <c:v>-0.89694197325868874</c:v>
                      </c:pt>
                      <c:pt idx="947">
                        <c:v>-1.2019419729606655</c:v>
                      </c:pt>
                      <c:pt idx="948">
                        <c:v>-1.2719419732586887</c:v>
                      </c:pt>
                      <c:pt idx="949">
                        <c:v>-1.1659419745103863</c:v>
                      </c:pt>
                      <c:pt idx="950">
                        <c:v>-1.1659419745103863</c:v>
                      </c:pt>
                      <c:pt idx="951">
                        <c:v>-1.2489419750766304</c:v>
                      </c:pt>
                      <c:pt idx="952">
                        <c:v>-1.0259419739143398</c:v>
                      </c:pt>
                      <c:pt idx="953">
                        <c:v>-1.341941973556712</c:v>
                      </c:pt>
                      <c:pt idx="954">
                        <c:v>-1.6119419731096771</c:v>
                      </c:pt>
                      <c:pt idx="955">
                        <c:v>-1.283941975225642</c:v>
                      </c:pt>
                      <c:pt idx="956">
                        <c:v>-1.271941976983979</c:v>
                      </c:pt>
                      <c:pt idx="957">
                        <c:v>-1.7759419739143398</c:v>
                      </c:pt>
                      <c:pt idx="958">
                        <c:v>-1.2479419730500725</c:v>
                      </c:pt>
                      <c:pt idx="959">
                        <c:v>-1.5179419726030376</c:v>
                      </c:pt>
                      <c:pt idx="960">
                        <c:v>-1.0599419720367935</c:v>
                      </c:pt>
                      <c:pt idx="961">
                        <c:v>-1.2369419731096771</c:v>
                      </c:pt>
                      <c:pt idx="962">
                        <c:v>-1.4349419720367935</c:v>
                      </c:pt>
                      <c:pt idx="963">
                        <c:v>-0.96594197153015404</c:v>
                      </c:pt>
                      <c:pt idx="964">
                        <c:v>-1.2479419767753628</c:v>
                      </c:pt>
                      <c:pt idx="965">
                        <c:v>-1.1889419726924446</c:v>
                      </c:pt>
                      <c:pt idx="966">
                        <c:v>-1.3539419755236652</c:v>
                      </c:pt>
                      <c:pt idx="967">
                        <c:v>-1.0489419720963982</c:v>
                      </c:pt>
                      <c:pt idx="968">
                        <c:v>-1.4589419759707001</c:v>
                      </c:pt>
                      <c:pt idx="969">
                        <c:v>-1.1189419761197117</c:v>
                      </c:pt>
                      <c:pt idx="970">
                        <c:v>-1.3769419774310139</c:v>
                      </c:pt>
                      <c:pt idx="971">
                        <c:v>-1.8339419759707001</c:v>
                      </c:pt>
                      <c:pt idx="972">
                        <c:v>-1.7639419719473866</c:v>
                      </c:pt>
                      <c:pt idx="973">
                        <c:v>-1.2129419766263512</c:v>
                      </c:pt>
                      <c:pt idx="974">
                        <c:v>-1.3889419756726769</c:v>
                      </c:pt>
                      <c:pt idx="975">
                        <c:v>-1.5529419727520493</c:v>
                      </c:pt>
                      <c:pt idx="976">
                        <c:v>-1.6469419732586887</c:v>
                      </c:pt>
                      <c:pt idx="977">
                        <c:v>-1.0599419720367935</c:v>
                      </c:pt>
                      <c:pt idx="978">
                        <c:v>-0.9899419754640606</c:v>
                      </c:pt>
                      <c:pt idx="979">
                        <c:v>-1.7279419772223976</c:v>
                      </c:pt>
                      <c:pt idx="980">
                        <c:v>-1.3889419719473866</c:v>
                      </c:pt>
                      <c:pt idx="981">
                        <c:v>-1.2829419731990841</c:v>
                      </c:pt>
                      <c:pt idx="982">
                        <c:v>-1.0009419716791657</c:v>
                      </c:pt>
                      <c:pt idx="983">
                        <c:v>-0.95494197531504899</c:v>
                      </c:pt>
                      <c:pt idx="984">
                        <c:v>-1.0719419740037468</c:v>
                      </c:pt>
                      <c:pt idx="985">
                        <c:v>-1.6109419748084095</c:v>
                      </c:pt>
                      <c:pt idx="986">
                        <c:v>-1.6109419748084095</c:v>
                      </c:pt>
                      <c:pt idx="987">
                        <c:v>-1.7869419738547352</c:v>
                      </c:pt>
                      <c:pt idx="988">
                        <c:v>-1.2709419749574211</c:v>
                      </c:pt>
                      <c:pt idx="989">
                        <c:v>-1.1549419708447006</c:v>
                      </c:pt>
                      <c:pt idx="990">
                        <c:v>-1.2589419729904678</c:v>
                      </c:pt>
                      <c:pt idx="991">
                        <c:v>-1.6579419731990841</c:v>
                      </c:pt>
                      <c:pt idx="992">
                        <c:v>-1.2009419746593979</c:v>
                      </c:pt>
                      <c:pt idx="993">
                        <c:v>-1.4469519764081982</c:v>
                      </c:pt>
                      <c:pt idx="994">
                        <c:v>-1.5759419746593979</c:v>
                      </c:pt>
                      <c:pt idx="995">
                        <c:v>-1.1429419763283279</c:v>
                      </c:pt>
                      <c:pt idx="996">
                        <c:v>-1.2599419750170258</c:v>
                      </c:pt>
                      <c:pt idx="997">
                        <c:v>-1.5879419729010609</c:v>
                      </c:pt>
                      <c:pt idx="998">
                        <c:v>-1.1309419743613747</c:v>
                      </c:pt>
                      <c:pt idx="999">
                        <c:v>-1.1669419765369442</c:v>
                      </c:pt>
                      <c:pt idx="1000">
                        <c:v>-1.1309419743613747</c:v>
                      </c:pt>
                      <c:pt idx="1001">
                        <c:v>-1.1309519730405357</c:v>
                      </c:pt>
                      <c:pt idx="1002">
                        <c:v>-1.1659519769148377</c:v>
                      </c:pt>
                      <c:pt idx="1003">
                        <c:v>-1.5649519733981636</c:v>
                      </c:pt>
                      <c:pt idx="1004">
                        <c:v>-1.2599419750170258</c:v>
                      </c:pt>
                      <c:pt idx="1005">
                        <c:v>-1.2129419766263512</c:v>
                      </c:pt>
                      <c:pt idx="1006">
                        <c:v>-1.4239519745008495</c:v>
                      </c:pt>
                      <c:pt idx="1007">
                        <c:v>-1.7639419756726769</c:v>
                      </c:pt>
                      <c:pt idx="1008">
                        <c:v>-1.0959519766168144</c:v>
                      </c:pt>
                      <c:pt idx="1009">
                        <c:v>-1.1079519748584774</c:v>
                      </c:pt>
                      <c:pt idx="1010">
                        <c:v>-1.1539519749478844</c:v>
                      </c:pt>
                      <c:pt idx="1011">
                        <c:v>-1.4589519746498611</c:v>
                      </c:pt>
                      <c:pt idx="1012">
                        <c:v>-1.1889519713716057</c:v>
                      </c:pt>
                      <c:pt idx="1013">
                        <c:v>-1.6819419771329907</c:v>
                      </c:pt>
                      <c:pt idx="1014">
                        <c:v>-1.4119519762591866</c:v>
                      </c:pt>
                      <c:pt idx="1015">
                        <c:v>-1.2829519756035355</c:v>
                      </c:pt>
                      <c:pt idx="1016">
                        <c:v>-0.91995197384519845</c:v>
                      </c:pt>
                      <c:pt idx="1017">
                        <c:v>-1.3529519721762684</c:v>
                      </c:pt>
                      <c:pt idx="1018">
                        <c:v>-1.9749519735471752</c:v>
                      </c:pt>
                      <c:pt idx="1019">
                        <c:v>-1.3879519760505703</c:v>
                      </c:pt>
                      <c:pt idx="1020">
                        <c:v>-0.9439519740538147</c:v>
                      </c:pt>
                      <c:pt idx="1021">
                        <c:v>-1.5409519731895474</c:v>
                      </c:pt>
                      <c:pt idx="1022">
                        <c:v>-1.6699519738451984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14F-41C4-92EB-5725C237499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9"/>
          <c:order val="9"/>
          <c:tx>
            <c:strRef>
              <c:f>'sat7'!$K$1</c:f>
              <c:strCache>
                <c:ptCount val="1"/>
                <c:pt idx="0">
                  <c:v>Ciclos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'sat7'!$K$2:$K$1024</c:f>
              <c:numCache>
                <c:formatCode>General</c:formatCode>
                <c:ptCount val="1023"/>
                <c:pt idx="0">
                  <c:v>-985.48416141450434</c:v>
                </c:pt>
                <c:pt idx="1">
                  <c:v>-985.48425753679476</c:v>
                </c:pt>
                <c:pt idx="2">
                  <c:v>-985.48440645454684</c:v>
                </c:pt>
                <c:pt idx="3">
                  <c:v>-985.48445136796727</c:v>
                </c:pt>
                <c:pt idx="4">
                  <c:v>-985.48449323267778</c:v>
                </c:pt>
                <c:pt idx="5">
                  <c:v>-985.48471433657687</c:v>
                </c:pt>
                <c:pt idx="6">
                  <c:v>-985.484758384202</c:v>
                </c:pt>
                <c:pt idx="7">
                  <c:v>-985.4848303722938</c:v>
                </c:pt>
                <c:pt idx="8">
                  <c:v>-985.4849619740271</c:v>
                </c:pt>
                <c:pt idx="9">
                  <c:v>-985.48505017748903</c:v>
                </c:pt>
                <c:pt idx="10">
                  <c:v>-985.48511651948502</c:v>
                </c:pt>
                <c:pt idx="11">
                  <c:v>-985.48516500432743</c:v>
                </c:pt>
                <c:pt idx="12">
                  <c:v>-985.48529920346118</c:v>
                </c:pt>
                <c:pt idx="13">
                  <c:v>-985.48530807792122</c:v>
                </c:pt>
                <c:pt idx="14">
                  <c:v>-985.48542344588714</c:v>
                </c:pt>
                <c:pt idx="15">
                  <c:v>-985.48552734198893</c:v>
                </c:pt>
                <c:pt idx="16">
                  <c:v>-985.48554617315676</c:v>
                </c:pt>
                <c:pt idx="17">
                  <c:v>-985.48564184415591</c:v>
                </c:pt>
                <c:pt idx="18">
                  <c:v>-985.48564000432816</c:v>
                </c:pt>
                <c:pt idx="19">
                  <c:v>-985.48573221212428</c:v>
                </c:pt>
                <c:pt idx="20">
                  <c:v>-985.4858048311653</c:v>
                </c:pt>
                <c:pt idx="21">
                  <c:v>-985.48586911688108</c:v>
                </c:pt>
                <c:pt idx="22">
                  <c:v>-985.48593296969557</c:v>
                </c:pt>
                <c:pt idx="23">
                  <c:v>-985.48598448484699</c:v>
                </c:pt>
                <c:pt idx="24">
                  <c:v>-985.48604887878901</c:v>
                </c:pt>
                <c:pt idx="25">
                  <c:v>-985.48606998268224</c:v>
                </c:pt>
                <c:pt idx="26">
                  <c:v>-985.48599141125305</c:v>
                </c:pt>
                <c:pt idx="27">
                  <c:v>-985.48612647618938</c:v>
                </c:pt>
                <c:pt idx="28">
                  <c:v>-985.48614260173053</c:v>
                </c:pt>
                <c:pt idx="29">
                  <c:v>-985.48619335930562</c:v>
                </c:pt>
                <c:pt idx="30">
                  <c:v>-985.48622517749391</c:v>
                </c:pt>
                <c:pt idx="31">
                  <c:v>-985.48624303463293</c:v>
                </c:pt>
                <c:pt idx="32">
                  <c:v>-985.48630028571642</c:v>
                </c:pt>
                <c:pt idx="33">
                  <c:v>-985.48630861904894</c:v>
                </c:pt>
                <c:pt idx="34">
                  <c:v>-985.48629606493705</c:v>
                </c:pt>
                <c:pt idx="35">
                  <c:v>-985.48636924350285</c:v>
                </c:pt>
                <c:pt idx="36">
                  <c:v>-985.48637595346372</c:v>
                </c:pt>
                <c:pt idx="37">
                  <c:v>-985.48637225541097</c:v>
                </c:pt>
                <c:pt idx="38">
                  <c:v>-985.48632593506773</c:v>
                </c:pt>
                <c:pt idx="39">
                  <c:v>-985.48643123809234</c:v>
                </c:pt>
                <c:pt idx="40">
                  <c:v>-985.48656511255103</c:v>
                </c:pt>
                <c:pt idx="41">
                  <c:v>-985.48665452489149</c:v>
                </c:pt>
                <c:pt idx="42">
                  <c:v>-985.48661047727182</c:v>
                </c:pt>
                <c:pt idx="43">
                  <c:v>-985.48657800973888</c:v>
                </c:pt>
                <c:pt idx="44">
                  <c:v>-985.48654705735862</c:v>
                </c:pt>
                <c:pt idx="45">
                  <c:v>-985.48667160606237</c:v>
                </c:pt>
                <c:pt idx="46">
                  <c:v>-985.48669521753254</c:v>
                </c:pt>
                <c:pt idx="47">
                  <c:v>-985.48667930844022</c:v>
                </c:pt>
                <c:pt idx="48">
                  <c:v>-985.48673125649475</c:v>
                </c:pt>
                <c:pt idx="49">
                  <c:v>-985.48682411363552</c:v>
                </c:pt>
                <c:pt idx="50">
                  <c:v>-985.4867468409102</c:v>
                </c:pt>
                <c:pt idx="51">
                  <c:v>-985.48677930844133</c:v>
                </c:pt>
                <c:pt idx="52">
                  <c:v>-985.48676112662179</c:v>
                </c:pt>
                <c:pt idx="53">
                  <c:v>-985.48667075865887</c:v>
                </c:pt>
                <c:pt idx="54">
                  <c:v>-985.48671155952252</c:v>
                </c:pt>
                <c:pt idx="55">
                  <c:v>-985.48679034740417</c:v>
                </c:pt>
                <c:pt idx="56">
                  <c:v>-985.48698212229647</c:v>
                </c:pt>
                <c:pt idx="57">
                  <c:v>-985.4869201093079</c:v>
                </c:pt>
                <c:pt idx="58">
                  <c:v>-985.48685571536862</c:v>
                </c:pt>
                <c:pt idx="59">
                  <c:v>-985.48677627813777</c:v>
                </c:pt>
                <c:pt idx="60">
                  <c:v>-985.48677000108182</c:v>
                </c:pt>
                <c:pt idx="61">
                  <c:v>-985.48690668939435</c:v>
                </c:pt>
                <c:pt idx="62">
                  <c:v>-985.48680755519581</c:v>
                </c:pt>
                <c:pt idx="63">
                  <c:v>-985.48676188419813</c:v>
                </c:pt>
                <c:pt idx="64">
                  <c:v>-985.48678547727286</c:v>
                </c:pt>
                <c:pt idx="65">
                  <c:v>-985.48677389718614</c:v>
                </c:pt>
                <c:pt idx="66">
                  <c:v>-985.48674521753264</c:v>
                </c:pt>
                <c:pt idx="67">
                  <c:v>-985.48688417857193</c:v>
                </c:pt>
                <c:pt idx="68">
                  <c:v>-985.48697184090906</c:v>
                </c:pt>
                <c:pt idx="69">
                  <c:v>-985.48688742532477</c:v>
                </c:pt>
                <c:pt idx="70">
                  <c:v>-985.486858962121</c:v>
                </c:pt>
                <c:pt idx="71">
                  <c:v>-985.4869360183983</c:v>
                </c:pt>
                <c:pt idx="72">
                  <c:v>-985.48686578030311</c:v>
                </c:pt>
                <c:pt idx="73">
                  <c:v>-985.48681088636363</c:v>
                </c:pt>
                <c:pt idx="74">
                  <c:v>-985.48674768290039</c:v>
                </c:pt>
                <c:pt idx="75">
                  <c:v>-985.48682848376643</c:v>
                </c:pt>
                <c:pt idx="76">
                  <c:v>-985.48687480411252</c:v>
                </c:pt>
                <c:pt idx="77">
                  <c:v>-985.48688432792187</c:v>
                </c:pt>
                <c:pt idx="78">
                  <c:v>-985.48677166558423</c:v>
                </c:pt>
                <c:pt idx="79">
                  <c:v>-985.48661084307378</c:v>
                </c:pt>
                <c:pt idx="80">
                  <c:v>-985.48667413636349</c:v>
                </c:pt>
                <c:pt idx="81">
                  <c:v>-985.48658917965349</c:v>
                </c:pt>
                <c:pt idx="82">
                  <c:v>-985.48652577813846</c:v>
                </c:pt>
                <c:pt idx="83">
                  <c:v>-985.48668973917756</c:v>
                </c:pt>
                <c:pt idx="84">
                  <c:v>-985.48671257467595</c:v>
                </c:pt>
                <c:pt idx="85">
                  <c:v>-985.48650952597382</c:v>
                </c:pt>
                <c:pt idx="86">
                  <c:v>-985.48655889502243</c:v>
                </c:pt>
                <c:pt idx="87">
                  <c:v>-985.48651971753225</c:v>
                </c:pt>
                <c:pt idx="88">
                  <c:v>-985.48637393831086</c:v>
                </c:pt>
                <c:pt idx="89">
                  <c:v>-985.48635887662203</c:v>
                </c:pt>
                <c:pt idx="90">
                  <c:v>-985.48634361688528</c:v>
                </c:pt>
                <c:pt idx="91">
                  <c:v>-985.48634818073515</c:v>
                </c:pt>
                <c:pt idx="92">
                  <c:v>-985.48626939285714</c:v>
                </c:pt>
                <c:pt idx="93">
                  <c:v>-985.48631668722919</c:v>
                </c:pt>
                <c:pt idx="94">
                  <c:v>-985.48615359198993</c:v>
                </c:pt>
                <c:pt idx="95">
                  <c:v>-985.4859647207777</c:v>
                </c:pt>
                <c:pt idx="96">
                  <c:v>-985.48594166883231</c:v>
                </c:pt>
                <c:pt idx="97">
                  <c:v>-985.48603679870212</c:v>
                </c:pt>
                <c:pt idx="98">
                  <c:v>-985.48584708008821</c:v>
                </c:pt>
                <c:pt idx="99">
                  <c:v>-985.48566547835253</c:v>
                </c:pt>
                <c:pt idx="100">
                  <c:v>-985.48565930952464</c:v>
                </c:pt>
                <c:pt idx="101">
                  <c:v>-985.48576201515061</c:v>
                </c:pt>
                <c:pt idx="102">
                  <c:v>-985.48571591125437</c:v>
                </c:pt>
                <c:pt idx="103">
                  <c:v>-985.48536417965443</c:v>
                </c:pt>
                <c:pt idx="104">
                  <c:v>-985.48538766449929</c:v>
                </c:pt>
                <c:pt idx="105">
                  <c:v>-985.48522240476086</c:v>
                </c:pt>
                <c:pt idx="106">
                  <c:v>-985.48504859523746</c:v>
                </c:pt>
                <c:pt idx="107">
                  <c:v>-985.48508376839527</c:v>
                </c:pt>
                <c:pt idx="108">
                  <c:v>-985.48494318398298</c:v>
                </c:pt>
                <c:pt idx="109">
                  <c:v>-985.48493366017647</c:v>
                </c:pt>
                <c:pt idx="110">
                  <c:v>-985.48474199350676</c:v>
                </c:pt>
                <c:pt idx="111">
                  <c:v>-985.48467413636536</c:v>
                </c:pt>
                <c:pt idx="112">
                  <c:v>-985.48446233982759</c:v>
                </c:pt>
                <c:pt idx="113">
                  <c:v>-985.48458182034301</c:v>
                </c:pt>
                <c:pt idx="114">
                  <c:v>-985.48469956926419</c:v>
                </c:pt>
                <c:pt idx="115">
                  <c:v>-985.48431980735768</c:v>
                </c:pt>
                <c:pt idx="116">
                  <c:v>-985.48437965584526</c:v>
                </c:pt>
                <c:pt idx="117">
                  <c:v>-985.48423279436975</c:v>
                </c:pt>
                <c:pt idx="118">
                  <c:v>-985.4843126645028</c:v>
                </c:pt>
                <c:pt idx="119">
                  <c:v>-985.4840383138544</c:v>
                </c:pt>
                <c:pt idx="120">
                  <c:v>-985.4835498939392</c:v>
                </c:pt>
                <c:pt idx="121">
                  <c:v>-985.48384188528144</c:v>
                </c:pt>
                <c:pt idx="122">
                  <c:v>-985.48346665042845</c:v>
                </c:pt>
                <c:pt idx="123">
                  <c:v>-985.48335400649376</c:v>
                </c:pt>
                <c:pt idx="124">
                  <c:v>-985.48341417965275</c:v>
                </c:pt>
                <c:pt idx="125">
                  <c:v>-985.48312186363546</c:v>
                </c:pt>
                <c:pt idx="126">
                  <c:v>-985.48304154220386</c:v>
                </c:pt>
                <c:pt idx="127">
                  <c:v>-985.48308461580018</c:v>
                </c:pt>
                <c:pt idx="128">
                  <c:v>-985.48274587120977</c:v>
                </c:pt>
                <c:pt idx="129">
                  <c:v>-985.48243558982358</c:v>
                </c:pt>
                <c:pt idx="130">
                  <c:v>-985.48248883657652</c:v>
                </c:pt>
                <c:pt idx="131">
                  <c:v>-985.48217325216683</c:v>
                </c:pt>
                <c:pt idx="132">
                  <c:v>-985.48218071970041</c:v>
                </c:pt>
                <c:pt idx="133">
                  <c:v>-985.48195734307228</c:v>
                </c:pt>
                <c:pt idx="134">
                  <c:v>-985.48208991883439</c:v>
                </c:pt>
                <c:pt idx="135">
                  <c:v>-985.48189771103353</c:v>
                </c:pt>
                <c:pt idx="136">
                  <c:v>-985.48176037336816</c:v>
                </c:pt>
                <c:pt idx="137">
                  <c:v>-985.48156643398397</c:v>
                </c:pt>
                <c:pt idx="138">
                  <c:v>-985.4814813690391</c:v>
                </c:pt>
                <c:pt idx="139">
                  <c:v>-985.48169695346587</c:v>
                </c:pt>
                <c:pt idx="140">
                  <c:v>-985.48114067640563</c:v>
                </c:pt>
                <c:pt idx="141">
                  <c:v>-985.48108342532942</c:v>
                </c:pt>
                <c:pt idx="142">
                  <c:v>-985.48054446428432</c:v>
                </c:pt>
                <c:pt idx="143">
                  <c:v>-985.48032119588606</c:v>
                </c:pt>
                <c:pt idx="144">
                  <c:v>-985.48000182359829</c:v>
                </c:pt>
                <c:pt idx="145">
                  <c:v>-985.47987996212032</c:v>
                </c:pt>
                <c:pt idx="146">
                  <c:v>-985.47953353354387</c:v>
                </c:pt>
                <c:pt idx="147">
                  <c:v>-985.47935442099697</c:v>
                </c:pt>
                <c:pt idx="148">
                  <c:v>-985.47887855518638</c:v>
                </c:pt>
                <c:pt idx="149">
                  <c:v>-985.47883126082888</c:v>
                </c:pt>
                <c:pt idx="150">
                  <c:v>-985.47885885823052</c:v>
                </c:pt>
                <c:pt idx="151">
                  <c:v>-985.47846307900909</c:v>
                </c:pt>
                <c:pt idx="152">
                  <c:v>-985.47810366341582</c:v>
                </c:pt>
                <c:pt idx="153">
                  <c:v>-985.47787996211991</c:v>
                </c:pt>
                <c:pt idx="154">
                  <c:v>-985.47801600108505</c:v>
                </c:pt>
                <c:pt idx="155">
                  <c:v>-985.47737866341777</c:v>
                </c:pt>
                <c:pt idx="156">
                  <c:v>-985.47707281925977</c:v>
                </c:pt>
                <c:pt idx="157">
                  <c:v>-985.47672260280524</c:v>
                </c:pt>
                <c:pt idx="158">
                  <c:v>-985.47592801407154</c:v>
                </c:pt>
                <c:pt idx="159">
                  <c:v>-985.47597022186528</c:v>
                </c:pt>
                <c:pt idx="160">
                  <c:v>-985.47554749459232</c:v>
                </c:pt>
                <c:pt idx="161">
                  <c:v>-985.47519738636038</c:v>
                </c:pt>
                <c:pt idx="162">
                  <c:v>-985.47520182359585</c:v>
                </c:pt>
                <c:pt idx="163">
                  <c:v>-985.47489911796583</c:v>
                </c:pt>
                <c:pt idx="164">
                  <c:v>-985.47406805735227</c:v>
                </c:pt>
                <c:pt idx="165">
                  <c:v>-985.47356091450638</c:v>
                </c:pt>
                <c:pt idx="166">
                  <c:v>-985.47313104436762</c:v>
                </c:pt>
                <c:pt idx="167">
                  <c:v>-985.47324208333157</c:v>
                </c:pt>
                <c:pt idx="168">
                  <c:v>-985.47273039502761</c:v>
                </c:pt>
                <c:pt idx="169">
                  <c:v>-985.47217693182029</c:v>
                </c:pt>
                <c:pt idx="170">
                  <c:v>-985.47172271103773</c:v>
                </c:pt>
                <c:pt idx="171">
                  <c:v>-985.47026500865468</c:v>
                </c:pt>
                <c:pt idx="172">
                  <c:v>-985.47090061472409</c:v>
                </c:pt>
                <c:pt idx="173">
                  <c:v>-985.47011340368772</c:v>
                </c:pt>
                <c:pt idx="174">
                  <c:v>-985.46987552488281</c:v>
                </c:pt>
                <c:pt idx="175">
                  <c:v>-985.46949154221511</c:v>
                </c:pt>
                <c:pt idx="176">
                  <c:v>-985.46919944265392</c:v>
                </c:pt>
                <c:pt idx="177">
                  <c:v>-985.46854801733571</c:v>
                </c:pt>
                <c:pt idx="178">
                  <c:v>-985.46790626083384</c:v>
                </c:pt>
                <c:pt idx="179">
                  <c:v>-985.46799229977478</c:v>
                </c:pt>
                <c:pt idx="180">
                  <c:v>-985.46691610931884</c:v>
                </c:pt>
                <c:pt idx="181">
                  <c:v>-985.46641037336667</c:v>
                </c:pt>
                <c:pt idx="182">
                  <c:v>-985.46571372835024</c:v>
                </c:pt>
                <c:pt idx="183">
                  <c:v>-985.46475041664962</c:v>
                </c:pt>
                <c:pt idx="184">
                  <c:v>-985.46406924784242</c:v>
                </c:pt>
                <c:pt idx="185">
                  <c:v>-985.46312909631524</c:v>
                </c:pt>
                <c:pt idx="186">
                  <c:v>-985.46245842533244</c:v>
                </c:pt>
                <c:pt idx="187">
                  <c:v>-985.46166935606743</c:v>
                </c:pt>
                <c:pt idx="188">
                  <c:v>-985.46104933440802</c:v>
                </c:pt>
                <c:pt idx="189">
                  <c:v>-985.46035182359628</c:v>
                </c:pt>
                <c:pt idx="190">
                  <c:v>-985.4595277976332</c:v>
                </c:pt>
                <c:pt idx="191">
                  <c:v>-985.45866026516887</c:v>
                </c:pt>
                <c:pt idx="192">
                  <c:v>-985.4573330822459</c:v>
                </c:pt>
                <c:pt idx="193">
                  <c:v>-985.45733892642602</c:v>
                </c:pt>
                <c:pt idx="194">
                  <c:v>-985.45596078789094</c:v>
                </c:pt>
                <c:pt idx="199">
                  <c:v>-2161.0571016396102</c:v>
                </c:pt>
                <c:pt idx="200">
                  <c:v>-2161.0564714632033</c:v>
                </c:pt>
                <c:pt idx="201">
                  <c:v>-2161.0569881114716</c:v>
                </c:pt>
                <c:pt idx="204">
                  <c:v>-5241.6240215530306</c:v>
                </c:pt>
                <c:pt idx="205">
                  <c:v>-5241.6241635627703</c:v>
                </c:pt>
                <c:pt idx="206">
                  <c:v>-5241.6245591255411</c:v>
                </c:pt>
                <c:pt idx="207">
                  <c:v>-5241.6251424404763</c:v>
                </c:pt>
                <c:pt idx="208">
                  <c:v>-5241.6255207954546</c:v>
                </c:pt>
                <c:pt idx="209">
                  <c:v>-5241.6258029383116</c:v>
                </c:pt>
                <c:pt idx="210">
                  <c:v>-5241.6261327002167</c:v>
                </c:pt>
                <c:pt idx="211">
                  <c:v>-5241.6264870292207</c:v>
                </c:pt>
                <c:pt idx="212">
                  <c:v>-5241.6269194967526</c:v>
                </c:pt>
                <c:pt idx="213">
                  <c:v>-5241.6271009902584</c:v>
                </c:pt>
                <c:pt idx="214">
                  <c:v>-5241.627682808441</c:v>
                </c:pt>
                <c:pt idx="215">
                  <c:v>-5241.6283043452377</c:v>
                </c:pt>
                <c:pt idx="216">
                  <c:v>-5241.6288728517311</c:v>
                </c:pt>
                <c:pt idx="217">
                  <c:v>-5241.6285280465372</c:v>
                </c:pt>
                <c:pt idx="218">
                  <c:v>-5241.6294943885268</c:v>
                </c:pt>
                <c:pt idx="219">
                  <c:v>-5241.6303296699125</c:v>
                </c:pt>
                <c:pt idx="220">
                  <c:v>-5241.6299314015159</c:v>
                </c:pt>
                <c:pt idx="221">
                  <c:v>-5241.6306920075749</c:v>
                </c:pt>
                <c:pt idx="222">
                  <c:v>-5241.6311216612557</c:v>
                </c:pt>
                <c:pt idx="223">
                  <c:v>-5241.6327019642831</c:v>
                </c:pt>
                <c:pt idx="224">
                  <c:v>-5241.6325161417735</c:v>
                </c:pt>
                <c:pt idx="225">
                  <c:v>-5241.6329918993506</c:v>
                </c:pt>
                <c:pt idx="226">
                  <c:v>-5241.6336085660168</c:v>
                </c:pt>
                <c:pt idx="227">
                  <c:v>-5241.6337157088765</c:v>
                </c:pt>
                <c:pt idx="228">
                  <c:v>-5241.634299908008</c:v>
                </c:pt>
                <c:pt idx="229">
                  <c:v>-5241.6349784794402</c:v>
                </c:pt>
                <c:pt idx="230">
                  <c:v>-5241.6354544534661</c:v>
                </c:pt>
                <c:pt idx="231">
                  <c:v>-5241.6359589989152</c:v>
                </c:pt>
                <c:pt idx="232">
                  <c:v>-5241.636053046539</c:v>
                </c:pt>
                <c:pt idx="233">
                  <c:v>-5241.6375337824647</c:v>
                </c:pt>
                <c:pt idx="234">
                  <c:v>-5241.6374080248916</c:v>
                </c:pt>
                <c:pt idx="235">
                  <c:v>-5241.637955968612</c:v>
                </c:pt>
                <c:pt idx="236">
                  <c:v>-5241.6384241504311</c:v>
                </c:pt>
                <c:pt idx="237">
                  <c:v>-5241.6391649512989</c:v>
                </c:pt>
                <c:pt idx="238">
                  <c:v>-5241.6396664664499</c:v>
                </c:pt>
                <c:pt idx="239">
                  <c:v>-5241.6402338906919</c:v>
                </c:pt>
                <c:pt idx="240">
                  <c:v>-5241.6409270725126</c:v>
                </c:pt>
                <c:pt idx="241">
                  <c:v>-5241.6417010984806</c:v>
                </c:pt>
                <c:pt idx="242">
                  <c:v>-5241.6424792370162</c:v>
                </c:pt>
                <c:pt idx="243">
                  <c:v>-5241.642435622296</c:v>
                </c:pt>
                <c:pt idx="244">
                  <c:v>-5241.6427976352825</c:v>
                </c:pt>
                <c:pt idx="245">
                  <c:v>-5241.6435048863641</c:v>
                </c:pt>
                <c:pt idx="246">
                  <c:v>-5241.6437512067132</c:v>
                </c:pt>
                <c:pt idx="247">
                  <c:v>-5241.644137245672</c:v>
                </c:pt>
                <c:pt idx="248">
                  <c:v>-5241.6452000162353</c:v>
                </c:pt>
                <c:pt idx="249">
                  <c:v>-5241.6461893019477</c:v>
                </c:pt>
                <c:pt idx="250">
                  <c:v>-5241.6463689556331</c:v>
                </c:pt>
                <c:pt idx="251">
                  <c:v>-5241.6472262067073</c:v>
                </c:pt>
                <c:pt idx="252">
                  <c:v>-5241.6479408170999</c:v>
                </c:pt>
                <c:pt idx="253">
                  <c:v>-5241.6479174404813</c:v>
                </c:pt>
                <c:pt idx="254">
                  <c:v>-5241.6486598647134</c:v>
                </c:pt>
                <c:pt idx="255">
                  <c:v>-5241.6494684144964</c:v>
                </c:pt>
                <c:pt idx="256">
                  <c:v>-5241.6496802110414</c:v>
                </c:pt>
                <c:pt idx="257">
                  <c:v>-5241.6501393019462</c:v>
                </c:pt>
                <c:pt idx="258">
                  <c:v>-5241.6507429815974</c:v>
                </c:pt>
                <c:pt idx="259">
                  <c:v>-5241.6514862716431</c:v>
                </c:pt>
                <c:pt idx="260">
                  <c:v>-5241.6521390854978</c:v>
                </c:pt>
                <c:pt idx="261">
                  <c:v>-5241.6529469859342</c:v>
                </c:pt>
                <c:pt idx="262">
                  <c:v>-5241.6529766396088</c:v>
                </c:pt>
                <c:pt idx="263">
                  <c:v>-5241.6536851893943</c:v>
                </c:pt>
                <c:pt idx="264">
                  <c:v>-5241.6541915746748</c:v>
                </c:pt>
                <c:pt idx="265">
                  <c:v>-5241.6549839805193</c:v>
                </c:pt>
                <c:pt idx="266">
                  <c:v>-5241.6550601893941</c:v>
                </c:pt>
                <c:pt idx="267">
                  <c:v>-5241.655391791126</c:v>
                </c:pt>
                <c:pt idx="268">
                  <c:v>-5241.6561605140705</c:v>
                </c:pt>
                <c:pt idx="269">
                  <c:v>-5241.6565635259722</c:v>
                </c:pt>
                <c:pt idx="270">
                  <c:v>-5241.6571346482669</c:v>
                </c:pt>
                <c:pt idx="271">
                  <c:v>-5241.6572296699087</c:v>
                </c:pt>
                <c:pt idx="272">
                  <c:v>-5241.6576562748887</c:v>
                </c:pt>
                <c:pt idx="273">
                  <c:v>-5241.6582781363613</c:v>
                </c:pt>
                <c:pt idx="274">
                  <c:v>-5241.6583828982693</c:v>
                </c:pt>
                <c:pt idx="275">
                  <c:v>-5241.6592453625562</c:v>
                </c:pt>
                <c:pt idx="276">
                  <c:v>-5241.6595909253301</c:v>
                </c:pt>
                <c:pt idx="277">
                  <c:v>-5241.6599130930772</c:v>
                </c:pt>
                <c:pt idx="278">
                  <c:v>-5241.6605876601752</c:v>
                </c:pt>
                <c:pt idx="279">
                  <c:v>-5241.6612086742389</c:v>
                </c:pt>
                <c:pt idx="280">
                  <c:v>-5241.661860279215</c:v>
                </c:pt>
                <c:pt idx="281">
                  <c:v>-5241.6624597380869</c:v>
                </c:pt>
                <c:pt idx="282">
                  <c:v>-5241.6629165562699</c:v>
                </c:pt>
                <c:pt idx="283">
                  <c:v>-5241.6633176569303</c:v>
                </c:pt>
                <c:pt idx="284">
                  <c:v>-5241.6636340887417</c:v>
                </c:pt>
                <c:pt idx="285">
                  <c:v>-5241.6644057337689</c:v>
                </c:pt>
                <c:pt idx="286">
                  <c:v>-5241.6647017294381</c:v>
                </c:pt>
                <c:pt idx="287">
                  <c:v>-5241.6650968593094</c:v>
                </c:pt>
                <c:pt idx="288">
                  <c:v>-5241.6654085476184</c:v>
                </c:pt>
                <c:pt idx="289">
                  <c:v>-5241.665780517309</c:v>
                </c:pt>
                <c:pt idx="290">
                  <c:v>-5241.6658586558478</c:v>
                </c:pt>
                <c:pt idx="291">
                  <c:v>-5241.6663641753257</c:v>
                </c:pt>
                <c:pt idx="292">
                  <c:v>-5241.666956166664</c:v>
                </c:pt>
                <c:pt idx="293">
                  <c:v>-5241.6669968593123</c:v>
                </c:pt>
                <c:pt idx="294">
                  <c:v>-5241.6673306255398</c:v>
                </c:pt>
                <c:pt idx="295">
                  <c:v>-5241.6675665562725</c:v>
                </c:pt>
                <c:pt idx="296">
                  <c:v>-5241.6680082229432</c:v>
                </c:pt>
                <c:pt idx="297">
                  <c:v>-5241.6682930714305</c:v>
                </c:pt>
                <c:pt idx="298">
                  <c:v>-5241.668890257577</c:v>
                </c:pt>
                <c:pt idx="299">
                  <c:v>-5241.6691027034612</c:v>
                </c:pt>
                <c:pt idx="300">
                  <c:v>-5241.6695736991387</c:v>
                </c:pt>
                <c:pt idx="301">
                  <c:v>-5241.6701282445938</c:v>
                </c:pt>
                <c:pt idx="302">
                  <c:v>-5241.6706847380919</c:v>
                </c:pt>
                <c:pt idx="303">
                  <c:v>-5241.6710916645025</c:v>
                </c:pt>
                <c:pt idx="304">
                  <c:v>-5241.6713672056285</c:v>
                </c:pt>
                <c:pt idx="305">
                  <c:v>-5241.6717551926413</c:v>
                </c:pt>
                <c:pt idx="306">
                  <c:v>-5241.6719459934975</c:v>
                </c:pt>
                <c:pt idx="307">
                  <c:v>-5241.6723458852866</c:v>
                </c:pt>
                <c:pt idx="308">
                  <c:v>-5241.6728151493444</c:v>
                </c:pt>
                <c:pt idx="309">
                  <c:v>-5241.673152487012</c:v>
                </c:pt>
                <c:pt idx="310">
                  <c:v>-5241.6733347196932</c:v>
                </c:pt>
                <c:pt idx="311">
                  <c:v>-5241.6736496731537</c:v>
                </c:pt>
                <c:pt idx="312">
                  <c:v>-5241.6740511883036</c:v>
                </c:pt>
                <c:pt idx="313">
                  <c:v>-5241.6742851710005</c:v>
                </c:pt>
                <c:pt idx="314">
                  <c:v>-5241.6744825551941</c:v>
                </c:pt>
                <c:pt idx="315">
                  <c:v>-5241.6750552824742</c:v>
                </c:pt>
                <c:pt idx="316">
                  <c:v>-5241.675437966449</c:v>
                </c:pt>
                <c:pt idx="317">
                  <c:v>-5241.6757122088748</c:v>
                </c:pt>
                <c:pt idx="318">
                  <c:v>-5241.6762492218695</c:v>
                </c:pt>
                <c:pt idx="319">
                  <c:v>-5241.6764336558481</c:v>
                </c:pt>
                <c:pt idx="320">
                  <c:v>-5241.6768599361458</c:v>
                </c:pt>
                <c:pt idx="321">
                  <c:v>-5241.6772382911222</c:v>
                </c:pt>
                <c:pt idx="322">
                  <c:v>-5241.6776098279224</c:v>
                </c:pt>
                <c:pt idx="323">
                  <c:v>-5241.6779907803066</c:v>
                </c:pt>
                <c:pt idx="324">
                  <c:v>-5241.6782837456703</c:v>
                </c:pt>
                <c:pt idx="325">
                  <c:v>-5241.6787139404769</c:v>
                </c:pt>
                <c:pt idx="326">
                  <c:v>-5241.679005607155</c:v>
                </c:pt>
                <c:pt idx="327">
                  <c:v>-5241.6792303906986</c:v>
                </c:pt>
                <c:pt idx="328">
                  <c:v>-5241.679518377714</c:v>
                </c:pt>
                <c:pt idx="329">
                  <c:v>-5241.6798676201361</c:v>
                </c:pt>
                <c:pt idx="330">
                  <c:v>-5241.6800190270515</c:v>
                </c:pt>
                <c:pt idx="331">
                  <c:v>-5241.6803343950232</c:v>
                </c:pt>
                <c:pt idx="332">
                  <c:v>-5241.6805666461005</c:v>
                </c:pt>
                <c:pt idx="333">
                  <c:v>-5241.6807796331195</c:v>
                </c:pt>
                <c:pt idx="334">
                  <c:v>-5241.6810091785665</c:v>
                </c:pt>
                <c:pt idx="335">
                  <c:v>-5241.6813126417765</c:v>
                </c:pt>
                <c:pt idx="336">
                  <c:v>-5241.681488940485</c:v>
                </c:pt>
                <c:pt idx="337">
                  <c:v>-5241.6816978149291</c:v>
                </c:pt>
                <c:pt idx="338">
                  <c:v>-5241.6819247629828</c:v>
                </c:pt>
                <c:pt idx="339">
                  <c:v>-5241.6821430530254</c:v>
                </c:pt>
                <c:pt idx="340">
                  <c:v>-5241.6824479231582</c:v>
                </c:pt>
                <c:pt idx="341">
                  <c:v>-5241.6827646980601</c:v>
                </c:pt>
                <c:pt idx="342">
                  <c:v>-5241.6829536590958</c:v>
                </c:pt>
                <c:pt idx="343">
                  <c:v>-5241.6833308235946</c:v>
                </c:pt>
                <c:pt idx="344">
                  <c:v>-5241.6834394816033</c:v>
                </c:pt>
                <c:pt idx="345">
                  <c:v>-5241.683697490269</c:v>
                </c:pt>
                <c:pt idx="346">
                  <c:v>-5241.683846949134</c:v>
                </c:pt>
                <c:pt idx="347">
                  <c:v>-5241.6841372088747</c:v>
                </c:pt>
                <c:pt idx="348">
                  <c:v>-5241.6843851525919</c:v>
                </c:pt>
                <c:pt idx="349">
                  <c:v>-5241.6846861266313</c:v>
                </c:pt>
                <c:pt idx="350">
                  <c:v>-5241.6848443517374</c:v>
                </c:pt>
                <c:pt idx="351">
                  <c:v>-5241.6850525768386</c:v>
                </c:pt>
                <c:pt idx="352">
                  <c:v>-5241.6852204339812</c:v>
                </c:pt>
                <c:pt idx="353">
                  <c:v>-5241.6853940270521</c:v>
                </c:pt>
                <c:pt idx="354">
                  <c:v>-5241.6856093950264</c:v>
                </c:pt>
                <c:pt idx="355">
                  <c:v>-5241.6857542002181</c:v>
                </c:pt>
                <c:pt idx="356">
                  <c:v>-5241.6859104772811</c:v>
                </c:pt>
                <c:pt idx="357">
                  <c:v>-5241.6861092868057</c:v>
                </c:pt>
                <c:pt idx="358">
                  <c:v>-5241.6862258452384</c:v>
                </c:pt>
                <c:pt idx="359">
                  <c:v>-5241.6863615595212</c:v>
                </c:pt>
                <c:pt idx="360">
                  <c:v>-5241.6866409967552</c:v>
                </c:pt>
                <c:pt idx="361">
                  <c:v>-5241.6866879664522</c:v>
                </c:pt>
                <c:pt idx="362">
                  <c:v>-5241.6868554989196</c:v>
                </c:pt>
                <c:pt idx="363">
                  <c:v>-5241.6871211915568</c:v>
                </c:pt>
                <c:pt idx="364">
                  <c:v>-5241.6872258452277</c:v>
                </c:pt>
                <c:pt idx="365">
                  <c:v>-5241.6873643733707</c:v>
                </c:pt>
                <c:pt idx="366">
                  <c:v>-5241.6874437023871</c:v>
                </c:pt>
                <c:pt idx="367">
                  <c:v>-5241.6877275768347</c:v>
                </c:pt>
                <c:pt idx="368">
                  <c:v>-5241.6878630562715</c:v>
                </c:pt>
                <c:pt idx="369">
                  <c:v>-5241.6880697846282</c:v>
                </c:pt>
                <c:pt idx="370">
                  <c:v>-5241.6880624069308</c:v>
                </c:pt>
                <c:pt idx="371">
                  <c:v>-5241.6882693333318</c:v>
                </c:pt>
                <c:pt idx="372">
                  <c:v>-5241.6883273419808</c:v>
                </c:pt>
                <c:pt idx="373">
                  <c:v>-5241.6883877316141</c:v>
                </c:pt>
                <c:pt idx="374">
                  <c:v>-5241.6885144816042</c:v>
                </c:pt>
                <c:pt idx="375">
                  <c:v>-5241.6885556969646</c:v>
                </c:pt>
                <c:pt idx="376">
                  <c:v>-5241.688620523797</c:v>
                </c:pt>
                <c:pt idx="377">
                  <c:v>-5241.6887206320389</c:v>
                </c:pt>
                <c:pt idx="378">
                  <c:v>-5241.6888597013021</c:v>
                </c:pt>
                <c:pt idx="379">
                  <c:v>-5241.6890666276886</c:v>
                </c:pt>
                <c:pt idx="380">
                  <c:v>-5241.689018467514</c:v>
                </c:pt>
                <c:pt idx="381">
                  <c:v>-5241.6892440086522</c:v>
                </c:pt>
                <c:pt idx="382">
                  <c:v>-5241.689201043293</c:v>
                </c:pt>
                <c:pt idx="383">
                  <c:v>-5241.689403748911</c:v>
                </c:pt>
                <c:pt idx="384">
                  <c:v>-5241.6893439004343</c:v>
                </c:pt>
                <c:pt idx="385">
                  <c:v>-5241.6895063463162</c:v>
                </c:pt>
                <c:pt idx="386">
                  <c:v>-5241.6895064545533</c:v>
                </c:pt>
                <c:pt idx="387">
                  <c:v>-5241.6894777748821</c:v>
                </c:pt>
                <c:pt idx="388">
                  <c:v>-5241.6897371904779</c:v>
                </c:pt>
                <c:pt idx="389">
                  <c:v>-5241.6896429264016</c:v>
                </c:pt>
                <c:pt idx="390">
                  <c:v>-5241.6897594848415</c:v>
                </c:pt>
                <c:pt idx="391">
                  <c:v>-5241.6896931428491</c:v>
                </c:pt>
                <c:pt idx="392">
                  <c:v>-5241.6897748528136</c:v>
                </c:pt>
                <c:pt idx="393">
                  <c:v>-5241.6897669523751</c:v>
                </c:pt>
                <c:pt idx="394">
                  <c:v>-5241.6897470389667</c:v>
                </c:pt>
                <c:pt idx="395">
                  <c:v>-5241.6899019090924</c:v>
                </c:pt>
                <c:pt idx="396">
                  <c:v>-5241.6899347013095</c:v>
                </c:pt>
                <c:pt idx="397">
                  <c:v>-5241.6898773419962</c:v>
                </c:pt>
                <c:pt idx="398">
                  <c:v>-5241.6899119740265</c:v>
                </c:pt>
                <c:pt idx="399">
                  <c:v>-5241.6898605670867</c:v>
                </c:pt>
                <c:pt idx="400">
                  <c:v>-5241.6898690086527</c:v>
                </c:pt>
                <c:pt idx="401">
                  <c:v>-5241.6898806969693</c:v>
                </c:pt>
                <c:pt idx="402">
                  <c:v>-5241.689995956709</c:v>
                </c:pt>
                <c:pt idx="403">
                  <c:v>-5241.6901397878828</c:v>
                </c:pt>
                <c:pt idx="404">
                  <c:v>-5241.6901199826971</c:v>
                </c:pt>
                <c:pt idx="405">
                  <c:v>-5241.6901138138492</c:v>
                </c:pt>
                <c:pt idx="406">
                  <c:v>-5241.6901566710003</c:v>
                </c:pt>
                <c:pt idx="407">
                  <c:v>-5241.6901597013057</c:v>
                </c:pt>
                <c:pt idx="408">
                  <c:v>-5241.6902358917723</c:v>
                </c:pt>
                <c:pt idx="409">
                  <c:v>-5241.6902404372231</c:v>
                </c:pt>
                <c:pt idx="410">
                  <c:v>-5241.6902878398396</c:v>
                </c:pt>
                <c:pt idx="411">
                  <c:v>-5241.6903258268576</c:v>
                </c:pt>
                <c:pt idx="412">
                  <c:v>-5241.6903279729449</c:v>
                </c:pt>
                <c:pt idx="413">
                  <c:v>-5241.6903485541116</c:v>
                </c:pt>
                <c:pt idx="414">
                  <c:v>-5241.6903359999997</c:v>
                </c:pt>
                <c:pt idx="415">
                  <c:v>-5241.6903999610513</c:v>
                </c:pt>
                <c:pt idx="416">
                  <c:v>-5241.6903564361564</c:v>
                </c:pt>
                <c:pt idx="417">
                  <c:v>-5241.6901713712286</c:v>
                </c:pt>
                <c:pt idx="418">
                  <c:v>-5241.6901633809466</c:v>
                </c:pt>
                <c:pt idx="419">
                  <c:v>-5241.6901249610382</c:v>
                </c:pt>
                <c:pt idx="420">
                  <c:v>-5241.690060350651</c:v>
                </c:pt>
                <c:pt idx="421">
                  <c:v>-5241.6900009350647</c:v>
                </c:pt>
                <c:pt idx="422">
                  <c:v>-5241.689974852794</c:v>
                </c:pt>
                <c:pt idx="423">
                  <c:v>-5241.6899682510993</c:v>
                </c:pt>
                <c:pt idx="424">
                  <c:v>-5241.6898817608162</c:v>
                </c:pt>
                <c:pt idx="425">
                  <c:v>-5241.6897854404669</c:v>
                </c:pt>
                <c:pt idx="426">
                  <c:v>-5241.6896906352777</c:v>
                </c:pt>
                <c:pt idx="427">
                  <c:v>-5241.6896292900492</c:v>
                </c:pt>
                <c:pt idx="428">
                  <c:v>-5241.6896556785796</c:v>
                </c:pt>
                <c:pt idx="429">
                  <c:v>-5241.6895063463307</c:v>
                </c:pt>
                <c:pt idx="430">
                  <c:v>-5241.6894254837534</c:v>
                </c:pt>
                <c:pt idx="431">
                  <c:v>-5241.6893958300934</c:v>
                </c:pt>
                <c:pt idx="432">
                  <c:v>-5241.6893163928471</c:v>
                </c:pt>
                <c:pt idx="433">
                  <c:v>-5241.6892817608314</c:v>
                </c:pt>
                <c:pt idx="434">
                  <c:v>-5241.6892997261893</c:v>
                </c:pt>
                <c:pt idx="435">
                  <c:v>-5241.6892712629779</c:v>
                </c:pt>
                <c:pt idx="436">
                  <c:v>-5241.6890818690445</c:v>
                </c:pt>
                <c:pt idx="437">
                  <c:v>-5241.6889934491337</c:v>
                </c:pt>
                <c:pt idx="438">
                  <c:v>-5241.6889743116917</c:v>
                </c:pt>
                <c:pt idx="439">
                  <c:v>-5241.6887408701295</c:v>
                </c:pt>
                <c:pt idx="440">
                  <c:v>-5241.688596804117</c:v>
                </c:pt>
                <c:pt idx="441">
                  <c:v>-5241.6883864145057</c:v>
                </c:pt>
                <c:pt idx="442">
                  <c:v>-5241.6882398777234</c:v>
                </c:pt>
                <c:pt idx="443">
                  <c:v>-5241.6881470205553</c:v>
                </c:pt>
                <c:pt idx="444">
                  <c:v>-5241.6880137056287</c:v>
                </c:pt>
                <c:pt idx="445">
                  <c:v>-5241.6877532077924</c:v>
                </c:pt>
                <c:pt idx="446">
                  <c:v>-5241.6876976698986</c:v>
                </c:pt>
                <c:pt idx="447">
                  <c:v>-5241.687590851725</c:v>
                </c:pt>
                <c:pt idx="448">
                  <c:v>-5241.687374942645</c:v>
                </c:pt>
                <c:pt idx="449">
                  <c:v>-5241.6872991850687</c:v>
                </c:pt>
                <c:pt idx="450">
                  <c:v>-5241.6870763679617</c:v>
                </c:pt>
                <c:pt idx="451">
                  <c:v>-5241.6868631461111</c:v>
                </c:pt>
                <c:pt idx="452">
                  <c:v>-5241.6867720205628</c:v>
                </c:pt>
                <c:pt idx="453">
                  <c:v>-5241.6866325184092</c:v>
                </c:pt>
                <c:pt idx="454">
                  <c:v>-5241.686427107139</c:v>
                </c:pt>
                <c:pt idx="455">
                  <c:v>-5241.6863497261947</c:v>
                </c:pt>
                <c:pt idx="456">
                  <c:v>-5241.686219098483</c:v>
                </c:pt>
                <c:pt idx="457">
                  <c:v>-5241.6860297229432</c:v>
                </c:pt>
                <c:pt idx="458">
                  <c:v>-5241.6857136872277</c:v>
                </c:pt>
                <c:pt idx="459">
                  <c:v>-5241.6856259166525</c:v>
                </c:pt>
                <c:pt idx="460">
                  <c:v>-5241.685485981594</c:v>
                </c:pt>
                <c:pt idx="461">
                  <c:v>-5241.6853361980611</c:v>
                </c:pt>
                <c:pt idx="462">
                  <c:v>-5241.6850907435146</c:v>
                </c:pt>
                <c:pt idx="463">
                  <c:v>-5241.6848665010912</c:v>
                </c:pt>
                <c:pt idx="464">
                  <c:v>-5241.6845765660109</c:v>
                </c:pt>
                <c:pt idx="465">
                  <c:v>-5241.6844199642801</c:v>
                </c:pt>
                <c:pt idx="466">
                  <c:v>-5241.6841485356999</c:v>
                </c:pt>
                <c:pt idx="467">
                  <c:v>-5241.6840124967566</c:v>
                </c:pt>
                <c:pt idx="468">
                  <c:v>-5241.6838236439507</c:v>
                </c:pt>
                <c:pt idx="469">
                  <c:v>-5241.6837604404718</c:v>
                </c:pt>
                <c:pt idx="470">
                  <c:v>-5241.683505047622</c:v>
                </c:pt>
                <c:pt idx="471">
                  <c:v>-5241.6832290736056</c:v>
                </c:pt>
                <c:pt idx="472">
                  <c:v>-5241.6830092500022</c:v>
                </c:pt>
                <c:pt idx="473">
                  <c:v>-5241.6828852240287</c:v>
                </c:pt>
                <c:pt idx="474">
                  <c:v>-5241.6826694231568</c:v>
                </c:pt>
                <c:pt idx="475">
                  <c:v>-5241.682443142854</c:v>
                </c:pt>
                <c:pt idx="476">
                  <c:v>-5241.6822331861476</c:v>
                </c:pt>
                <c:pt idx="477">
                  <c:v>-5241.6820281893888</c:v>
                </c:pt>
                <c:pt idx="478">
                  <c:v>-5241.6819279729389</c:v>
                </c:pt>
                <c:pt idx="479">
                  <c:v>-5241.6816198560555</c:v>
                </c:pt>
                <c:pt idx="480">
                  <c:v>-5241.6813584924239</c:v>
                </c:pt>
                <c:pt idx="481">
                  <c:v>-5241.6813542716409</c:v>
                </c:pt>
                <c:pt idx="482">
                  <c:v>-5241.6811025584466</c:v>
                </c:pt>
                <c:pt idx="483">
                  <c:v>-5241.6807454155787</c:v>
                </c:pt>
                <c:pt idx="484">
                  <c:v>-5241.6805621720705</c:v>
                </c:pt>
                <c:pt idx="485">
                  <c:v>-5241.6803445313926</c:v>
                </c:pt>
                <c:pt idx="486">
                  <c:v>-5241.6802078430774</c:v>
                </c:pt>
                <c:pt idx="487">
                  <c:v>-5241.6798246179678</c:v>
                </c:pt>
                <c:pt idx="488">
                  <c:v>-5241.6795747261858</c:v>
                </c:pt>
                <c:pt idx="489">
                  <c:v>-5241.6792925833361</c:v>
                </c:pt>
                <c:pt idx="490">
                  <c:v>-5241.6790193149427</c:v>
                </c:pt>
                <c:pt idx="491">
                  <c:v>-5241.6786888138522</c:v>
                </c:pt>
                <c:pt idx="492">
                  <c:v>-5241.678335783552</c:v>
                </c:pt>
                <c:pt idx="493">
                  <c:v>-5241.6779855670975</c:v>
                </c:pt>
                <c:pt idx="494">
                  <c:v>-5241.6777732294358</c:v>
                </c:pt>
                <c:pt idx="495">
                  <c:v>-5241.6773937922189</c:v>
                </c:pt>
                <c:pt idx="496">
                  <c:v>-5241.677044549775</c:v>
                </c:pt>
                <c:pt idx="497">
                  <c:v>-5241.6768822121157</c:v>
                </c:pt>
                <c:pt idx="500">
                  <c:v>-67182.558919043295</c:v>
                </c:pt>
                <c:pt idx="501">
                  <c:v>-67182.558551510811</c:v>
                </c:pt>
                <c:pt idx="502">
                  <c:v>-67182.558100212118</c:v>
                </c:pt>
                <c:pt idx="503">
                  <c:v>-67182.557767311693</c:v>
                </c:pt>
                <c:pt idx="504">
                  <c:v>-67182.55721103464</c:v>
                </c:pt>
                <c:pt idx="505">
                  <c:v>-67182.556829000008</c:v>
                </c:pt>
                <c:pt idx="506">
                  <c:v>-67182.556314064932</c:v>
                </c:pt>
                <c:pt idx="507">
                  <c:v>-67182.555858870139</c:v>
                </c:pt>
                <c:pt idx="508">
                  <c:v>-67182.555493285719</c:v>
                </c:pt>
                <c:pt idx="509">
                  <c:v>-67182.555015079008</c:v>
                </c:pt>
                <c:pt idx="510">
                  <c:v>-67182.554599819254</c:v>
                </c:pt>
                <c:pt idx="511">
                  <c:v>-67182.554233260817</c:v>
                </c:pt>
                <c:pt idx="512">
                  <c:v>-67182.553857827923</c:v>
                </c:pt>
                <c:pt idx="513">
                  <c:v>-67182.553540403678</c:v>
                </c:pt>
                <c:pt idx="514">
                  <c:v>-67182.55318758983</c:v>
                </c:pt>
                <c:pt idx="515">
                  <c:v>-67182.552898304115</c:v>
                </c:pt>
                <c:pt idx="516">
                  <c:v>-67182.552482503233</c:v>
                </c:pt>
                <c:pt idx="517">
                  <c:v>-67182.551948304113</c:v>
                </c:pt>
                <c:pt idx="518">
                  <c:v>-67182.551456096335</c:v>
                </c:pt>
                <c:pt idx="519">
                  <c:v>-67182.551153823588</c:v>
                </c:pt>
                <c:pt idx="520">
                  <c:v>-67182.550774887437</c:v>
                </c:pt>
                <c:pt idx="521">
                  <c:v>-67182.550386615796</c:v>
                </c:pt>
                <c:pt idx="522">
                  <c:v>-67182.549975753253</c:v>
                </c:pt>
                <c:pt idx="523">
                  <c:v>-67182.549666445891</c:v>
                </c:pt>
                <c:pt idx="524">
                  <c:v>-67182.549328567096</c:v>
                </c:pt>
                <c:pt idx="525">
                  <c:v>-67182.548883653682</c:v>
                </c:pt>
                <c:pt idx="526">
                  <c:v>-67182.548455298704</c:v>
                </c:pt>
                <c:pt idx="527">
                  <c:v>-67182.548110168835</c:v>
                </c:pt>
                <c:pt idx="528">
                  <c:v>-67182.547713848486</c:v>
                </c:pt>
                <c:pt idx="529">
                  <c:v>-67182.547217528132</c:v>
                </c:pt>
                <c:pt idx="530">
                  <c:v>-67182.546853242427</c:v>
                </c:pt>
                <c:pt idx="531">
                  <c:v>-67182.546440147184</c:v>
                </c:pt>
                <c:pt idx="532">
                  <c:v>-67182.546060818189</c:v>
                </c:pt>
                <c:pt idx="533">
                  <c:v>-67182.545669367973</c:v>
                </c:pt>
                <c:pt idx="534">
                  <c:v>-67182.545204541122</c:v>
                </c:pt>
                <c:pt idx="535">
                  <c:v>-67182.544770666675</c:v>
                </c:pt>
                <c:pt idx="536">
                  <c:v>-67182.544373155833</c:v>
                </c:pt>
                <c:pt idx="537">
                  <c:v>-67182.543863632032</c:v>
                </c:pt>
                <c:pt idx="538">
                  <c:v>-67182.543281489183</c:v>
                </c:pt>
                <c:pt idx="539">
                  <c:v>-67182.542730731599</c:v>
                </c:pt>
                <c:pt idx="540">
                  <c:v>-67182.542295450228</c:v>
                </c:pt>
                <c:pt idx="541">
                  <c:v>-67182.541762116889</c:v>
                </c:pt>
                <c:pt idx="542">
                  <c:v>-67182.541277701297</c:v>
                </c:pt>
                <c:pt idx="543">
                  <c:v>-67182.540702051949</c:v>
                </c:pt>
                <c:pt idx="544">
                  <c:v>-67182.540184735932</c:v>
                </c:pt>
                <c:pt idx="545">
                  <c:v>-67182.539806705623</c:v>
                </c:pt>
                <c:pt idx="546">
                  <c:v>-67182.539203242428</c:v>
                </c:pt>
                <c:pt idx="547">
                  <c:v>-67182.538649562775</c:v>
                </c:pt>
                <c:pt idx="548">
                  <c:v>-67182.538227268407</c:v>
                </c:pt>
                <c:pt idx="549">
                  <c:v>-67182.537711467536</c:v>
                </c:pt>
                <c:pt idx="550">
                  <c:v>-67182.537043393939</c:v>
                </c:pt>
                <c:pt idx="551">
                  <c:v>-67182.536550645018</c:v>
                </c:pt>
                <c:pt idx="552">
                  <c:v>-67182.536036142861</c:v>
                </c:pt>
                <c:pt idx="553">
                  <c:v>-67182.535476835503</c:v>
                </c:pt>
                <c:pt idx="554">
                  <c:v>-67182.534945085499</c:v>
                </c:pt>
                <c:pt idx="555">
                  <c:v>-67182.534304432891</c:v>
                </c:pt>
                <c:pt idx="556">
                  <c:v>-67182.533730150433</c:v>
                </c:pt>
                <c:pt idx="557">
                  <c:v>-67182.533093678561</c:v>
                </c:pt>
                <c:pt idx="558">
                  <c:v>-67182.532391297616</c:v>
                </c:pt>
                <c:pt idx="559">
                  <c:v>-67182.531942163419</c:v>
                </c:pt>
                <c:pt idx="560">
                  <c:v>-67182.531072358222</c:v>
                </c:pt>
                <c:pt idx="561">
                  <c:v>-67182.53057008551</c:v>
                </c:pt>
                <c:pt idx="562">
                  <c:v>-67182.529876795452</c:v>
                </c:pt>
                <c:pt idx="563">
                  <c:v>-67182.529200496763</c:v>
                </c:pt>
                <c:pt idx="564">
                  <c:v>-67182.528631557361</c:v>
                </c:pt>
                <c:pt idx="565">
                  <c:v>-67182.527883397182</c:v>
                </c:pt>
                <c:pt idx="566">
                  <c:v>-67182.5271968171</c:v>
                </c:pt>
                <c:pt idx="567">
                  <c:v>-67182.526394544373</c:v>
                </c:pt>
                <c:pt idx="568">
                  <c:v>-67182.525692379873</c:v>
                </c:pt>
                <c:pt idx="569">
                  <c:v>-67182.524861211044</c:v>
                </c:pt>
                <c:pt idx="570">
                  <c:v>-67182.524112401516</c:v>
                </c:pt>
                <c:pt idx="571">
                  <c:v>-67182.523467920997</c:v>
                </c:pt>
                <c:pt idx="572">
                  <c:v>-67182.522638700219</c:v>
                </c:pt>
                <c:pt idx="573">
                  <c:v>-67182.521881665583</c:v>
                </c:pt>
                <c:pt idx="574">
                  <c:v>-67182.521071492418</c:v>
                </c:pt>
                <c:pt idx="575">
                  <c:v>-67182.520110345242</c:v>
                </c:pt>
                <c:pt idx="576">
                  <c:v>-67182.519491622297</c:v>
                </c:pt>
                <c:pt idx="577">
                  <c:v>-67182.518681882037</c:v>
                </c:pt>
                <c:pt idx="578">
                  <c:v>-67182.517851687226</c:v>
                </c:pt>
                <c:pt idx="579">
                  <c:v>-67182.517094327923</c:v>
                </c:pt>
                <c:pt idx="580">
                  <c:v>-67182.516122466448</c:v>
                </c:pt>
                <c:pt idx="581">
                  <c:v>-67182.515354392861</c:v>
                </c:pt>
                <c:pt idx="582">
                  <c:v>-67182.514738808444</c:v>
                </c:pt>
                <c:pt idx="583">
                  <c:v>-67182.513841838751</c:v>
                </c:pt>
                <c:pt idx="584">
                  <c:v>-67182.512854717526</c:v>
                </c:pt>
                <c:pt idx="585">
                  <c:v>-67182.512063700211</c:v>
                </c:pt>
                <c:pt idx="586">
                  <c:v>-67182.5112718171</c:v>
                </c:pt>
                <c:pt idx="587">
                  <c:v>-67182.510224630954</c:v>
                </c:pt>
                <c:pt idx="588">
                  <c:v>-67182.509360954544</c:v>
                </c:pt>
                <c:pt idx="589">
                  <c:v>-67182.50856889502</c:v>
                </c:pt>
                <c:pt idx="590">
                  <c:v>-67182.507650673157</c:v>
                </c:pt>
                <c:pt idx="591">
                  <c:v>-67182.50668686039</c:v>
                </c:pt>
                <c:pt idx="592">
                  <c:v>-67182.505829933987</c:v>
                </c:pt>
                <c:pt idx="593">
                  <c:v>-67182.504881733767</c:v>
                </c:pt>
                <c:pt idx="594">
                  <c:v>-67182.503815107149</c:v>
                </c:pt>
                <c:pt idx="595">
                  <c:v>-67182.502793353895</c:v>
                </c:pt>
                <c:pt idx="596">
                  <c:v>-67182.501946777047</c:v>
                </c:pt>
                <c:pt idx="597">
                  <c:v>-67182.501024522731</c:v>
                </c:pt>
                <c:pt idx="598">
                  <c:v>-67182.500128054118</c:v>
                </c:pt>
                <c:pt idx="599">
                  <c:v>-67182.498938159086</c:v>
                </c:pt>
                <c:pt idx="600">
                  <c:v>-67182.498006300855</c:v>
                </c:pt>
                <c:pt idx="601">
                  <c:v>-67182.49711997727</c:v>
                </c:pt>
                <c:pt idx="602">
                  <c:v>-67182.495932747843</c:v>
                </c:pt>
                <c:pt idx="603">
                  <c:v>-67182.494926430736</c:v>
                </c:pt>
                <c:pt idx="604">
                  <c:v>-67182.493835237023</c:v>
                </c:pt>
                <c:pt idx="605">
                  <c:v>-67182.492747466444</c:v>
                </c:pt>
                <c:pt idx="606">
                  <c:v>-67182.491550348495</c:v>
                </c:pt>
                <c:pt idx="607">
                  <c:v>-67182.490492231605</c:v>
                </c:pt>
                <c:pt idx="608">
                  <c:v>-67182.489247466452</c:v>
                </c:pt>
                <c:pt idx="609">
                  <c:v>-67182.488065500002</c:v>
                </c:pt>
                <c:pt idx="610">
                  <c:v>-67182.487019720778</c:v>
                </c:pt>
                <c:pt idx="611">
                  <c:v>-67182.486051755419</c:v>
                </c:pt>
                <c:pt idx="612">
                  <c:v>-67182.484677296539</c:v>
                </c:pt>
                <c:pt idx="613">
                  <c:v>-67182.483307274888</c:v>
                </c:pt>
                <c:pt idx="614">
                  <c:v>-67182.482178811682</c:v>
                </c:pt>
                <c:pt idx="615">
                  <c:v>-67182.481190824677</c:v>
                </c:pt>
                <c:pt idx="616">
                  <c:v>-67182.479737361471</c:v>
                </c:pt>
                <c:pt idx="617">
                  <c:v>-67182.478307924248</c:v>
                </c:pt>
                <c:pt idx="618">
                  <c:v>-67182.477245803035</c:v>
                </c:pt>
                <c:pt idx="619">
                  <c:v>-67182.476045911259</c:v>
                </c:pt>
                <c:pt idx="620">
                  <c:v>-67182.474728270565</c:v>
                </c:pt>
                <c:pt idx="621">
                  <c:v>-67182.473530002157</c:v>
                </c:pt>
                <c:pt idx="622">
                  <c:v>-67182.472434114723</c:v>
                </c:pt>
                <c:pt idx="623">
                  <c:v>-67182.470956409088</c:v>
                </c:pt>
                <c:pt idx="624">
                  <c:v>-67182.469414525971</c:v>
                </c:pt>
                <c:pt idx="625">
                  <c:v>-67182.46823963421</c:v>
                </c:pt>
                <c:pt idx="626">
                  <c:v>-67182.467011171</c:v>
                </c:pt>
                <c:pt idx="627">
                  <c:v>-67182.465978595239</c:v>
                </c:pt>
                <c:pt idx="628">
                  <c:v>-67182.464423400423</c:v>
                </c:pt>
                <c:pt idx="629">
                  <c:v>-67182.463060738097</c:v>
                </c:pt>
                <c:pt idx="630">
                  <c:v>-67182.461791433976</c:v>
                </c:pt>
                <c:pt idx="631">
                  <c:v>-67182.459955435072</c:v>
                </c:pt>
                <c:pt idx="632">
                  <c:v>-67182.459061130954</c:v>
                </c:pt>
                <c:pt idx="633">
                  <c:v>-67182.457403270557</c:v>
                </c:pt>
                <c:pt idx="634">
                  <c:v>-67182.455766041123</c:v>
                </c:pt>
                <c:pt idx="635">
                  <c:v>-67182.454533208875</c:v>
                </c:pt>
                <c:pt idx="636">
                  <c:v>-67182.453187754334</c:v>
                </c:pt>
                <c:pt idx="637">
                  <c:v>-67182.451622061679</c:v>
                </c:pt>
                <c:pt idx="638">
                  <c:v>-67182.449429785716</c:v>
                </c:pt>
                <c:pt idx="639">
                  <c:v>-67182.448544031387</c:v>
                </c:pt>
                <c:pt idx="640">
                  <c:v>-67182.446580070347</c:v>
                </c:pt>
                <c:pt idx="641">
                  <c:v>-67182.445144287878</c:v>
                </c:pt>
                <c:pt idx="642">
                  <c:v>-67182.443307775975</c:v>
                </c:pt>
                <c:pt idx="643">
                  <c:v>-67182.441742191557</c:v>
                </c:pt>
                <c:pt idx="644">
                  <c:v>-67182.440023360396</c:v>
                </c:pt>
                <c:pt idx="645">
                  <c:v>-67182.43845810066</c:v>
                </c:pt>
                <c:pt idx="646">
                  <c:v>-67182.437145979449</c:v>
                </c:pt>
                <c:pt idx="647">
                  <c:v>-67182.435567426393</c:v>
                </c:pt>
                <c:pt idx="648">
                  <c:v>-67182.433473252153</c:v>
                </c:pt>
                <c:pt idx="649">
                  <c:v>-67182.431940892857</c:v>
                </c:pt>
                <c:pt idx="650">
                  <c:v>-67182.429801390681</c:v>
                </c:pt>
                <c:pt idx="651">
                  <c:v>-67182.428023901506</c:v>
                </c:pt>
                <c:pt idx="652">
                  <c:v>-67182.426124334423</c:v>
                </c:pt>
                <c:pt idx="653">
                  <c:v>-67182.424705611469</c:v>
                </c:pt>
                <c:pt idx="654">
                  <c:v>-67182.422743057352</c:v>
                </c:pt>
                <c:pt idx="655">
                  <c:v>-67182.421295330088</c:v>
                </c:pt>
                <c:pt idx="656">
                  <c:v>-67182.419484615806</c:v>
                </c:pt>
                <c:pt idx="657">
                  <c:v>-67182.417132343078</c:v>
                </c:pt>
                <c:pt idx="658">
                  <c:v>-67182.415319356063</c:v>
                </c:pt>
                <c:pt idx="659">
                  <c:v>-67182.413628338749</c:v>
                </c:pt>
                <c:pt idx="660">
                  <c:v>-67182.411471628788</c:v>
                </c:pt>
                <c:pt idx="661">
                  <c:v>-67182.410267624466</c:v>
                </c:pt>
                <c:pt idx="662">
                  <c:v>-67182.40811199676</c:v>
                </c:pt>
                <c:pt idx="663">
                  <c:v>-67182.406132884207</c:v>
                </c:pt>
                <c:pt idx="664">
                  <c:v>-67182.404833858236</c:v>
                </c:pt>
                <c:pt idx="665">
                  <c:v>-67182.40175712663</c:v>
                </c:pt>
                <c:pt idx="666">
                  <c:v>-67182.400650416675</c:v>
                </c:pt>
                <c:pt idx="667">
                  <c:v>-67182.397642732685</c:v>
                </c:pt>
                <c:pt idx="668">
                  <c:v>-67182.395876931812</c:v>
                </c:pt>
                <c:pt idx="669">
                  <c:v>-67182.393809525965</c:v>
                </c:pt>
                <c:pt idx="670">
                  <c:v>-67182.391679745662</c:v>
                </c:pt>
                <c:pt idx="671">
                  <c:v>-67182.390134724032</c:v>
                </c:pt>
                <c:pt idx="672">
                  <c:v>-67182.387271520565</c:v>
                </c:pt>
                <c:pt idx="673">
                  <c:v>-67182.38569294913</c:v>
                </c:pt>
                <c:pt idx="674">
                  <c:v>-67182.383151607151</c:v>
                </c:pt>
                <c:pt idx="675">
                  <c:v>-67182.381272169907</c:v>
                </c:pt>
                <c:pt idx="676">
                  <c:v>-67182.379400091988</c:v>
                </c:pt>
                <c:pt idx="677">
                  <c:v>-67182.376277472955</c:v>
                </c:pt>
                <c:pt idx="678">
                  <c:v>-67182.374526498927</c:v>
                </c:pt>
                <c:pt idx="679">
                  <c:v>-67182.372139053041</c:v>
                </c:pt>
                <c:pt idx="680">
                  <c:v>-67182.369892732677</c:v>
                </c:pt>
                <c:pt idx="681">
                  <c:v>-67182.367802364723</c:v>
                </c:pt>
                <c:pt idx="682">
                  <c:v>-67182.365762754329</c:v>
                </c:pt>
                <c:pt idx="683">
                  <c:v>-67182.363447927492</c:v>
                </c:pt>
                <c:pt idx="684">
                  <c:v>-67182.361204421002</c:v>
                </c:pt>
                <c:pt idx="685">
                  <c:v>-67182.358983749989</c:v>
                </c:pt>
                <c:pt idx="686">
                  <c:v>-67182.356405503248</c:v>
                </c:pt>
                <c:pt idx="687">
                  <c:v>-67182.354027364723</c:v>
                </c:pt>
                <c:pt idx="688">
                  <c:v>-67182.352518706699</c:v>
                </c:pt>
                <c:pt idx="689">
                  <c:v>-67182.349835589819</c:v>
                </c:pt>
                <c:pt idx="690">
                  <c:v>-67182.347905178569</c:v>
                </c:pt>
                <c:pt idx="691">
                  <c:v>-67182.345129312773</c:v>
                </c:pt>
                <c:pt idx="692">
                  <c:v>-67182.342758208877</c:v>
                </c:pt>
                <c:pt idx="693">
                  <c:v>-67182.340366866891</c:v>
                </c:pt>
                <c:pt idx="694">
                  <c:v>-67182.338556477276</c:v>
                </c:pt>
                <c:pt idx="695">
                  <c:v>-67182.335626715372</c:v>
                </c:pt>
                <c:pt idx="696">
                  <c:v>-67182.333442299772</c:v>
                </c:pt>
                <c:pt idx="697">
                  <c:v>-67182.331187970791</c:v>
                </c:pt>
                <c:pt idx="698">
                  <c:v>-67182.328655286808</c:v>
                </c:pt>
                <c:pt idx="699">
                  <c:v>-67182.326078969694</c:v>
                </c:pt>
                <c:pt idx="700">
                  <c:v>-67182.324032018398</c:v>
                </c:pt>
                <c:pt idx="701">
                  <c:v>-67182.321127256495</c:v>
                </c:pt>
                <c:pt idx="702">
                  <c:v>-67182.318641109305</c:v>
                </c:pt>
                <c:pt idx="703">
                  <c:v>-67182.315785698069</c:v>
                </c:pt>
                <c:pt idx="704">
                  <c:v>-67182.313360156928</c:v>
                </c:pt>
                <c:pt idx="705">
                  <c:v>-67182.310637970775</c:v>
                </c:pt>
                <c:pt idx="706">
                  <c:v>-67182.3077152435</c:v>
                </c:pt>
                <c:pt idx="707">
                  <c:v>-67182.305418490258</c:v>
                </c:pt>
                <c:pt idx="708">
                  <c:v>-67182.302369662342</c:v>
                </c:pt>
                <c:pt idx="709">
                  <c:v>-67182.29875593615</c:v>
                </c:pt>
                <c:pt idx="710">
                  <c:v>-67182.296515549795</c:v>
                </c:pt>
                <c:pt idx="711">
                  <c:v>-67182.293429745667</c:v>
                </c:pt>
                <c:pt idx="712">
                  <c:v>-67182.28972541666</c:v>
                </c:pt>
                <c:pt idx="713">
                  <c:v>-67182.286527905831</c:v>
                </c:pt>
                <c:pt idx="714">
                  <c:v>-67182.283466307359</c:v>
                </c:pt>
                <c:pt idx="715">
                  <c:v>-67182.279892930746</c:v>
                </c:pt>
                <c:pt idx="717">
                  <c:v>-731.05496495129876</c:v>
                </c:pt>
                <c:pt idx="718">
                  <c:v>-731.05771029761888</c:v>
                </c:pt>
                <c:pt idx="719">
                  <c:v>-731.0595720941559</c:v>
                </c:pt>
                <c:pt idx="720">
                  <c:v>-731.06147252705614</c:v>
                </c:pt>
                <c:pt idx="721">
                  <c:v>-731.06349308982658</c:v>
                </c:pt>
                <c:pt idx="722">
                  <c:v>-731.06551549242431</c:v>
                </c:pt>
                <c:pt idx="723">
                  <c:v>-731.06627447510891</c:v>
                </c:pt>
                <c:pt idx="724">
                  <c:v>-731.06817609848486</c:v>
                </c:pt>
                <c:pt idx="725">
                  <c:v>-731.06949319805244</c:v>
                </c:pt>
                <c:pt idx="726">
                  <c:v>-731.07111473484883</c:v>
                </c:pt>
                <c:pt idx="727">
                  <c:v>-731.07240824134169</c:v>
                </c:pt>
                <c:pt idx="728">
                  <c:v>-731.07314568722995</c:v>
                </c:pt>
                <c:pt idx="729">
                  <c:v>-731.07414125000014</c:v>
                </c:pt>
                <c:pt idx="730">
                  <c:v>-731.07491073052006</c:v>
                </c:pt>
                <c:pt idx="731">
                  <c:v>-731.07554492965392</c:v>
                </c:pt>
                <c:pt idx="732">
                  <c:v>-731.07596873917737</c:v>
                </c:pt>
                <c:pt idx="733">
                  <c:v>-731.07599871753246</c:v>
                </c:pt>
                <c:pt idx="734">
                  <c:v>-731.07646592532456</c:v>
                </c:pt>
                <c:pt idx="735">
                  <c:v>-731.07725315476273</c:v>
                </c:pt>
                <c:pt idx="736">
                  <c:v>-731.07774676948156</c:v>
                </c:pt>
                <c:pt idx="737">
                  <c:v>-731.07844438852771</c:v>
                </c:pt>
                <c:pt idx="738">
                  <c:v>-731.07903497294501</c:v>
                </c:pt>
                <c:pt idx="739">
                  <c:v>-731.07920791666584</c:v>
                </c:pt>
                <c:pt idx="740">
                  <c:v>-731.08007705411183</c:v>
                </c:pt>
                <c:pt idx="741">
                  <c:v>-731.08075878246746</c:v>
                </c:pt>
                <c:pt idx="742">
                  <c:v>-731.08157728896185</c:v>
                </c:pt>
                <c:pt idx="743">
                  <c:v>-731.08154200757417</c:v>
                </c:pt>
                <c:pt idx="744">
                  <c:v>-731.08176311147145</c:v>
                </c:pt>
                <c:pt idx="745">
                  <c:v>-731.08269828463017</c:v>
                </c:pt>
                <c:pt idx="746">
                  <c:v>-731.08309157467556</c:v>
                </c:pt>
                <c:pt idx="747">
                  <c:v>-731.08402880411268</c:v>
                </c:pt>
                <c:pt idx="748">
                  <c:v>-731.08450335281486</c:v>
                </c:pt>
                <c:pt idx="749">
                  <c:v>-731.08471926190759</c:v>
                </c:pt>
                <c:pt idx="750">
                  <c:v>-731.08589924026091</c:v>
                </c:pt>
                <c:pt idx="751">
                  <c:v>-731.08686363419656</c:v>
                </c:pt>
                <c:pt idx="752">
                  <c:v>-731.08781157792328</c:v>
                </c:pt>
                <c:pt idx="753">
                  <c:v>-731.0884730497819</c:v>
                </c:pt>
                <c:pt idx="754">
                  <c:v>-731.08941201082416</c:v>
                </c:pt>
                <c:pt idx="755">
                  <c:v>-731.09033549567357</c:v>
                </c:pt>
                <c:pt idx="756">
                  <c:v>-731.0911734826841</c:v>
                </c:pt>
                <c:pt idx="757">
                  <c:v>-731.09227900216138</c:v>
                </c:pt>
                <c:pt idx="758">
                  <c:v>-731.09321688095224</c:v>
                </c:pt>
                <c:pt idx="759">
                  <c:v>-731.0939931796529</c:v>
                </c:pt>
                <c:pt idx="760">
                  <c:v>-731.09517921861334</c:v>
                </c:pt>
                <c:pt idx="761">
                  <c:v>-731.09635508440988</c:v>
                </c:pt>
                <c:pt idx="762">
                  <c:v>-731.09739750865992</c:v>
                </c:pt>
                <c:pt idx="763">
                  <c:v>-731.0981754307395</c:v>
                </c:pt>
                <c:pt idx="764">
                  <c:v>-731.09882315800496</c:v>
                </c:pt>
                <c:pt idx="765">
                  <c:v>-731.09979804978138</c:v>
                </c:pt>
                <c:pt idx="766">
                  <c:v>-731.10063116666424</c:v>
                </c:pt>
                <c:pt idx="767">
                  <c:v>-731.10157618830999</c:v>
                </c:pt>
                <c:pt idx="768">
                  <c:v>-731.102312876621</c:v>
                </c:pt>
                <c:pt idx="769">
                  <c:v>-731.10287761364089</c:v>
                </c:pt>
                <c:pt idx="770">
                  <c:v>-731.10383592857397</c:v>
                </c:pt>
                <c:pt idx="771">
                  <c:v>-731.10482488961134</c:v>
                </c:pt>
                <c:pt idx="772">
                  <c:v>-731.10563268181795</c:v>
                </c:pt>
                <c:pt idx="773">
                  <c:v>-731.10635172943512</c:v>
                </c:pt>
                <c:pt idx="774">
                  <c:v>-731.10713820129604</c:v>
                </c:pt>
                <c:pt idx="775">
                  <c:v>-731.10782110173386</c:v>
                </c:pt>
                <c:pt idx="776">
                  <c:v>-731.10889631817918</c:v>
                </c:pt>
                <c:pt idx="777">
                  <c:v>-731.10952813636686</c:v>
                </c:pt>
                <c:pt idx="778">
                  <c:v>-731.1103530281398</c:v>
                </c:pt>
                <c:pt idx="779">
                  <c:v>-731.11087250865603</c:v>
                </c:pt>
                <c:pt idx="780">
                  <c:v>-731.11148203246557</c:v>
                </c:pt>
                <c:pt idx="781">
                  <c:v>-731.11236828787878</c:v>
                </c:pt>
                <c:pt idx="782">
                  <c:v>-731.11338051731582</c:v>
                </c:pt>
                <c:pt idx="783">
                  <c:v>-731.1143356038956</c:v>
                </c:pt>
                <c:pt idx="784">
                  <c:v>-731.11525259523478</c:v>
                </c:pt>
                <c:pt idx="785">
                  <c:v>-731.11603430519608</c:v>
                </c:pt>
                <c:pt idx="786">
                  <c:v>-731.11676071212059</c:v>
                </c:pt>
                <c:pt idx="787">
                  <c:v>-731.117845127701</c:v>
                </c:pt>
                <c:pt idx="788">
                  <c:v>-731.11876644805307</c:v>
                </c:pt>
                <c:pt idx="789">
                  <c:v>-731.11970898052095</c:v>
                </c:pt>
                <c:pt idx="790">
                  <c:v>-731.12037066883204</c:v>
                </c:pt>
                <c:pt idx="791">
                  <c:v>-731.12133214069036</c:v>
                </c:pt>
                <c:pt idx="792">
                  <c:v>-731.12214835605846</c:v>
                </c:pt>
                <c:pt idx="793">
                  <c:v>-731.12305540909074</c:v>
                </c:pt>
                <c:pt idx="794">
                  <c:v>-731.12378333116794</c:v>
                </c:pt>
                <c:pt idx="795">
                  <c:v>-731.12477575540834</c:v>
                </c:pt>
                <c:pt idx="796">
                  <c:v>-731.12550495779578</c:v>
                </c:pt>
                <c:pt idx="797">
                  <c:v>-731.12664835605756</c:v>
                </c:pt>
                <c:pt idx="798">
                  <c:v>-731.1276116677509</c:v>
                </c:pt>
                <c:pt idx="799">
                  <c:v>-731.12845019588349</c:v>
                </c:pt>
                <c:pt idx="800">
                  <c:v>-731.12930638311445</c:v>
                </c:pt>
                <c:pt idx="801">
                  <c:v>-731.13010322619084</c:v>
                </c:pt>
                <c:pt idx="802">
                  <c:v>-731.13096134307489</c:v>
                </c:pt>
                <c:pt idx="803">
                  <c:v>-731.13187119155918</c:v>
                </c:pt>
                <c:pt idx="804">
                  <c:v>-731.13294435173884</c:v>
                </c:pt>
                <c:pt idx="805">
                  <c:v>-731.13387249025254</c:v>
                </c:pt>
                <c:pt idx="806">
                  <c:v>-731.13450268506858</c:v>
                </c:pt>
                <c:pt idx="807">
                  <c:v>-731.13522270670364</c:v>
                </c:pt>
                <c:pt idx="808">
                  <c:v>-731.13618320454407</c:v>
                </c:pt>
                <c:pt idx="809">
                  <c:v>-731.1370365595285</c:v>
                </c:pt>
                <c:pt idx="810">
                  <c:v>-731.13808255518961</c:v>
                </c:pt>
                <c:pt idx="811">
                  <c:v>-731.13894262012764</c:v>
                </c:pt>
                <c:pt idx="812">
                  <c:v>-731.13981004437665</c:v>
                </c:pt>
                <c:pt idx="813">
                  <c:v>-731.14072552057041</c:v>
                </c:pt>
                <c:pt idx="814">
                  <c:v>-731.1415283344104</c:v>
                </c:pt>
                <c:pt idx="815">
                  <c:v>-731.14226675433019</c:v>
                </c:pt>
                <c:pt idx="816">
                  <c:v>-731.14320798809786</c:v>
                </c:pt>
                <c:pt idx="817">
                  <c:v>-731.14407995779766</c:v>
                </c:pt>
                <c:pt idx="818">
                  <c:v>-731.14493331277481</c:v>
                </c:pt>
                <c:pt idx="819">
                  <c:v>-731.14551177596877</c:v>
                </c:pt>
                <c:pt idx="820">
                  <c:v>-731.14623937337456</c:v>
                </c:pt>
                <c:pt idx="821">
                  <c:v>-731.1470105854969</c:v>
                </c:pt>
                <c:pt idx="822">
                  <c:v>-731.14801762013667</c:v>
                </c:pt>
                <c:pt idx="823">
                  <c:v>-731.14861080194532</c:v>
                </c:pt>
                <c:pt idx="824">
                  <c:v>-731.1491359101783</c:v>
                </c:pt>
                <c:pt idx="825">
                  <c:v>-731.14969943831966</c:v>
                </c:pt>
                <c:pt idx="826">
                  <c:v>-731.15052054220723</c:v>
                </c:pt>
                <c:pt idx="827">
                  <c:v>-731.15124002272205</c:v>
                </c:pt>
                <c:pt idx="828">
                  <c:v>-731.1520235725111</c:v>
                </c:pt>
                <c:pt idx="829">
                  <c:v>-731.15261274999648</c:v>
                </c:pt>
                <c:pt idx="830">
                  <c:v>-731.15327660281037</c:v>
                </c:pt>
                <c:pt idx="831">
                  <c:v>-731.15395495779376</c:v>
                </c:pt>
                <c:pt idx="832">
                  <c:v>-731.15474240367621</c:v>
                </c:pt>
                <c:pt idx="833">
                  <c:v>-731.15560420021211</c:v>
                </c:pt>
                <c:pt idx="834">
                  <c:v>-731.15632119155634</c:v>
                </c:pt>
                <c:pt idx="835">
                  <c:v>-731.15698320454976</c:v>
                </c:pt>
                <c:pt idx="836">
                  <c:v>-731.15762324784009</c:v>
                </c:pt>
                <c:pt idx="837">
                  <c:v>-731.15813049892313</c:v>
                </c:pt>
                <c:pt idx="838">
                  <c:v>-731.15866935173108</c:v>
                </c:pt>
                <c:pt idx="839">
                  <c:v>-731.15931870237546</c:v>
                </c:pt>
                <c:pt idx="840">
                  <c:v>-731.16006415692391</c:v>
                </c:pt>
                <c:pt idx="841">
                  <c:v>-731.16072259848443</c:v>
                </c:pt>
                <c:pt idx="842">
                  <c:v>-731.16141924350086</c:v>
                </c:pt>
                <c:pt idx="843">
                  <c:v>-731.16190268506762</c:v>
                </c:pt>
                <c:pt idx="844">
                  <c:v>-731.16266729545896</c:v>
                </c:pt>
                <c:pt idx="845">
                  <c:v>-731.16318580194638</c:v>
                </c:pt>
                <c:pt idx="846">
                  <c:v>-731.16379099675396</c:v>
                </c:pt>
                <c:pt idx="847">
                  <c:v>-731.16442616991117</c:v>
                </c:pt>
                <c:pt idx="848">
                  <c:v>-731.16491621320893</c:v>
                </c:pt>
                <c:pt idx="849">
                  <c:v>-731.16562606169464</c:v>
                </c:pt>
                <c:pt idx="850">
                  <c:v>-731.16603775000112</c:v>
                </c:pt>
                <c:pt idx="851">
                  <c:v>-731.1668008452325</c:v>
                </c:pt>
                <c:pt idx="852">
                  <c:v>-731.16742497944506</c:v>
                </c:pt>
                <c:pt idx="853">
                  <c:v>-731.16825971969229</c:v>
                </c:pt>
                <c:pt idx="854">
                  <c:v>-731.1687155638574</c:v>
                </c:pt>
                <c:pt idx="855">
                  <c:v>-731.16938255519199</c:v>
                </c:pt>
                <c:pt idx="856">
                  <c:v>-731.17005636471731</c:v>
                </c:pt>
                <c:pt idx="857">
                  <c:v>-731.1704830963281</c:v>
                </c:pt>
                <c:pt idx="858">
                  <c:v>-731.17110766341648</c:v>
                </c:pt>
                <c:pt idx="859">
                  <c:v>-731.17168471969489</c:v>
                </c:pt>
                <c:pt idx="860">
                  <c:v>-731.17233006602328</c:v>
                </c:pt>
                <c:pt idx="861">
                  <c:v>-731.1728954339851</c:v>
                </c:pt>
                <c:pt idx="862">
                  <c:v>-731.17355820455123</c:v>
                </c:pt>
                <c:pt idx="863">
                  <c:v>-731.17406132467295</c:v>
                </c:pt>
                <c:pt idx="864">
                  <c:v>-731.17459444155975</c:v>
                </c:pt>
                <c:pt idx="865">
                  <c:v>-731.17503342099371</c:v>
                </c:pt>
                <c:pt idx="866">
                  <c:v>-731.17554617315909</c:v>
                </c:pt>
                <c:pt idx="867">
                  <c:v>-731.17596597835654</c:v>
                </c:pt>
                <c:pt idx="868">
                  <c:v>-731.17634649783577</c:v>
                </c:pt>
                <c:pt idx="869">
                  <c:v>-731.17670125973382</c:v>
                </c:pt>
                <c:pt idx="870">
                  <c:v>-731.17713253680267</c:v>
                </c:pt>
                <c:pt idx="871">
                  <c:v>-731.1776416276989</c:v>
                </c:pt>
                <c:pt idx="872">
                  <c:v>-731.17804703895672</c:v>
                </c:pt>
                <c:pt idx="873">
                  <c:v>-731.17848340258934</c:v>
                </c:pt>
                <c:pt idx="874">
                  <c:v>-731.17879054545483</c:v>
                </c:pt>
                <c:pt idx="875">
                  <c:v>-731.17908935496962</c:v>
                </c:pt>
                <c:pt idx="876">
                  <c:v>-731.17940115152305</c:v>
                </c:pt>
                <c:pt idx="877">
                  <c:v>-731.17964768831007</c:v>
                </c:pt>
                <c:pt idx="878">
                  <c:v>-731.17980483116844</c:v>
                </c:pt>
                <c:pt idx="879">
                  <c:v>-731.1801616493467</c:v>
                </c:pt>
                <c:pt idx="880">
                  <c:v>-731.18053459307703</c:v>
                </c:pt>
                <c:pt idx="881">
                  <c:v>-731.18080916017061</c:v>
                </c:pt>
                <c:pt idx="882">
                  <c:v>-731.18117268830974</c:v>
                </c:pt>
                <c:pt idx="883">
                  <c:v>-731.18155385713908</c:v>
                </c:pt>
                <c:pt idx="884">
                  <c:v>-731.18194227705681</c:v>
                </c:pt>
                <c:pt idx="885">
                  <c:v>-731.18214877056744</c:v>
                </c:pt>
                <c:pt idx="886">
                  <c:v>-731.1823692251055</c:v>
                </c:pt>
                <c:pt idx="887">
                  <c:v>-731.18260656277562</c:v>
                </c:pt>
                <c:pt idx="888">
                  <c:v>-731.18283632467501</c:v>
                </c:pt>
                <c:pt idx="889">
                  <c:v>-731.18319693073863</c:v>
                </c:pt>
                <c:pt idx="890">
                  <c:v>-731.1833811298784</c:v>
                </c:pt>
                <c:pt idx="891">
                  <c:v>-731.18367864069296</c:v>
                </c:pt>
                <c:pt idx="892">
                  <c:v>-731.18390667100175</c:v>
                </c:pt>
                <c:pt idx="893">
                  <c:v>-731.18416868398344</c:v>
                </c:pt>
                <c:pt idx="894">
                  <c:v>-731.1844551558388</c:v>
                </c:pt>
                <c:pt idx="895">
                  <c:v>-731.18485612986842</c:v>
                </c:pt>
                <c:pt idx="896">
                  <c:v>-731.18518264501472</c:v>
                </c:pt>
                <c:pt idx="897">
                  <c:v>-731.1852918441582</c:v>
                </c:pt>
                <c:pt idx="898">
                  <c:v>-731.18566457142879</c:v>
                </c:pt>
                <c:pt idx="899">
                  <c:v>-731.18592452813755</c:v>
                </c:pt>
                <c:pt idx="900">
                  <c:v>-731.18621208225522</c:v>
                </c:pt>
                <c:pt idx="901">
                  <c:v>-731.18658448485075</c:v>
                </c:pt>
                <c:pt idx="902">
                  <c:v>-731.18691294805467</c:v>
                </c:pt>
                <c:pt idx="903">
                  <c:v>-731.18719303463877</c:v>
                </c:pt>
                <c:pt idx="904">
                  <c:v>-731.18753762337292</c:v>
                </c:pt>
                <c:pt idx="905">
                  <c:v>-731.18789390043094</c:v>
                </c:pt>
                <c:pt idx="906">
                  <c:v>-731.18817918182322</c:v>
                </c:pt>
                <c:pt idx="907">
                  <c:v>-731.18848264501867</c:v>
                </c:pt>
                <c:pt idx="908">
                  <c:v>-731.18872907359037</c:v>
                </c:pt>
                <c:pt idx="909">
                  <c:v>-731.18891673593316</c:v>
                </c:pt>
                <c:pt idx="910">
                  <c:v>-731.18934887879004</c:v>
                </c:pt>
                <c:pt idx="911">
                  <c:v>-731.18957745021908</c:v>
                </c:pt>
                <c:pt idx="912">
                  <c:v>-731.18977128138795</c:v>
                </c:pt>
                <c:pt idx="913">
                  <c:v>-731.18998112987174</c:v>
                </c:pt>
                <c:pt idx="914">
                  <c:v>-731.19026608658896</c:v>
                </c:pt>
                <c:pt idx="915">
                  <c:v>-731.19060753679514</c:v>
                </c:pt>
                <c:pt idx="916">
                  <c:v>-731.19083058874821</c:v>
                </c:pt>
                <c:pt idx="917">
                  <c:v>-731.19098805627436</c:v>
                </c:pt>
                <c:pt idx="918">
                  <c:v>-731.19132279653422</c:v>
                </c:pt>
                <c:pt idx="919">
                  <c:v>-731.19167658441438</c:v>
                </c:pt>
                <c:pt idx="920">
                  <c:v>-731.19189920346253</c:v>
                </c:pt>
                <c:pt idx="921">
                  <c:v>-731.19220786147343</c:v>
                </c:pt>
                <c:pt idx="922">
                  <c:v>-731.19240483117028</c:v>
                </c:pt>
                <c:pt idx="923">
                  <c:v>-731.19265840259322</c:v>
                </c:pt>
                <c:pt idx="924">
                  <c:v>-731.19296294805099</c:v>
                </c:pt>
                <c:pt idx="925">
                  <c:v>-731.1931565627674</c:v>
                </c:pt>
                <c:pt idx="926">
                  <c:v>-731.19347018073313</c:v>
                </c:pt>
                <c:pt idx="927">
                  <c:v>-731.19369552381249</c:v>
                </c:pt>
                <c:pt idx="928">
                  <c:v>-731.19394442316116</c:v>
                </c:pt>
                <c:pt idx="929">
                  <c:v>-731.19432883874106</c:v>
                </c:pt>
                <c:pt idx="930">
                  <c:v>-731.19456532900949</c:v>
                </c:pt>
                <c:pt idx="931">
                  <c:v>-731.19488966125209</c:v>
                </c:pt>
                <c:pt idx="932">
                  <c:v>-731.19509693073633</c:v>
                </c:pt>
                <c:pt idx="933">
                  <c:v>-731.19526541883533</c:v>
                </c:pt>
                <c:pt idx="934">
                  <c:v>-731.19548976947408</c:v>
                </c:pt>
                <c:pt idx="935">
                  <c:v>-731.19577018073323</c:v>
                </c:pt>
                <c:pt idx="936">
                  <c:v>-731.19596888203523</c:v>
                </c:pt>
                <c:pt idx="937">
                  <c:v>-731.19622288637038</c:v>
                </c:pt>
                <c:pt idx="938">
                  <c:v>-731.19651823268941</c:v>
                </c:pt>
                <c:pt idx="939">
                  <c:v>-731.19662028895982</c:v>
                </c:pt>
                <c:pt idx="940">
                  <c:v>-731.19697115476447</c:v>
                </c:pt>
                <c:pt idx="941">
                  <c:v>-731.19713587337901</c:v>
                </c:pt>
                <c:pt idx="942">
                  <c:v>-731.19731909848633</c:v>
                </c:pt>
                <c:pt idx="943">
                  <c:v>-731.1975210465389</c:v>
                </c:pt>
                <c:pt idx="944">
                  <c:v>-731.19774074350426</c:v>
                </c:pt>
                <c:pt idx="945">
                  <c:v>-731.19789420670713</c:v>
                </c:pt>
                <c:pt idx="946">
                  <c:v>-731.19811173917697</c:v>
                </c:pt>
                <c:pt idx="947">
                  <c:v>-731.19835037554003</c:v>
                </c:pt>
                <c:pt idx="948">
                  <c:v>-731.19858305952221</c:v>
                </c:pt>
                <c:pt idx="949">
                  <c:v>-731.19866292965162</c:v>
                </c:pt>
                <c:pt idx="950">
                  <c:v>-731.19888381710189</c:v>
                </c:pt>
                <c:pt idx="951">
                  <c:v>-731.19905578679027</c:v>
                </c:pt>
                <c:pt idx="952">
                  <c:v>-731.19914117640292</c:v>
                </c:pt>
                <c:pt idx="953">
                  <c:v>-731.19931595995877</c:v>
                </c:pt>
                <c:pt idx="954">
                  <c:v>-731.19943565692665</c:v>
                </c:pt>
                <c:pt idx="955">
                  <c:v>-731.19960308116424</c:v>
                </c:pt>
                <c:pt idx="956">
                  <c:v>-731.19968576514657</c:v>
                </c:pt>
                <c:pt idx="957">
                  <c:v>-731.19974788637046</c:v>
                </c:pt>
                <c:pt idx="958">
                  <c:v>-731.19991065692739</c:v>
                </c:pt>
                <c:pt idx="959">
                  <c:v>-731.20006953138363</c:v>
                </c:pt>
                <c:pt idx="960">
                  <c:v>-731.20014853571774</c:v>
                </c:pt>
                <c:pt idx="961">
                  <c:v>-731.20020827597182</c:v>
                </c:pt>
                <c:pt idx="962">
                  <c:v>-731.20041314610717</c:v>
                </c:pt>
                <c:pt idx="963">
                  <c:v>-731.20061271320446</c:v>
                </c:pt>
                <c:pt idx="964">
                  <c:v>-731.20067959631706</c:v>
                </c:pt>
                <c:pt idx="965">
                  <c:v>-731.20077559199126</c:v>
                </c:pt>
                <c:pt idx="966">
                  <c:v>-731.20089409848151</c:v>
                </c:pt>
                <c:pt idx="967">
                  <c:v>-731.20092916341673</c:v>
                </c:pt>
                <c:pt idx="968">
                  <c:v>-731.20099723701423</c:v>
                </c:pt>
                <c:pt idx="969">
                  <c:v>-731.20117364393809</c:v>
                </c:pt>
                <c:pt idx="970">
                  <c:v>-731.20137169588997</c:v>
                </c:pt>
                <c:pt idx="971">
                  <c:v>-731.20134150108061</c:v>
                </c:pt>
                <c:pt idx="972">
                  <c:v>-731.20151368722145</c:v>
                </c:pt>
                <c:pt idx="973">
                  <c:v>-731.2015827348514</c:v>
                </c:pt>
                <c:pt idx="974">
                  <c:v>-731.20155329762201</c:v>
                </c:pt>
                <c:pt idx="975">
                  <c:v>-731.20169366558548</c:v>
                </c:pt>
                <c:pt idx="976">
                  <c:v>-731.20182234523236</c:v>
                </c:pt>
                <c:pt idx="977">
                  <c:v>-731.20184518073802</c:v>
                </c:pt>
                <c:pt idx="978">
                  <c:v>-731.20194950973382</c:v>
                </c:pt>
                <c:pt idx="979">
                  <c:v>-731.20190654437465</c:v>
                </c:pt>
                <c:pt idx="980">
                  <c:v>-731.20206552706077</c:v>
                </c:pt>
                <c:pt idx="981">
                  <c:v>-731.20219918506336</c:v>
                </c:pt>
                <c:pt idx="982">
                  <c:v>-731.20218381709856</c:v>
                </c:pt>
                <c:pt idx="983">
                  <c:v>-731.20223067856568</c:v>
                </c:pt>
                <c:pt idx="984">
                  <c:v>-731.20224052705453</c:v>
                </c:pt>
                <c:pt idx="985">
                  <c:v>-731.20230557034665</c:v>
                </c:pt>
                <c:pt idx="986">
                  <c:v>-731.20246184740245</c:v>
                </c:pt>
                <c:pt idx="987">
                  <c:v>-731.2025298127628</c:v>
                </c:pt>
                <c:pt idx="988">
                  <c:v>-731.20253338420298</c:v>
                </c:pt>
                <c:pt idx="989">
                  <c:v>-731.20261044047948</c:v>
                </c:pt>
                <c:pt idx="990">
                  <c:v>-731.20263652272843</c:v>
                </c:pt>
                <c:pt idx="991">
                  <c:v>-731.20271000757202</c:v>
                </c:pt>
                <c:pt idx="992">
                  <c:v>-731.202817908008</c:v>
                </c:pt>
                <c:pt idx="993">
                  <c:v>-731.20280591341725</c:v>
                </c:pt>
                <c:pt idx="994">
                  <c:v>-731.2028590335467</c:v>
                </c:pt>
                <c:pt idx="995">
                  <c:v>-731.20294215043396</c:v>
                </c:pt>
                <c:pt idx="996">
                  <c:v>-731.20297050541558</c:v>
                </c:pt>
                <c:pt idx="997">
                  <c:v>-731.20303695563052</c:v>
                </c:pt>
                <c:pt idx="998">
                  <c:v>-731.20313078679465</c:v>
                </c:pt>
                <c:pt idx="999">
                  <c:v>-731.20310535388853</c:v>
                </c:pt>
                <c:pt idx="1000">
                  <c:v>-731.20307959632191</c:v>
                </c:pt>
                <c:pt idx="1001">
                  <c:v>-731.20316868398368</c:v>
                </c:pt>
                <c:pt idx="1002">
                  <c:v>-731.20303567533119</c:v>
                </c:pt>
                <c:pt idx="1003">
                  <c:v>-731.20306175758014</c:v>
                </c:pt>
                <c:pt idx="1004">
                  <c:v>-731.20308641450538</c:v>
                </c:pt>
                <c:pt idx="1005">
                  <c:v>-731.20311552705243</c:v>
                </c:pt>
                <c:pt idx="1006">
                  <c:v>-731.20307290476194</c:v>
                </c:pt>
                <c:pt idx="1007">
                  <c:v>-731.20308976947854</c:v>
                </c:pt>
                <c:pt idx="1008">
                  <c:v>-731.20305656277196</c:v>
                </c:pt>
                <c:pt idx="1009">
                  <c:v>-731.20312117316644</c:v>
                </c:pt>
                <c:pt idx="1010">
                  <c:v>-731.20306403030554</c:v>
                </c:pt>
                <c:pt idx="1011">
                  <c:v>-731.20301576190104</c:v>
                </c:pt>
                <c:pt idx="1012">
                  <c:v>-731.20297539393505</c:v>
                </c:pt>
                <c:pt idx="1013">
                  <c:v>-731.2029718041158</c:v>
                </c:pt>
                <c:pt idx="1014">
                  <c:v>-731.20298545886908</c:v>
                </c:pt>
                <c:pt idx="1015">
                  <c:v>-731.20301976623159</c:v>
                </c:pt>
                <c:pt idx="1016">
                  <c:v>-731.20299963636353</c:v>
                </c:pt>
                <c:pt idx="1017">
                  <c:v>-731.20306229870039</c:v>
                </c:pt>
                <c:pt idx="1018">
                  <c:v>-731.20302431168966</c:v>
                </c:pt>
                <c:pt idx="1019">
                  <c:v>-731.20306500432343</c:v>
                </c:pt>
                <c:pt idx="1020">
                  <c:v>-731.20304649784157</c:v>
                </c:pt>
                <c:pt idx="1021">
                  <c:v>-731.20295991775129</c:v>
                </c:pt>
                <c:pt idx="1022">
                  <c:v>-731.20301781818853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2-4BFB-A73E-A5BC0B5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7152"/>
        <c:axId val="550240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'sat7'!$G$2:$G$1024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  <c:pt idx="199">
                        <c:v>2118.1619999999998</c:v>
                      </c:pt>
                      <c:pt idx="200">
                        <c:v>2115.4859999999999</c:v>
                      </c:pt>
                      <c:pt idx="201">
                        <c:v>2112.8139999999999</c:v>
                      </c:pt>
                      <c:pt idx="204">
                        <c:v>2103.6860000000001</c:v>
                      </c:pt>
                      <c:pt idx="205">
                        <c:v>2100.8560000000002</c:v>
                      </c:pt>
                      <c:pt idx="206">
                        <c:v>2097.5880000000002</c:v>
                      </c:pt>
                      <c:pt idx="207">
                        <c:v>2094.5790000000002</c:v>
                      </c:pt>
                      <c:pt idx="208">
                        <c:v>2091.6309999999999</c:v>
                      </c:pt>
                      <c:pt idx="209">
                        <c:v>2088.7759999999998</c:v>
                      </c:pt>
                      <c:pt idx="210">
                        <c:v>2085.5520000000001</c:v>
                      </c:pt>
                      <c:pt idx="211">
                        <c:v>2082.6260000000002</c:v>
                      </c:pt>
                      <c:pt idx="212">
                        <c:v>2079.2089999999998</c:v>
                      </c:pt>
                      <c:pt idx="213">
                        <c:v>2075.7800000000002</c:v>
                      </c:pt>
                      <c:pt idx="214">
                        <c:v>2072.44</c:v>
                      </c:pt>
                      <c:pt idx="215">
                        <c:v>2068.895</c:v>
                      </c:pt>
                      <c:pt idx="216">
                        <c:v>2065.6660000000002</c:v>
                      </c:pt>
                      <c:pt idx="217">
                        <c:v>2061.913</c:v>
                      </c:pt>
                      <c:pt idx="218">
                        <c:v>2058.7370000000001</c:v>
                      </c:pt>
                      <c:pt idx="219">
                        <c:v>2054.5790000000002</c:v>
                      </c:pt>
                      <c:pt idx="220">
                        <c:v>2050.6219999999998</c:v>
                      </c:pt>
                      <c:pt idx="221">
                        <c:v>2047.0250000000001</c:v>
                      </c:pt>
                      <c:pt idx="222">
                        <c:v>2042.8330000000001</c:v>
                      </c:pt>
                      <c:pt idx="223">
                        <c:v>2038.873</c:v>
                      </c:pt>
                      <c:pt idx="224">
                        <c:v>2035.277</c:v>
                      </c:pt>
                      <c:pt idx="225">
                        <c:v>2031.0309999999999</c:v>
                      </c:pt>
                      <c:pt idx="226">
                        <c:v>2026.9770000000001</c:v>
                      </c:pt>
                      <c:pt idx="227">
                        <c:v>2022.8910000000001</c:v>
                      </c:pt>
                      <c:pt idx="228">
                        <c:v>2018.701</c:v>
                      </c:pt>
                      <c:pt idx="229">
                        <c:v>2014.4780000000001</c:v>
                      </c:pt>
                      <c:pt idx="230">
                        <c:v>2009.5540000000001</c:v>
                      </c:pt>
                      <c:pt idx="231">
                        <c:v>2005.2729999999999</c:v>
                      </c:pt>
                      <c:pt idx="232">
                        <c:v>2000.3209999999999</c:v>
                      </c:pt>
                      <c:pt idx="233">
                        <c:v>1995.403</c:v>
                      </c:pt>
                      <c:pt idx="234">
                        <c:v>1990.818</c:v>
                      </c:pt>
                      <c:pt idx="235">
                        <c:v>1985.8230000000001</c:v>
                      </c:pt>
                      <c:pt idx="236">
                        <c:v>1981.2059999999999</c:v>
                      </c:pt>
                      <c:pt idx="237">
                        <c:v>1976.146</c:v>
                      </c:pt>
                      <c:pt idx="238">
                        <c:v>1971.162</c:v>
                      </c:pt>
                      <c:pt idx="239">
                        <c:v>1966.0250000000001</c:v>
                      </c:pt>
                      <c:pt idx="240">
                        <c:v>1960.674</c:v>
                      </c:pt>
                      <c:pt idx="241">
                        <c:v>1955.5350000000001</c:v>
                      </c:pt>
                      <c:pt idx="242">
                        <c:v>1949.62</c:v>
                      </c:pt>
                      <c:pt idx="243">
                        <c:v>1944.3879999999999</c:v>
                      </c:pt>
                      <c:pt idx="244">
                        <c:v>1938.8589999999999</c:v>
                      </c:pt>
                      <c:pt idx="245">
                        <c:v>1933.2139999999999</c:v>
                      </c:pt>
                      <c:pt idx="246">
                        <c:v>1927.5450000000001</c:v>
                      </c:pt>
                      <c:pt idx="247">
                        <c:v>1921.4770000000001</c:v>
                      </c:pt>
                      <c:pt idx="248">
                        <c:v>1915.5619999999999</c:v>
                      </c:pt>
                      <c:pt idx="249">
                        <c:v>1909.6320000000001</c:v>
                      </c:pt>
                      <c:pt idx="250">
                        <c:v>1903.432</c:v>
                      </c:pt>
                      <c:pt idx="251">
                        <c:v>1897.4649999999999</c:v>
                      </c:pt>
                      <c:pt idx="252">
                        <c:v>1890.8810000000001</c:v>
                      </c:pt>
                      <c:pt idx="253">
                        <c:v>1884.7239999999999</c:v>
                      </c:pt>
                      <c:pt idx="254">
                        <c:v>1878.453</c:v>
                      </c:pt>
                      <c:pt idx="255">
                        <c:v>1872.1559999999999</c:v>
                      </c:pt>
                      <c:pt idx="256">
                        <c:v>1866.0150000000001</c:v>
                      </c:pt>
                      <c:pt idx="257">
                        <c:v>1859.4839999999999</c:v>
                      </c:pt>
                      <c:pt idx="258">
                        <c:v>1852.89</c:v>
                      </c:pt>
                      <c:pt idx="259">
                        <c:v>1846.309</c:v>
                      </c:pt>
                      <c:pt idx="260">
                        <c:v>1839.838</c:v>
                      </c:pt>
                      <c:pt idx="261">
                        <c:v>1833.2619999999999</c:v>
                      </c:pt>
                      <c:pt idx="262">
                        <c:v>1826.5329999999999</c:v>
                      </c:pt>
                      <c:pt idx="263">
                        <c:v>1820.0840000000001</c:v>
                      </c:pt>
                      <c:pt idx="264">
                        <c:v>1813.317</c:v>
                      </c:pt>
                      <c:pt idx="265">
                        <c:v>1806.335</c:v>
                      </c:pt>
                      <c:pt idx="266">
                        <c:v>1799.6880000000001</c:v>
                      </c:pt>
                      <c:pt idx="267">
                        <c:v>1793.2460000000001</c:v>
                      </c:pt>
                      <c:pt idx="268">
                        <c:v>1786.2950000000001</c:v>
                      </c:pt>
                      <c:pt idx="269">
                        <c:v>1779.6389999999999</c:v>
                      </c:pt>
                      <c:pt idx="270">
                        <c:v>1772.7249999999999</c:v>
                      </c:pt>
                      <c:pt idx="271">
                        <c:v>1765.902</c:v>
                      </c:pt>
                      <c:pt idx="272">
                        <c:v>1758.921</c:v>
                      </c:pt>
                      <c:pt idx="273">
                        <c:v>1751.777</c:v>
                      </c:pt>
                      <c:pt idx="274">
                        <c:v>1744.7570000000001</c:v>
                      </c:pt>
                      <c:pt idx="275">
                        <c:v>1737.9269999999999</c:v>
                      </c:pt>
                      <c:pt idx="276">
                        <c:v>1730.778</c:v>
                      </c:pt>
                      <c:pt idx="277">
                        <c:v>1723.5450000000001</c:v>
                      </c:pt>
                      <c:pt idx="278">
                        <c:v>1716.404</c:v>
                      </c:pt>
                      <c:pt idx="279">
                        <c:v>1708.9880000000001</c:v>
                      </c:pt>
                      <c:pt idx="280">
                        <c:v>1701.7650000000001</c:v>
                      </c:pt>
                      <c:pt idx="281">
                        <c:v>1694.318</c:v>
                      </c:pt>
                      <c:pt idx="282">
                        <c:v>1686.9970000000001</c:v>
                      </c:pt>
                      <c:pt idx="283">
                        <c:v>1679.24</c:v>
                      </c:pt>
                      <c:pt idx="284">
                        <c:v>1671.614</c:v>
                      </c:pt>
                      <c:pt idx="285">
                        <c:v>1664.011</c:v>
                      </c:pt>
                      <c:pt idx="286">
                        <c:v>1656.1</c:v>
                      </c:pt>
                      <c:pt idx="287">
                        <c:v>1647.7660000000001</c:v>
                      </c:pt>
                      <c:pt idx="288">
                        <c:v>1640.3330000000001</c:v>
                      </c:pt>
                      <c:pt idx="289">
                        <c:v>1632.1089999999999</c:v>
                      </c:pt>
                      <c:pt idx="290">
                        <c:v>1624.1130000000001</c:v>
                      </c:pt>
                      <c:pt idx="291">
                        <c:v>1615.866</c:v>
                      </c:pt>
                      <c:pt idx="292">
                        <c:v>1607.7670000000001</c:v>
                      </c:pt>
                      <c:pt idx="293">
                        <c:v>1599.432</c:v>
                      </c:pt>
                      <c:pt idx="294">
                        <c:v>1591.066</c:v>
                      </c:pt>
                      <c:pt idx="295">
                        <c:v>1583.0530000000001</c:v>
                      </c:pt>
                      <c:pt idx="296">
                        <c:v>1574.539</c:v>
                      </c:pt>
                      <c:pt idx="297">
                        <c:v>1565.7940000000001</c:v>
                      </c:pt>
                      <c:pt idx="298">
                        <c:v>1557.43</c:v>
                      </c:pt>
                      <c:pt idx="299">
                        <c:v>1548.817</c:v>
                      </c:pt>
                      <c:pt idx="300">
                        <c:v>1540.346</c:v>
                      </c:pt>
                      <c:pt idx="301">
                        <c:v>1531.4549999999999</c:v>
                      </c:pt>
                      <c:pt idx="302">
                        <c:v>1522.962</c:v>
                      </c:pt>
                      <c:pt idx="303">
                        <c:v>1513.94</c:v>
                      </c:pt>
                      <c:pt idx="304">
                        <c:v>1505.376</c:v>
                      </c:pt>
                      <c:pt idx="305">
                        <c:v>1496.338</c:v>
                      </c:pt>
                      <c:pt idx="306">
                        <c:v>1487.2670000000001</c:v>
                      </c:pt>
                      <c:pt idx="307">
                        <c:v>1477.963</c:v>
                      </c:pt>
                      <c:pt idx="308">
                        <c:v>1468.6659999999999</c:v>
                      </c:pt>
                      <c:pt idx="309">
                        <c:v>1459.711</c:v>
                      </c:pt>
                      <c:pt idx="310">
                        <c:v>1450.269</c:v>
                      </c:pt>
                      <c:pt idx="311">
                        <c:v>1440.921</c:v>
                      </c:pt>
                      <c:pt idx="312">
                        <c:v>1431.393</c:v>
                      </c:pt>
                      <c:pt idx="313">
                        <c:v>1421.9780000000001</c:v>
                      </c:pt>
                      <c:pt idx="314">
                        <c:v>1412.316</c:v>
                      </c:pt>
                      <c:pt idx="315">
                        <c:v>1402.616</c:v>
                      </c:pt>
                      <c:pt idx="316">
                        <c:v>1392.816</c:v>
                      </c:pt>
                      <c:pt idx="317">
                        <c:v>1383.5989999999999</c:v>
                      </c:pt>
                      <c:pt idx="318">
                        <c:v>1373.7940000000001</c:v>
                      </c:pt>
                      <c:pt idx="319">
                        <c:v>1363.479</c:v>
                      </c:pt>
                      <c:pt idx="320">
                        <c:v>1353.6420000000001</c:v>
                      </c:pt>
                      <c:pt idx="321">
                        <c:v>1343.68</c:v>
                      </c:pt>
                      <c:pt idx="322">
                        <c:v>1333.616</c:v>
                      </c:pt>
                      <c:pt idx="323">
                        <c:v>1323.7349999999999</c:v>
                      </c:pt>
                      <c:pt idx="324">
                        <c:v>1313.19</c:v>
                      </c:pt>
                      <c:pt idx="325">
                        <c:v>1303.394</c:v>
                      </c:pt>
                      <c:pt idx="326">
                        <c:v>1292.9100000000001</c:v>
                      </c:pt>
                      <c:pt idx="327">
                        <c:v>1282.606</c:v>
                      </c:pt>
                      <c:pt idx="328">
                        <c:v>1272.144</c:v>
                      </c:pt>
                      <c:pt idx="329">
                        <c:v>1261.6859999999999</c:v>
                      </c:pt>
                      <c:pt idx="330">
                        <c:v>1251.444</c:v>
                      </c:pt>
                      <c:pt idx="331">
                        <c:v>1240.7739999999999</c:v>
                      </c:pt>
                      <c:pt idx="332">
                        <c:v>1230.0540000000001</c:v>
                      </c:pt>
                      <c:pt idx="333">
                        <c:v>1219.4390000000001</c:v>
                      </c:pt>
                      <c:pt idx="334">
                        <c:v>1208.7</c:v>
                      </c:pt>
                      <c:pt idx="335">
                        <c:v>1197.896</c:v>
                      </c:pt>
                      <c:pt idx="336">
                        <c:v>1187.066</c:v>
                      </c:pt>
                      <c:pt idx="337">
                        <c:v>1175.9739999999999</c:v>
                      </c:pt>
                      <c:pt idx="338">
                        <c:v>1165.104</c:v>
                      </c:pt>
                      <c:pt idx="339">
                        <c:v>1153.9680000000001</c:v>
                      </c:pt>
                      <c:pt idx="340">
                        <c:v>1143.2190000000001</c:v>
                      </c:pt>
                      <c:pt idx="341">
                        <c:v>1131.7449999999999</c:v>
                      </c:pt>
                      <c:pt idx="342">
                        <c:v>1120.692</c:v>
                      </c:pt>
                      <c:pt idx="343">
                        <c:v>1109.521</c:v>
                      </c:pt>
                      <c:pt idx="344">
                        <c:v>1098.2729999999999</c:v>
                      </c:pt>
                      <c:pt idx="345">
                        <c:v>1087.049</c:v>
                      </c:pt>
                      <c:pt idx="346">
                        <c:v>1075.6590000000001</c:v>
                      </c:pt>
                      <c:pt idx="347">
                        <c:v>1063.9870000000001</c:v>
                      </c:pt>
                      <c:pt idx="348">
                        <c:v>1052.404</c:v>
                      </c:pt>
                      <c:pt idx="349">
                        <c:v>1040.8209999999999</c:v>
                      </c:pt>
                      <c:pt idx="350">
                        <c:v>1028.9570000000001</c:v>
                      </c:pt>
                      <c:pt idx="351">
                        <c:v>1017.502</c:v>
                      </c:pt>
                      <c:pt idx="352">
                        <c:v>1005.698</c:v>
                      </c:pt>
                      <c:pt idx="353">
                        <c:v>994.06500000000005</c:v>
                      </c:pt>
                      <c:pt idx="354">
                        <c:v>982.13199999999995</c:v>
                      </c:pt>
                      <c:pt idx="355">
                        <c:v>970.03099999999995</c:v>
                      </c:pt>
                      <c:pt idx="356">
                        <c:v>958.44500000000005</c:v>
                      </c:pt>
                      <c:pt idx="357">
                        <c:v>945.88800000000003</c:v>
                      </c:pt>
                      <c:pt idx="358">
                        <c:v>933.95799999999997</c:v>
                      </c:pt>
                      <c:pt idx="359">
                        <c:v>921.69899999999996</c:v>
                      </c:pt>
                      <c:pt idx="360">
                        <c:v>909.55</c:v>
                      </c:pt>
                      <c:pt idx="361">
                        <c:v>897.09500000000003</c:v>
                      </c:pt>
                      <c:pt idx="362">
                        <c:v>884.86</c:v>
                      </c:pt>
                      <c:pt idx="363">
                        <c:v>872.399</c:v>
                      </c:pt>
                      <c:pt idx="364">
                        <c:v>859.846</c:v>
                      </c:pt>
                      <c:pt idx="365">
                        <c:v>846.90499999999997</c:v>
                      </c:pt>
                      <c:pt idx="366">
                        <c:v>834.78</c:v>
                      </c:pt>
                      <c:pt idx="367">
                        <c:v>822.21100000000001</c:v>
                      </c:pt>
                      <c:pt idx="368">
                        <c:v>809.65</c:v>
                      </c:pt>
                      <c:pt idx="369">
                        <c:v>796.83900000000006</c:v>
                      </c:pt>
                      <c:pt idx="370">
                        <c:v>784.11099999999999</c:v>
                      </c:pt>
                      <c:pt idx="371">
                        <c:v>771.553</c:v>
                      </c:pt>
                      <c:pt idx="372">
                        <c:v>758.49</c:v>
                      </c:pt>
                      <c:pt idx="373">
                        <c:v>745.54300000000001</c:v>
                      </c:pt>
                      <c:pt idx="374">
                        <c:v>733.10299999999995</c:v>
                      </c:pt>
                      <c:pt idx="375">
                        <c:v>720.14700000000005</c:v>
                      </c:pt>
                      <c:pt idx="376">
                        <c:v>707.21799999999996</c:v>
                      </c:pt>
                      <c:pt idx="377">
                        <c:v>694.101</c:v>
                      </c:pt>
                      <c:pt idx="378">
                        <c:v>681.04200000000003</c:v>
                      </c:pt>
                      <c:pt idx="379">
                        <c:v>667.97299999999996</c:v>
                      </c:pt>
                      <c:pt idx="380">
                        <c:v>654.99800000000005</c:v>
                      </c:pt>
                      <c:pt idx="381">
                        <c:v>641.86099999999999</c:v>
                      </c:pt>
                      <c:pt idx="382">
                        <c:v>628.91899999999998</c:v>
                      </c:pt>
                      <c:pt idx="383">
                        <c:v>615.81799999999998</c:v>
                      </c:pt>
                      <c:pt idx="384">
                        <c:v>603.00599999999997</c:v>
                      </c:pt>
                      <c:pt idx="385">
                        <c:v>589.42999999999995</c:v>
                      </c:pt>
                      <c:pt idx="386">
                        <c:v>576.56299999999999</c:v>
                      </c:pt>
                      <c:pt idx="387">
                        <c:v>563.17600000000004</c:v>
                      </c:pt>
                      <c:pt idx="388">
                        <c:v>549.72500000000002</c:v>
                      </c:pt>
                      <c:pt idx="389">
                        <c:v>536.61599999999999</c:v>
                      </c:pt>
                      <c:pt idx="390">
                        <c:v>523.27599999999995</c:v>
                      </c:pt>
                      <c:pt idx="391">
                        <c:v>509.61</c:v>
                      </c:pt>
                      <c:pt idx="392">
                        <c:v>496.77100000000002</c:v>
                      </c:pt>
                      <c:pt idx="393">
                        <c:v>483.34500000000003</c:v>
                      </c:pt>
                      <c:pt idx="394">
                        <c:v>469.72500000000002</c:v>
                      </c:pt>
                      <c:pt idx="395">
                        <c:v>456.29500000000002</c:v>
                      </c:pt>
                      <c:pt idx="396">
                        <c:v>442.91399999999999</c:v>
                      </c:pt>
                      <c:pt idx="397">
                        <c:v>428.875</c:v>
                      </c:pt>
                      <c:pt idx="398">
                        <c:v>415.245</c:v>
                      </c:pt>
                      <c:pt idx="399">
                        <c:v>401.42099999999999</c:v>
                      </c:pt>
                      <c:pt idx="400">
                        <c:v>387.92599999999999</c:v>
                      </c:pt>
                      <c:pt idx="401">
                        <c:v>374.26799999999997</c:v>
                      </c:pt>
                      <c:pt idx="402">
                        <c:v>360.30099999999999</c:v>
                      </c:pt>
                      <c:pt idx="403">
                        <c:v>346.33</c:v>
                      </c:pt>
                      <c:pt idx="404">
                        <c:v>332.42399999999998</c:v>
                      </c:pt>
                      <c:pt idx="405">
                        <c:v>318.59300000000002</c:v>
                      </c:pt>
                      <c:pt idx="406">
                        <c:v>304.48</c:v>
                      </c:pt>
                      <c:pt idx="407">
                        <c:v>290.61799999999999</c:v>
                      </c:pt>
                      <c:pt idx="408">
                        <c:v>276.34500000000003</c:v>
                      </c:pt>
                      <c:pt idx="409">
                        <c:v>262.53199999999998</c:v>
                      </c:pt>
                      <c:pt idx="410">
                        <c:v>248.208</c:v>
                      </c:pt>
                      <c:pt idx="411">
                        <c:v>234.43799999999999</c:v>
                      </c:pt>
                      <c:pt idx="412">
                        <c:v>220.36500000000001</c:v>
                      </c:pt>
                      <c:pt idx="413">
                        <c:v>206.07599999999999</c:v>
                      </c:pt>
                      <c:pt idx="414">
                        <c:v>191.84700000000001</c:v>
                      </c:pt>
                      <c:pt idx="415">
                        <c:v>177.80500000000001</c:v>
                      </c:pt>
                      <c:pt idx="416">
                        <c:v>163.667</c:v>
                      </c:pt>
                      <c:pt idx="417">
                        <c:v>149.58000000000001</c:v>
                      </c:pt>
                      <c:pt idx="418">
                        <c:v>135.30500000000001</c:v>
                      </c:pt>
                      <c:pt idx="419">
                        <c:v>121.38</c:v>
                      </c:pt>
                      <c:pt idx="420">
                        <c:v>107.34699999999999</c:v>
                      </c:pt>
                      <c:pt idx="421">
                        <c:v>92.772999999999996</c:v>
                      </c:pt>
                      <c:pt idx="422">
                        <c:v>78.650000000000006</c:v>
                      </c:pt>
                      <c:pt idx="423">
                        <c:v>64.433000000000007</c:v>
                      </c:pt>
                      <c:pt idx="424">
                        <c:v>50.18</c:v>
                      </c:pt>
                      <c:pt idx="425">
                        <c:v>35.972999999999999</c:v>
                      </c:pt>
                      <c:pt idx="426">
                        <c:v>21.484000000000002</c:v>
                      </c:pt>
                      <c:pt idx="427">
                        <c:v>7.52</c:v>
                      </c:pt>
                      <c:pt idx="428">
                        <c:v>-7.1</c:v>
                      </c:pt>
                      <c:pt idx="429">
                        <c:v>-21.206</c:v>
                      </c:pt>
                      <c:pt idx="430">
                        <c:v>-35.584000000000003</c:v>
                      </c:pt>
                      <c:pt idx="431">
                        <c:v>-50.045000000000002</c:v>
                      </c:pt>
                      <c:pt idx="432">
                        <c:v>-64.501999999999995</c:v>
                      </c:pt>
                      <c:pt idx="433">
                        <c:v>-78.950999999999993</c:v>
                      </c:pt>
                      <c:pt idx="434">
                        <c:v>-93.182000000000002</c:v>
                      </c:pt>
                      <c:pt idx="435">
                        <c:v>-107.879</c:v>
                      </c:pt>
                      <c:pt idx="436">
                        <c:v>-122.509</c:v>
                      </c:pt>
                      <c:pt idx="437">
                        <c:v>-137.15600000000001</c:v>
                      </c:pt>
                      <c:pt idx="438">
                        <c:v>-151.839</c:v>
                      </c:pt>
                      <c:pt idx="439">
                        <c:v>-166.43199999999999</c:v>
                      </c:pt>
                      <c:pt idx="440">
                        <c:v>-180.797</c:v>
                      </c:pt>
                      <c:pt idx="441">
                        <c:v>-195.66900000000001</c:v>
                      </c:pt>
                      <c:pt idx="442">
                        <c:v>-210.44399999999999</c:v>
                      </c:pt>
                      <c:pt idx="443">
                        <c:v>-225.107</c:v>
                      </c:pt>
                      <c:pt idx="444">
                        <c:v>-239.81700000000001</c:v>
                      </c:pt>
                      <c:pt idx="445">
                        <c:v>-254.70400000000001</c:v>
                      </c:pt>
                      <c:pt idx="446">
                        <c:v>-269.30099999999999</c:v>
                      </c:pt>
                      <c:pt idx="447">
                        <c:v>-284.16500000000002</c:v>
                      </c:pt>
                      <c:pt idx="448">
                        <c:v>-298.57</c:v>
                      </c:pt>
                      <c:pt idx="449">
                        <c:v>-313.37299999999999</c:v>
                      </c:pt>
                      <c:pt idx="450">
                        <c:v>-328.21199999999999</c:v>
                      </c:pt>
                      <c:pt idx="451">
                        <c:v>-342.983</c:v>
                      </c:pt>
                      <c:pt idx="452">
                        <c:v>-357.89800000000002</c:v>
                      </c:pt>
                      <c:pt idx="453">
                        <c:v>-372.66500000000002</c:v>
                      </c:pt>
                      <c:pt idx="454">
                        <c:v>-387.61099999999999</c:v>
                      </c:pt>
                      <c:pt idx="455">
                        <c:v>-401.88200000000001</c:v>
                      </c:pt>
                      <c:pt idx="456">
                        <c:v>-416.976</c:v>
                      </c:pt>
                      <c:pt idx="457">
                        <c:v>-431.61599999999999</c:v>
                      </c:pt>
                      <c:pt idx="458">
                        <c:v>-446.54300000000001</c:v>
                      </c:pt>
                      <c:pt idx="459">
                        <c:v>-461.30099999999999</c:v>
                      </c:pt>
                      <c:pt idx="460">
                        <c:v>-476.40600000000001</c:v>
                      </c:pt>
                      <c:pt idx="461">
                        <c:v>-491.05200000000002</c:v>
                      </c:pt>
                      <c:pt idx="462">
                        <c:v>-505.71100000000001</c:v>
                      </c:pt>
                      <c:pt idx="463">
                        <c:v>-520.601</c:v>
                      </c:pt>
                      <c:pt idx="464">
                        <c:v>-535.19600000000003</c:v>
                      </c:pt>
                      <c:pt idx="465">
                        <c:v>-550.20899999999995</c:v>
                      </c:pt>
                      <c:pt idx="466">
                        <c:v>-564.64099999999996</c:v>
                      </c:pt>
                      <c:pt idx="467">
                        <c:v>-579.47</c:v>
                      </c:pt>
                      <c:pt idx="468">
                        <c:v>-593.77499999999998</c:v>
                      </c:pt>
                      <c:pt idx="469">
                        <c:v>-608.67999999999995</c:v>
                      </c:pt>
                      <c:pt idx="470">
                        <c:v>-623.48</c:v>
                      </c:pt>
                      <c:pt idx="471">
                        <c:v>-637.88199999999995</c:v>
                      </c:pt>
                      <c:pt idx="472">
                        <c:v>-652.70699999999999</c:v>
                      </c:pt>
                      <c:pt idx="473">
                        <c:v>-667.23299999999995</c:v>
                      </c:pt>
                      <c:pt idx="474">
                        <c:v>-681.99699999999996</c:v>
                      </c:pt>
                      <c:pt idx="475">
                        <c:v>-696.34100000000001</c:v>
                      </c:pt>
                      <c:pt idx="476">
                        <c:v>-710.99</c:v>
                      </c:pt>
                      <c:pt idx="477">
                        <c:v>-725.53300000000002</c:v>
                      </c:pt>
                      <c:pt idx="478">
                        <c:v>-740.04899999999998</c:v>
                      </c:pt>
                      <c:pt idx="479">
                        <c:v>-754.80799999999999</c:v>
                      </c:pt>
                      <c:pt idx="480">
                        <c:v>-769.25900000000001</c:v>
                      </c:pt>
                      <c:pt idx="481">
                        <c:v>-783.96199999999999</c:v>
                      </c:pt>
                      <c:pt idx="482">
                        <c:v>-798.29300000000001</c:v>
                      </c:pt>
                      <c:pt idx="483">
                        <c:v>-812.81700000000001</c:v>
                      </c:pt>
                      <c:pt idx="484">
                        <c:v>-827.18499999999995</c:v>
                      </c:pt>
                      <c:pt idx="485">
                        <c:v>-841.68100000000004</c:v>
                      </c:pt>
                      <c:pt idx="486">
                        <c:v>-856.28800000000001</c:v>
                      </c:pt>
                      <c:pt idx="487">
                        <c:v>-870.54700000000003</c:v>
                      </c:pt>
                      <c:pt idx="488">
                        <c:v>-885.01599999999996</c:v>
                      </c:pt>
                      <c:pt idx="489">
                        <c:v>-899.41899999999998</c:v>
                      </c:pt>
                      <c:pt idx="490">
                        <c:v>-913.68700000000001</c:v>
                      </c:pt>
                      <c:pt idx="491">
                        <c:v>-927.98500000000001</c:v>
                      </c:pt>
                      <c:pt idx="492">
                        <c:v>-942.39300000000003</c:v>
                      </c:pt>
                      <c:pt idx="493">
                        <c:v>-956.69100000000003</c:v>
                      </c:pt>
                      <c:pt idx="494">
                        <c:v>-970.904</c:v>
                      </c:pt>
                      <c:pt idx="495">
                        <c:v>-984.92100000000005</c:v>
                      </c:pt>
                      <c:pt idx="496">
                        <c:v>-999.36500000000001</c:v>
                      </c:pt>
                      <c:pt idx="497">
                        <c:v>-1013.421</c:v>
                      </c:pt>
                      <c:pt idx="500">
                        <c:v>-1055.97</c:v>
                      </c:pt>
                      <c:pt idx="501">
                        <c:v>-1069.827</c:v>
                      </c:pt>
                      <c:pt idx="502">
                        <c:v>-1084.3219999999999</c:v>
                      </c:pt>
                      <c:pt idx="503">
                        <c:v>-1098.1420000000001</c:v>
                      </c:pt>
                      <c:pt idx="504">
                        <c:v>-1111.876</c:v>
                      </c:pt>
                      <c:pt idx="505">
                        <c:v>-1125.8440000000001</c:v>
                      </c:pt>
                      <c:pt idx="506">
                        <c:v>-1139.883</c:v>
                      </c:pt>
                      <c:pt idx="507">
                        <c:v>-1153.6489999999999</c:v>
                      </c:pt>
                      <c:pt idx="508">
                        <c:v>-1167.4690000000001</c:v>
                      </c:pt>
                      <c:pt idx="509">
                        <c:v>-1181.345</c:v>
                      </c:pt>
                      <c:pt idx="510">
                        <c:v>-1195.279</c:v>
                      </c:pt>
                      <c:pt idx="511">
                        <c:v>-1208.963</c:v>
                      </c:pt>
                      <c:pt idx="512">
                        <c:v>-1222.6980000000001</c:v>
                      </c:pt>
                      <c:pt idx="513">
                        <c:v>-1236.481</c:v>
                      </c:pt>
                      <c:pt idx="514">
                        <c:v>-1250.0840000000001</c:v>
                      </c:pt>
                      <c:pt idx="515">
                        <c:v>-1263.894</c:v>
                      </c:pt>
                      <c:pt idx="516">
                        <c:v>-1277.223</c:v>
                      </c:pt>
                      <c:pt idx="517">
                        <c:v>-1290.703</c:v>
                      </c:pt>
                      <c:pt idx="518">
                        <c:v>-1304.5999999999999</c:v>
                      </c:pt>
                      <c:pt idx="519">
                        <c:v>-1318.3530000000001</c:v>
                      </c:pt>
                      <c:pt idx="520">
                        <c:v>-1331.43</c:v>
                      </c:pt>
                      <c:pt idx="521">
                        <c:v>-1344.7339999999999</c:v>
                      </c:pt>
                      <c:pt idx="522">
                        <c:v>-1357.838</c:v>
                      </c:pt>
                      <c:pt idx="523">
                        <c:v>-1371.424</c:v>
                      </c:pt>
                      <c:pt idx="524">
                        <c:v>-1384.6189999999999</c:v>
                      </c:pt>
                      <c:pt idx="525">
                        <c:v>-1397.722</c:v>
                      </c:pt>
                      <c:pt idx="526">
                        <c:v>-1411.115</c:v>
                      </c:pt>
                      <c:pt idx="527">
                        <c:v>-1424.4870000000001</c:v>
                      </c:pt>
                      <c:pt idx="528">
                        <c:v>-1437.239</c:v>
                      </c:pt>
                      <c:pt idx="529">
                        <c:v>-1450.671</c:v>
                      </c:pt>
                      <c:pt idx="530">
                        <c:v>-1463.434</c:v>
                      </c:pt>
                      <c:pt idx="531">
                        <c:v>-1476.5889999999999</c:v>
                      </c:pt>
                      <c:pt idx="532">
                        <c:v>-1489.3720000000001</c:v>
                      </c:pt>
                      <c:pt idx="533">
                        <c:v>-1502.212</c:v>
                      </c:pt>
                      <c:pt idx="534">
                        <c:v>-1515.3050000000001</c:v>
                      </c:pt>
                      <c:pt idx="535">
                        <c:v>-1527.88</c:v>
                      </c:pt>
                      <c:pt idx="536">
                        <c:v>-1540.8510000000001</c:v>
                      </c:pt>
                      <c:pt idx="537">
                        <c:v>-1553.3420000000001</c:v>
                      </c:pt>
                      <c:pt idx="538">
                        <c:v>-1566.24</c:v>
                      </c:pt>
                      <c:pt idx="539">
                        <c:v>-1579.0540000000001</c:v>
                      </c:pt>
                      <c:pt idx="540">
                        <c:v>-1591.5319999999999</c:v>
                      </c:pt>
                      <c:pt idx="541">
                        <c:v>-1604.088</c:v>
                      </c:pt>
                      <c:pt idx="542">
                        <c:v>-1616.269</c:v>
                      </c:pt>
                      <c:pt idx="543">
                        <c:v>-1628.713</c:v>
                      </c:pt>
                      <c:pt idx="544">
                        <c:v>-1640.982</c:v>
                      </c:pt>
                      <c:pt idx="545">
                        <c:v>-1653.636</c:v>
                      </c:pt>
                      <c:pt idx="546">
                        <c:v>-1665.7159999999999</c:v>
                      </c:pt>
                      <c:pt idx="547">
                        <c:v>-1678.1579999999999</c:v>
                      </c:pt>
                      <c:pt idx="548">
                        <c:v>-1690.2470000000001</c:v>
                      </c:pt>
                      <c:pt idx="549">
                        <c:v>-1702.3530000000001</c:v>
                      </c:pt>
                      <c:pt idx="550">
                        <c:v>-1714.453</c:v>
                      </c:pt>
                      <c:pt idx="551">
                        <c:v>-1726.4169999999999</c:v>
                      </c:pt>
                      <c:pt idx="552">
                        <c:v>-1738.412</c:v>
                      </c:pt>
                      <c:pt idx="553">
                        <c:v>-1749.9380000000001</c:v>
                      </c:pt>
                      <c:pt idx="554">
                        <c:v>-1761.806</c:v>
                      </c:pt>
                      <c:pt idx="555">
                        <c:v>-1773.7429999999999</c:v>
                      </c:pt>
                      <c:pt idx="556">
                        <c:v>-1785.751</c:v>
                      </c:pt>
                      <c:pt idx="557">
                        <c:v>-1797.172</c:v>
                      </c:pt>
                      <c:pt idx="558">
                        <c:v>-1808.759</c:v>
                      </c:pt>
                      <c:pt idx="559">
                        <c:v>-1820.3579999999999</c:v>
                      </c:pt>
                      <c:pt idx="560">
                        <c:v>-1831.9169999999999</c:v>
                      </c:pt>
                      <c:pt idx="561">
                        <c:v>-1843.5830000000001</c:v>
                      </c:pt>
                      <c:pt idx="562">
                        <c:v>-1854.9829999999999</c:v>
                      </c:pt>
                      <c:pt idx="563">
                        <c:v>-1866.2159999999999</c:v>
                      </c:pt>
                      <c:pt idx="564">
                        <c:v>-1877.527</c:v>
                      </c:pt>
                      <c:pt idx="565">
                        <c:v>-1889.2239999999999</c:v>
                      </c:pt>
                      <c:pt idx="566">
                        <c:v>-1900.4369999999999</c:v>
                      </c:pt>
                      <c:pt idx="567">
                        <c:v>-1911.4880000000001</c:v>
                      </c:pt>
                      <c:pt idx="568">
                        <c:v>-1922.2170000000001</c:v>
                      </c:pt>
                      <c:pt idx="569">
                        <c:v>-1933.239</c:v>
                      </c:pt>
                      <c:pt idx="570">
                        <c:v>-1944.546</c:v>
                      </c:pt>
                      <c:pt idx="571">
                        <c:v>-1954.9970000000001</c:v>
                      </c:pt>
                      <c:pt idx="572">
                        <c:v>-1966.203</c:v>
                      </c:pt>
                      <c:pt idx="573">
                        <c:v>-1976.7180000000001</c:v>
                      </c:pt>
                      <c:pt idx="574">
                        <c:v>-1987.538</c:v>
                      </c:pt>
                      <c:pt idx="575">
                        <c:v>-1997.84</c:v>
                      </c:pt>
                      <c:pt idx="576">
                        <c:v>-2008.8</c:v>
                      </c:pt>
                      <c:pt idx="577">
                        <c:v>-2019.0730000000001</c:v>
                      </c:pt>
                      <c:pt idx="578">
                        <c:v>-2029.78</c:v>
                      </c:pt>
                      <c:pt idx="579">
                        <c:v>-2040.0229999999999</c:v>
                      </c:pt>
                      <c:pt idx="580">
                        <c:v>-2050.1889999999999</c:v>
                      </c:pt>
                      <c:pt idx="581">
                        <c:v>-2060.4549999999999</c:v>
                      </c:pt>
                      <c:pt idx="582">
                        <c:v>-2070.5300000000002</c:v>
                      </c:pt>
                      <c:pt idx="583">
                        <c:v>-2080.4180000000001</c:v>
                      </c:pt>
                      <c:pt idx="584">
                        <c:v>-2090.873</c:v>
                      </c:pt>
                      <c:pt idx="585">
                        <c:v>-2100.846</c:v>
                      </c:pt>
                      <c:pt idx="586">
                        <c:v>-2110.913</c:v>
                      </c:pt>
                      <c:pt idx="587">
                        <c:v>-2120.6289999999999</c:v>
                      </c:pt>
                      <c:pt idx="588">
                        <c:v>-2130.25</c:v>
                      </c:pt>
                      <c:pt idx="589">
                        <c:v>-2140.056</c:v>
                      </c:pt>
                      <c:pt idx="590">
                        <c:v>-2149.431</c:v>
                      </c:pt>
                      <c:pt idx="591">
                        <c:v>-2159.0680000000002</c:v>
                      </c:pt>
                      <c:pt idx="592">
                        <c:v>-2168.674</c:v>
                      </c:pt>
                      <c:pt idx="593">
                        <c:v>-2177.973</c:v>
                      </c:pt>
                      <c:pt idx="594">
                        <c:v>-2187.1860000000001</c:v>
                      </c:pt>
                      <c:pt idx="595">
                        <c:v>-2196.5509999999999</c:v>
                      </c:pt>
                      <c:pt idx="596">
                        <c:v>-2206.0790000000002</c:v>
                      </c:pt>
                      <c:pt idx="597">
                        <c:v>-2215.087</c:v>
                      </c:pt>
                      <c:pt idx="598">
                        <c:v>-2224.3330000000001</c:v>
                      </c:pt>
                      <c:pt idx="599">
                        <c:v>-2233.3870000000002</c:v>
                      </c:pt>
                      <c:pt idx="600">
                        <c:v>-2242.181</c:v>
                      </c:pt>
                      <c:pt idx="601">
                        <c:v>-2251.04</c:v>
                      </c:pt>
                      <c:pt idx="602">
                        <c:v>-2259.5079999999998</c:v>
                      </c:pt>
                      <c:pt idx="603">
                        <c:v>-2268.2269999999999</c:v>
                      </c:pt>
                      <c:pt idx="604">
                        <c:v>-2277.194</c:v>
                      </c:pt>
                      <c:pt idx="605">
                        <c:v>-2285.3969999999999</c:v>
                      </c:pt>
                      <c:pt idx="606">
                        <c:v>-2293.4879999999998</c:v>
                      </c:pt>
                      <c:pt idx="607">
                        <c:v>-2302.0889999999999</c:v>
                      </c:pt>
                      <c:pt idx="608">
                        <c:v>-2310.2570000000001</c:v>
                      </c:pt>
                      <c:pt idx="609">
                        <c:v>-2318.3989999999999</c:v>
                      </c:pt>
                      <c:pt idx="610">
                        <c:v>-2326.413</c:v>
                      </c:pt>
                      <c:pt idx="611">
                        <c:v>-2334.3649999999998</c:v>
                      </c:pt>
                      <c:pt idx="612">
                        <c:v>-2342.221</c:v>
                      </c:pt>
                      <c:pt idx="613">
                        <c:v>-2349.8209999999999</c:v>
                      </c:pt>
                      <c:pt idx="614">
                        <c:v>-2357.4560000000001</c:v>
                      </c:pt>
                      <c:pt idx="615">
                        <c:v>-2365.114</c:v>
                      </c:pt>
                      <c:pt idx="616">
                        <c:v>-2372.7350000000001</c:v>
                      </c:pt>
                      <c:pt idx="617">
                        <c:v>-2380.2170000000001</c:v>
                      </c:pt>
                      <c:pt idx="618">
                        <c:v>-2387.0569999999998</c:v>
                      </c:pt>
                      <c:pt idx="619">
                        <c:v>-2394.5279999999998</c:v>
                      </c:pt>
                      <c:pt idx="620">
                        <c:v>-2401.7310000000002</c:v>
                      </c:pt>
                      <c:pt idx="621">
                        <c:v>-2408.828</c:v>
                      </c:pt>
                      <c:pt idx="622">
                        <c:v>-2415.886</c:v>
                      </c:pt>
                      <c:pt idx="623">
                        <c:v>-2422.6750000000002</c:v>
                      </c:pt>
                      <c:pt idx="624">
                        <c:v>-2429.7310000000002</c:v>
                      </c:pt>
                      <c:pt idx="625">
                        <c:v>-2436.585</c:v>
                      </c:pt>
                      <c:pt idx="626">
                        <c:v>-2443.2139999999999</c:v>
                      </c:pt>
                      <c:pt idx="627">
                        <c:v>-2449.7890000000002</c:v>
                      </c:pt>
                      <c:pt idx="628">
                        <c:v>-2456.5549999999998</c:v>
                      </c:pt>
                      <c:pt idx="629">
                        <c:v>-2462.5439999999999</c:v>
                      </c:pt>
                      <c:pt idx="630">
                        <c:v>-2469.5070000000001</c:v>
                      </c:pt>
                      <c:pt idx="631">
                        <c:v>-2475.625</c:v>
                      </c:pt>
                      <c:pt idx="632">
                        <c:v>-2482.085</c:v>
                      </c:pt>
                      <c:pt idx="633">
                        <c:v>-2488.393</c:v>
                      </c:pt>
                      <c:pt idx="634">
                        <c:v>-2494.7849999999999</c:v>
                      </c:pt>
                      <c:pt idx="635">
                        <c:v>-2500.8319999999999</c:v>
                      </c:pt>
                      <c:pt idx="636">
                        <c:v>-2507.0929999999998</c:v>
                      </c:pt>
                      <c:pt idx="637">
                        <c:v>-2512.7310000000002</c:v>
                      </c:pt>
                      <c:pt idx="638">
                        <c:v>-2518.7930000000001</c:v>
                      </c:pt>
                      <c:pt idx="639">
                        <c:v>-2524.5830000000001</c:v>
                      </c:pt>
                      <c:pt idx="640">
                        <c:v>-2530.2829999999999</c:v>
                      </c:pt>
                      <c:pt idx="641">
                        <c:v>-2535.924</c:v>
                      </c:pt>
                      <c:pt idx="642">
                        <c:v>-2541.4870000000001</c:v>
                      </c:pt>
                      <c:pt idx="643">
                        <c:v>-2547.1410000000001</c:v>
                      </c:pt>
                      <c:pt idx="644">
                        <c:v>-2552.2379999999998</c:v>
                      </c:pt>
                      <c:pt idx="645">
                        <c:v>-2557.88</c:v>
                      </c:pt>
                      <c:pt idx="646">
                        <c:v>-2563.2199999999998</c:v>
                      </c:pt>
                      <c:pt idx="647">
                        <c:v>-2568.511</c:v>
                      </c:pt>
                      <c:pt idx="648">
                        <c:v>-2573.6619999999998</c:v>
                      </c:pt>
                      <c:pt idx="649">
                        <c:v>-2578.65</c:v>
                      </c:pt>
                      <c:pt idx="650">
                        <c:v>-2583.5320000000002</c:v>
                      </c:pt>
                      <c:pt idx="651">
                        <c:v>-2588.5839999999998</c:v>
                      </c:pt>
                      <c:pt idx="652">
                        <c:v>-2593.6880000000001</c:v>
                      </c:pt>
                      <c:pt idx="653">
                        <c:v>-2598.3589999999999</c:v>
                      </c:pt>
                      <c:pt idx="654">
                        <c:v>-2603.049</c:v>
                      </c:pt>
                      <c:pt idx="655">
                        <c:v>-2607.846</c:v>
                      </c:pt>
                      <c:pt idx="656">
                        <c:v>-2612.1750000000002</c:v>
                      </c:pt>
                      <c:pt idx="657">
                        <c:v>-2617.0210000000002</c:v>
                      </c:pt>
                      <c:pt idx="658">
                        <c:v>-2621.5160000000001</c:v>
                      </c:pt>
                      <c:pt idx="659">
                        <c:v>-2625.598</c:v>
                      </c:pt>
                      <c:pt idx="660">
                        <c:v>-2629.8939999999998</c:v>
                      </c:pt>
                      <c:pt idx="661">
                        <c:v>-2634.1790000000001</c:v>
                      </c:pt>
                      <c:pt idx="662">
                        <c:v>-2638.0430000000001</c:v>
                      </c:pt>
                      <c:pt idx="663">
                        <c:v>-2642.1370000000002</c:v>
                      </c:pt>
                      <c:pt idx="664">
                        <c:v>-2646.306</c:v>
                      </c:pt>
                      <c:pt idx="665">
                        <c:v>-2649.9929999999999</c:v>
                      </c:pt>
                      <c:pt idx="666">
                        <c:v>-2653.973</c:v>
                      </c:pt>
                      <c:pt idx="667">
                        <c:v>-2657.712</c:v>
                      </c:pt>
                      <c:pt idx="668">
                        <c:v>-2661.6170000000002</c:v>
                      </c:pt>
                      <c:pt idx="669">
                        <c:v>-2665.1680000000001</c:v>
                      </c:pt>
                      <c:pt idx="670">
                        <c:v>-2669.0659999999998</c:v>
                      </c:pt>
                      <c:pt idx="671">
                        <c:v>-2672.5050000000001</c:v>
                      </c:pt>
                      <c:pt idx="672">
                        <c:v>-2676.1880000000001</c:v>
                      </c:pt>
                      <c:pt idx="673">
                        <c:v>-2679.5680000000002</c:v>
                      </c:pt>
                      <c:pt idx="674">
                        <c:v>-2683.0430000000001</c:v>
                      </c:pt>
                      <c:pt idx="675">
                        <c:v>-2686.7559999999999</c:v>
                      </c:pt>
                      <c:pt idx="676">
                        <c:v>-2690.058</c:v>
                      </c:pt>
                      <c:pt idx="677">
                        <c:v>-2693.402</c:v>
                      </c:pt>
                      <c:pt idx="678">
                        <c:v>-2696.902</c:v>
                      </c:pt>
                      <c:pt idx="679">
                        <c:v>-2700.107</c:v>
                      </c:pt>
                      <c:pt idx="680">
                        <c:v>-2703.2660000000001</c:v>
                      </c:pt>
                      <c:pt idx="681">
                        <c:v>-2706.6819999999998</c:v>
                      </c:pt>
                      <c:pt idx="682">
                        <c:v>-2709.6460000000002</c:v>
                      </c:pt>
                      <c:pt idx="683">
                        <c:v>-2712.8429999999998</c:v>
                      </c:pt>
                      <c:pt idx="684">
                        <c:v>-2715.6570000000002</c:v>
                      </c:pt>
                      <c:pt idx="685">
                        <c:v>-2718.4969999999998</c:v>
                      </c:pt>
                      <c:pt idx="686">
                        <c:v>-2721.34</c:v>
                      </c:pt>
                      <c:pt idx="687">
                        <c:v>-2724.13</c:v>
                      </c:pt>
                      <c:pt idx="688">
                        <c:v>-2726.6370000000002</c:v>
                      </c:pt>
                      <c:pt idx="689">
                        <c:v>-2729.0889999999999</c:v>
                      </c:pt>
                      <c:pt idx="690">
                        <c:v>-2731.6010000000001</c:v>
                      </c:pt>
                      <c:pt idx="691">
                        <c:v>-2734.0729999999999</c:v>
                      </c:pt>
                      <c:pt idx="692">
                        <c:v>-2736.2240000000002</c:v>
                      </c:pt>
                      <c:pt idx="693">
                        <c:v>-2738.4609999999998</c:v>
                      </c:pt>
                      <c:pt idx="694">
                        <c:v>-2740.498</c:v>
                      </c:pt>
                      <c:pt idx="695">
                        <c:v>-2742.3629999999998</c:v>
                      </c:pt>
                      <c:pt idx="696">
                        <c:v>-2744.1889999999999</c:v>
                      </c:pt>
                      <c:pt idx="697">
                        <c:v>-2746.085</c:v>
                      </c:pt>
                      <c:pt idx="698">
                        <c:v>-2747.7890000000002</c:v>
                      </c:pt>
                      <c:pt idx="699">
                        <c:v>-2748.9349999999999</c:v>
                      </c:pt>
                      <c:pt idx="700">
                        <c:v>-2750.663</c:v>
                      </c:pt>
                      <c:pt idx="701">
                        <c:v>-2752.0810000000001</c:v>
                      </c:pt>
                      <c:pt idx="702">
                        <c:v>-2753.5030000000002</c:v>
                      </c:pt>
                      <c:pt idx="703">
                        <c:v>-2754.6170000000002</c:v>
                      </c:pt>
                      <c:pt idx="704">
                        <c:v>-2755.7280000000001</c:v>
                      </c:pt>
                      <c:pt idx="705">
                        <c:v>-2756.6219999999998</c:v>
                      </c:pt>
                      <c:pt idx="706">
                        <c:v>-2757.3649999999998</c:v>
                      </c:pt>
                      <c:pt idx="707">
                        <c:v>-2758.1770000000001</c:v>
                      </c:pt>
                      <c:pt idx="708">
                        <c:v>-2758.9830000000002</c:v>
                      </c:pt>
                      <c:pt idx="709">
                        <c:v>-2759.5810000000001</c:v>
                      </c:pt>
                      <c:pt idx="710">
                        <c:v>-2759.701</c:v>
                      </c:pt>
                      <c:pt idx="711">
                        <c:v>-2760.0129999999999</c:v>
                      </c:pt>
                      <c:pt idx="712">
                        <c:v>-2760.567</c:v>
                      </c:pt>
                      <c:pt idx="713">
                        <c:v>-2760.7750000000001</c:v>
                      </c:pt>
                      <c:pt idx="714">
                        <c:v>-2761.0529999999999</c:v>
                      </c:pt>
                      <c:pt idx="715">
                        <c:v>-2761.24</c:v>
                      </c:pt>
                      <c:pt idx="717">
                        <c:v>1717.491</c:v>
                      </c:pt>
                      <c:pt idx="718">
                        <c:v>1715.472</c:v>
                      </c:pt>
                      <c:pt idx="719">
                        <c:v>1713.287</c:v>
                      </c:pt>
                      <c:pt idx="720">
                        <c:v>1710.4839999999999</c:v>
                      </c:pt>
                      <c:pt idx="721">
                        <c:v>1707.8789999999999</c:v>
                      </c:pt>
                      <c:pt idx="722">
                        <c:v>1705.47</c:v>
                      </c:pt>
                      <c:pt idx="723">
                        <c:v>1702.567</c:v>
                      </c:pt>
                      <c:pt idx="724">
                        <c:v>1699.633</c:v>
                      </c:pt>
                      <c:pt idx="725">
                        <c:v>1696.616</c:v>
                      </c:pt>
                      <c:pt idx="726">
                        <c:v>1693.86</c:v>
                      </c:pt>
                      <c:pt idx="727">
                        <c:v>1690.9259999999999</c:v>
                      </c:pt>
                      <c:pt idx="728">
                        <c:v>1688.002</c:v>
                      </c:pt>
                      <c:pt idx="729">
                        <c:v>1684.721</c:v>
                      </c:pt>
                      <c:pt idx="730">
                        <c:v>1681.4649999999999</c:v>
                      </c:pt>
                      <c:pt idx="731">
                        <c:v>1678.0550000000001</c:v>
                      </c:pt>
                      <c:pt idx="732">
                        <c:v>1675.1189999999999</c:v>
                      </c:pt>
                      <c:pt idx="733">
                        <c:v>1671.454</c:v>
                      </c:pt>
                      <c:pt idx="734">
                        <c:v>1667.759</c:v>
                      </c:pt>
                      <c:pt idx="735">
                        <c:v>1664.347</c:v>
                      </c:pt>
                      <c:pt idx="736">
                        <c:v>1660.933</c:v>
                      </c:pt>
                      <c:pt idx="737">
                        <c:v>1657.182</c:v>
                      </c:pt>
                      <c:pt idx="738">
                        <c:v>1653.2470000000001</c:v>
                      </c:pt>
                      <c:pt idx="739">
                        <c:v>1649.354</c:v>
                      </c:pt>
                      <c:pt idx="740">
                        <c:v>1645.4580000000001</c:v>
                      </c:pt>
                      <c:pt idx="741">
                        <c:v>1641.241</c:v>
                      </c:pt>
                      <c:pt idx="742">
                        <c:v>1637.1659999999999</c:v>
                      </c:pt>
                      <c:pt idx="743">
                        <c:v>1632.876</c:v>
                      </c:pt>
                      <c:pt idx="744">
                        <c:v>1628.7370000000001</c:v>
                      </c:pt>
                      <c:pt idx="745">
                        <c:v>1624.615</c:v>
                      </c:pt>
                      <c:pt idx="746">
                        <c:v>1619.9829999999999</c:v>
                      </c:pt>
                      <c:pt idx="747">
                        <c:v>1615.7919999999999</c:v>
                      </c:pt>
                      <c:pt idx="748">
                        <c:v>1611.251</c:v>
                      </c:pt>
                      <c:pt idx="749">
                        <c:v>1606.91</c:v>
                      </c:pt>
                      <c:pt idx="750">
                        <c:v>1602.202</c:v>
                      </c:pt>
                      <c:pt idx="751">
                        <c:v>1597.6310000000001</c:v>
                      </c:pt>
                      <c:pt idx="752">
                        <c:v>1592.586</c:v>
                      </c:pt>
                      <c:pt idx="753">
                        <c:v>1587.8440000000001</c:v>
                      </c:pt>
                      <c:pt idx="754">
                        <c:v>1582.9549999999999</c:v>
                      </c:pt>
                      <c:pt idx="755">
                        <c:v>1577.633</c:v>
                      </c:pt>
                      <c:pt idx="756">
                        <c:v>1572.5909999999999</c:v>
                      </c:pt>
                      <c:pt idx="757">
                        <c:v>1567.423</c:v>
                      </c:pt>
                      <c:pt idx="758">
                        <c:v>1561.9929999999999</c:v>
                      </c:pt>
                      <c:pt idx="759">
                        <c:v>1556.85</c:v>
                      </c:pt>
                      <c:pt idx="760">
                        <c:v>1551.3620000000001</c:v>
                      </c:pt>
                      <c:pt idx="761">
                        <c:v>1546.1279999999999</c:v>
                      </c:pt>
                      <c:pt idx="762">
                        <c:v>1540.357</c:v>
                      </c:pt>
                      <c:pt idx="763">
                        <c:v>1535.04</c:v>
                      </c:pt>
                      <c:pt idx="764">
                        <c:v>1528.855</c:v>
                      </c:pt>
                      <c:pt idx="765">
                        <c:v>1523.415</c:v>
                      </c:pt>
                      <c:pt idx="766">
                        <c:v>1517.92</c:v>
                      </c:pt>
                      <c:pt idx="767">
                        <c:v>1511.8440000000001</c:v>
                      </c:pt>
                      <c:pt idx="768">
                        <c:v>1505.8979999999999</c:v>
                      </c:pt>
                      <c:pt idx="769">
                        <c:v>1500.0029999999999</c:v>
                      </c:pt>
                      <c:pt idx="770">
                        <c:v>1493.4659999999999</c:v>
                      </c:pt>
                      <c:pt idx="771">
                        <c:v>1487.7860000000001</c:v>
                      </c:pt>
                      <c:pt idx="772">
                        <c:v>1481.2909999999999</c:v>
                      </c:pt>
                      <c:pt idx="773">
                        <c:v>1475.2249999999999</c:v>
                      </c:pt>
                      <c:pt idx="774">
                        <c:v>1468.62</c:v>
                      </c:pt>
                      <c:pt idx="775">
                        <c:v>1462.22</c:v>
                      </c:pt>
                      <c:pt idx="776">
                        <c:v>1455.8</c:v>
                      </c:pt>
                      <c:pt idx="777">
                        <c:v>1448.9829999999999</c:v>
                      </c:pt>
                      <c:pt idx="778">
                        <c:v>1442.5709999999999</c:v>
                      </c:pt>
                      <c:pt idx="779">
                        <c:v>1435.87</c:v>
                      </c:pt>
                      <c:pt idx="780">
                        <c:v>1429.325</c:v>
                      </c:pt>
                      <c:pt idx="781">
                        <c:v>1422.1880000000001</c:v>
                      </c:pt>
                      <c:pt idx="782">
                        <c:v>1415.2729999999999</c:v>
                      </c:pt>
                      <c:pt idx="783">
                        <c:v>1408.423</c:v>
                      </c:pt>
                      <c:pt idx="784">
                        <c:v>1401.22</c:v>
                      </c:pt>
                      <c:pt idx="785">
                        <c:v>1393.91</c:v>
                      </c:pt>
                      <c:pt idx="786">
                        <c:v>1386.6949999999999</c:v>
                      </c:pt>
                      <c:pt idx="787">
                        <c:v>1379.566</c:v>
                      </c:pt>
                      <c:pt idx="788">
                        <c:v>1372.1469999999999</c:v>
                      </c:pt>
                      <c:pt idx="789">
                        <c:v>1364.87</c:v>
                      </c:pt>
                      <c:pt idx="790">
                        <c:v>1357.3510000000001</c:v>
                      </c:pt>
                      <c:pt idx="791">
                        <c:v>1349.6179999999999</c:v>
                      </c:pt>
                      <c:pt idx="792">
                        <c:v>1342.027</c:v>
                      </c:pt>
                      <c:pt idx="793">
                        <c:v>1334.4290000000001</c:v>
                      </c:pt>
                      <c:pt idx="794">
                        <c:v>1326.8240000000001</c:v>
                      </c:pt>
                      <c:pt idx="795">
                        <c:v>1318.7629999999999</c:v>
                      </c:pt>
                      <c:pt idx="796">
                        <c:v>1311.1289999999999</c:v>
                      </c:pt>
                      <c:pt idx="797">
                        <c:v>1302.99</c:v>
                      </c:pt>
                      <c:pt idx="798">
                        <c:v>1294.5999999999999</c:v>
                      </c:pt>
                      <c:pt idx="799">
                        <c:v>1286.837</c:v>
                      </c:pt>
                      <c:pt idx="800">
                        <c:v>1278.4970000000001</c:v>
                      </c:pt>
                      <c:pt idx="801">
                        <c:v>1270.1559999999999</c:v>
                      </c:pt>
                      <c:pt idx="802">
                        <c:v>1261.932</c:v>
                      </c:pt>
                      <c:pt idx="803">
                        <c:v>1253.4590000000001</c:v>
                      </c:pt>
                      <c:pt idx="804">
                        <c:v>1245.213</c:v>
                      </c:pt>
                      <c:pt idx="805">
                        <c:v>1236.5060000000001</c:v>
                      </c:pt>
                      <c:pt idx="806">
                        <c:v>1228.172</c:v>
                      </c:pt>
                      <c:pt idx="807">
                        <c:v>1219.627</c:v>
                      </c:pt>
                      <c:pt idx="808">
                        <c:v>1210.8320000000001</c:v>
                      </c:pt>
                      <c:pt idx="809">
                        <c:v>1201.8440000000001</c:v>
                      </c:pt>
                      <c:pt idx="810">
                        <c:v>1193.087</c:v>
                      </c:pt>
                      <c:pt idx="811">
                        <c:v>1184.0820000000001</c:v>
                      </c:pt>
                      <c:pt idx="812">
                        <c:v>1175.271</c:v>
                      </c:pt>
                      <c:pt idx="813">
                        <c:v>1166.248</c:v>
                      </c:pt>
                      <c:pt idx="814">
                        <c:v>1157.2249999999999</c:v>
                      </c:pt>
                      <c:pt idx="815">
                        <c:v>1148.3130000000001</c:v>
                      </c:pt>
                      <c:pt idx="816">
                        <c:v>1138.7619999999999</c:v>
                      </c:pt>
                      <c:pt idx="817">
                        <c:v>1129.93</c:v>
                      </c:pt>
                      <c:pt idx="818">
                        <c:v>1120.5719999999999</c:v>
                      </c:pt>
                      <c:pt idx="819">
                        <c:v>1111.0340000000001</c:v>
                      </c:pt>
                      <c:pt idx="820">
                        <c:v>1101.732</c:v>
                      </c:pt>
                      <c:pt idx="821">
                        <c:v>1092.223</c:v>
                      </c:pt>
                      <c:pt idx="822">
                        <c:v>1082.671</c:v>
                      </c:pt>
                      <c:pt idx="823">
                        <c:v>1072.98</c:v>
                      </c:pt>
                      <c:pt idx="824">
                        <c:v>1063.28</c:v>
                      </c:pt>
                      <c:pt idx="825">
                        <c:v>1053.4110000000001</c:v>
                      </c:pt>
                      <c:pt idx="826">
                        <c:v>1043.8900000000001</c:v>
                      </c:pt>
                      <c:pt idx="827">
                        <c:v>1033.829</c:v>
                      </c:pt>
                      <c:pt idx="828">
                        <c:v>1023.996</c:v>
                      </c:pt>
                      <c:pt idx="829">
                        <c:v>1013.914</c:v>
                      </c:pt>
                      <c:pt idx="830">
                        <c:v>1004.022</c:v>
                      </c:pt>
                      <c:pt idx="831">
                        <c:v>993.85699999999997</c:v>
                      </c:pt>
                      <c:pt idx="832">
                        <c:v>983.62</c:v>
                      </c:pt>
                      <c:pt idx="833">
                        <c:v>973.48199999999997</c:v>
                      </c:pt>
                      <c:pt idx="834">
                        <c:v>962.86900000000003</c:v>
                      </c:pt>
                      <c:pt idx="835">
                        <c:v>952.74300000000005</c:v>
                      </c:pt>
                      <c:pt idx="836">
                        <c:v>942.06100000000004</c:v>
                      </c:pt>
                      <c:pt idx="837">
                        <c:v>931.62599999999998</c:v>
                      </c:pt>
                      <c:pt idx="838">
                        <c:v>921.37</c:v>
                      </c:pt>
                      <c:pt idx="839">
                        <c:v>910.74099999999999</c:v>
                      </c:pt>
                      <c:pt idx="840">
                        <c:v>900.21900000000005</c:v>
                      </c:pt>
                      <c:pt idx="841">
                        <c:v>889.39099999999996</c:v>
                      </c:pt>
                      <c:pt idx="842">
                        <c:v>878.68399999999997</c:v>
                      </c:pt>
                      <c:pt idx="843">
                        <c:v>867.94399999999996</c:v>
                      </c:pt>
                      <c:pt idx="844">
                        <c:v>856.94799999999998</c:v>
                      </c:pt>
                      <c:pt idx="845">
                        <c:v>846.08900000000006</c:v>
                      </c:pt>
                      <c:pt idx="846">
                        <c:v>835.44399999999996</c:v>
                      </c:pt>
                      <c:pt idx="847">
                        <c:v>824.35799999999995</c:v>
                      </c:pt>
                      <c:pt idx="848">
                        <c:v>813.20399999999995</c:v>
                      </c:pt>
                      <c:pt idx="849">
                        <c:v>802.08600000000001</c:v>
                      </c:pt>
                      <c:pt idx="850">
                        <c:v>791.32100000000003</c:v>
                      </c:pt>
                      <c:pt idx="851">
                        <c:v>779.50699999999995</c:v>
                      </c:pt>
                      <c:pt idx="852">
                        <c:v>768.46500000000003</c:v>
                      </c:pt>
                      <c:pt idx="853">
                        <c:v>756.84500000000003</c:v>
                      </c:pt>
                      <c:pt idx="854">
                        <c:v>745.64300000000003</c:v>
                      </c:pt>
                      <c:pt idx="855">
                        <c:v>734.149</c:v>
                      </c:pt>
                      <c:pt idx="856">
                        <c:v>723.05399999999997</c:v>
                      </c:pt>
                      <c:pt idx="857">
                        <c:v>711.24199999999996</c:v>
                      </c:pt>
                      <c:pt idx="858">
                        <c:v>699.76099999999997</c:v>
                      </c:pt>
                      <c:pt idx="859">
                        <c:v>687.971</c:v>
                      </c:pt>
                      <c:pt idx="860">
                        <c:v>676.46900000000005</c:v>
                      </c:pt>
                      <c:pt idx="861">
                        <c:v>664.46299999999997</c:v>
                      </c:pt>
                      <c:pt idx="862">
                        <c:v>652.63499999999999</c:v>
                      </c:pt>
                      <c:pt idx="863">
                        <c:v>640.93499999999995</c:v>
                      </c:pt>
                      <c:pt idx="864">
                        <c:v>629.23800000000006</c:v>
                      </c:pt>
                      <c:pt idx="865">
                        <c:v>617.25400000000002</c:v>
                      </c:pt>
                      <c:pt idx="866">
                        <c:v>605.63800000000003</c:v>
                      </c:pt>
                      <c:pt idx="867">
                        <c:v>593.45100000000002</c:v>
                      </c:pt>
                      <c:pt idx="868">
                        <c:v>581.18700000000001</c:v>
                      </c:pt>
                      <c:pt idx="869">
                        <c:v>569.27099999999996</c:v>
                      </c:pt>
                      <c:pt idx="870">
                        <c:v>557.13499999999999</c:v>
                      </c:pt>
                      <c:pt idx="871">
                        <c:v>545.01499999999999</c:v>
                      </c:pt>
                      <c:pt idx="872">
                        <c:v>532.84400000000005</c:v>
                      </c:pt>
                      <c:pt idx="873">
                        <c:v>520.41499999999996</c:v>
                      </c:pt>
                      <c:pt idx="874">
                        <c:v>507.96300000000002</c:v>
                      </c:pt>
                      <c:pt idx="875">
                        <c:v>495.56799999999998</c:v>
                      </c:pt>
                      <c:pt idx="876">
                        <c:v>482.98399999999998</c:v>
                      </c:pt>
                      <c:pt idx="877">
                        <c:v>470.67</c:v>
                      </c:pt>
                      <c:pt idx="878">
                        <c:v>458.52600000000001</c:v>
                      </c:pt>
                      <c:pt idx="879">
                        <c:v>446.16899999999998</c:v>
                      </c:pt>
                      <c:pt idx="880">
                        <c:v>433.43400000000003</c:v>
                      </c:pt>
                      <c:pt idx="881">
                        <c:v>420.77199999999999</c:v>
                      </c:pt>
                      <c:pt idx="882">
                        <c:v>408.11099999999999</c:v>
                      </c:pt>
                      <c:pt idx="883">
                        <c:v>395.505</c:v>
                      </c:pt>
                      <c:pt idx="884">
                        <c:v>382.56799999999998</c:v>
                      </c:pt>
                      <c:pt idx="885">
                        <c:v>370.19200000000001</c:v>
                      </c:pt>
                      <c:pt idx="886">
                        <c:v>357.32900000000001</c:v>
                      </c:pt>
                      <c:pt idx="887">
                        <c:v>344.74099999999999</c:v>
                      </c:pt>
                      <c:pt idx="888">
                        <c:v>331.685</c:v>
                      </c:pt>
                      <c:pt idx="889">
                        <c:v>318.96199999999999</c:v>
                      </c:pt>
                      <c:pt idx="890">
                        <c:v>305.947</c:v>
                      </c:pt>
                      <c:pt idx="891">
                        <c:v>292.98099999999999</c:v>
                      </c:pt>
                      <c:pt idx="892">
                        <c:v>279.846</c:v>
                      </c:pt>
                      <c:pt idx="893">
                        <c:v>266.767</c:v>
                      </c:pt>
                      <c:pt idx="894">
                        <c:v>253.71799999999999</c:v>
                      </c:pt>
                      <c:pt idx="895">
                        <c:v>240.488</c:v>
                      </c:pt>
                      <c:pt idx="896">
                        <c:v>227.608</c:v>
                      </c:pt>
                      <c:pt idx="897">
                        <c:v>214.523</c:v>
                      </c:pt>
                      <c:pt idx="898">
                        <c:v>201.35300000000001</c:v>
                      </c:pt>
                      <c:pt idx="899">
                        <c:v>188.16499999999999</c:v>
                      </c:pt>
                      <c:pt idx="900">
                        <c:v>174.86</c:v>
                      </c:pt>
                      <c:pt idx="901">
                        <c:v>161.71899999999999</c:v>
                      </c:pt>
                      <c:pt idx="902">
                        <c:v>148.28</c:v>
                      </c:pt>
                      <c:pt idx="903">
                        <c:v>134.905</c:v>
                      </c:pt>
                      <c:pt idx="904">
                        <c:v>121.395</c:v>
                      </c:pt>
                      <c:pt idx="905">
                        <c:v>108.181</c:v>
                      </c:pt>
                      <c:pt idx="906">
                        <c:v>94.759</c:v>
                      </c:pt>
                      <c:pt idx="907">
                        <c:v>81.198999999999998</c:v>
                      </c:pt>
                      <c:pt idx="908">
                        <c:v>67.323999999999998</c:v>
                      </c:pt>
                      <c:pt idx="909">
                        <c:v>54.128999999999998</c:v>
                      </c:pt>
                      <c:pt idx="910">
                        <c:v>40.593000000000004</c:v>
                      </c:pt>
                      <c:pt idx="911">
                        <c:v>27.204999999999998</c:v>
                      </c:pt>
                      <c:pt idx="912">
                        <c:v>13.694000000000001</c:v>
                      </c:pt>
                      <c:pt idx="913">
                        <c:v>-0.21199999999999999</c:v>
                      </c:pt>
                      <c:pt idx="914">
                        <c:v>-13.534000000000001</c:v>
                      </c:pt>
                      <c:pt idx="915">
                        <c:v>-27.4</c:v>
                      </c:pt>
                      <c:pt idx="916">
                        <c:v>-40.866</c:v>
                      </c:pt>
                      <c:pt idx="917">
                        <c:v>-54.524000000000001</c:v>
                      </c:pt>
                      <c:pt idx="918">
                        <c:v>-67.863</c:v>
                      </c:pt>
                      <c:pt idx="919">
                        <c:v>-81.418000000000006</c:v>
                      </c:pt>
                      <c:pt idx="920">
                        <c:v>-95.010999999999996</c:v>
                      </c:pt>
                      <c:pt idx="921">
                        <c:v>-109.04300000000001</c:v>
                      </c:pt>
                      <c:pt idx="922">
                        <c:v>-122.79900000000001</c:v>
                      </c:pt>
                      <c:pt idx="923">
                        <c:v>-136.876</c:v>
                      </c:pt>
                      <c:pt idx="924">
                        <c:v>-150.22300000000001</c:v>
                      </c:pt>
                      <c:pt idx="925">
                        <c:v>-163.845</c:v>
                      </c:pt>
                      <c:pt idx="926">
                        <c:v>-177.86</c:v>
                      </c:pt>
                      <c:pt idx="927">
                        <c:v>-191.52099999999999</c:v>
                      </c:pt>
                      <c:pt idx="928">
                        <c:v>-205.59299999999999</c:v>
                      </c:pt>
                      <c:pt idx="929">
                        <c:v>-219.511</c:v>
                      </c:pt>
                      <c:pt idx="930">
                        <c:v>-233.149</c:v>
                      </c:pt>
                      <c:pt idx="931">
                        <c:v>-247.05199999999999</c:v>
                      </c:pt>
                      <c:pt idx="932">
                        <c:v>-261.048</c:v>
                      </c:pt>
                      <c:pt idx="933">
                        <c:v>-274.65199999999999</c:v>
                      </c:pt>
                      <c:pt idx="934">
                        <c:v>-288.98500000000001</c:v>
                      </c:pt>
                      <c:pt idx="935">
                        <c:v>-302.96899999999999</c:v>
                      </c:pt>
                      <c:pt idx="936">
                        <c:v>-316.88799999999998</c:v>
                      </c:pt>
                      <c:pt idx="937">
                        <c:v>-330.80900000000003</c:v>
                      </c:pt>
                      <c:pt idx="938">
                        <c:v>-344.64100000000002</c:v>
                      </c:pt>
                      <c:pt idx="939">
                        <c:v>-358.77499999999998</c:v>
                      </c:pt>
                      <c:pt idx="940">
                        <c:v>-372.51600000000002</c:v>
                      </c:pt>
                      <c:pt idx="941">
                        <c:v>-386.55200000000002</c:v>
                      </c:pt>
                      <c:pt idx="942">
                        <c:v>-400.74200000000002</c:v>
                      </c:pt>
                      <c:pt idx="943">
                        <c:v>-414.52100000000002</c:v>
                      </c:pt>
                      <c:pt idx="944">
                        <c:v>-428.52100000000002</c:v>
                      </c:pt>
                      <c:pt idx="945">
                        <c:v>-442.91</c:v>
                      </c:pt>
                      <c:pt idx="946">
                        <c:v>-456.279</c:v>
                      </c:pt>
                      <c:pt idx="947">
                        <c:v>-470.38200000000001</c:v>
                      </c:pt>
                      <c:pt idx="948">
                        <c:v>-484.74799999999999</c:v>
                      </c:pt>
                      <c:pt idx="949">
                        <c:v>-498.678</c:v>
                      </c:pt>
                      <c:pt idx="950">
                        <c:v>-512.26199999999994</c:v>
                      </c:pt>
                      <c:pt idx="951">
                        <c:v>-526.89599999999996</c:v>
                      </c:pt>
                      <c:pt idx="952">
                        <c:v>-540.66399999999999</c:v>
                      </c:pt>
                      <c:pt idx="953">
                        <c:v>-554.93799999999999</c:v>
                      </c:pt>
                      <c:pt idx="954">
                        <c:v>-568.88699999999994</c:v>
                      </c:pt>
                      <c:pt idx="955">
                        <c:v>-582.81500000000005</c:v>
                      </c:pt>
                      <c:pt idx="956">
                        <c:v>-596.62300000000005</c:v>
                      </c:pt>
                      <c:pt idx="957">
                        <c:v>-610.75599999999997</c:v>
                      </c:pt>
                      <c:pt idx="958">
                        <c:v>-624.72400000000005</c:v>
                      </c:pt>
                      <c:pt idx="959">
                        <c:v>-638.55799999999999</c:v>
                      </c:pt>
                      <c:pt idx="960">
                        <c:v>-652.76900000000001</c:v>
                      </c:pt>
                      <c:pt idx="961">
                        <c:v>-667.07799999999997</c:v>
                      </c:pt>
                      <c:pt idx="962">
                        <c:v>-680.92700000000002</c:v>
                      </c:pt>
                      <c:pt idx="963">
                        <c:v>-694.85299999999995</c:v>
                      </c:pt>
                      <c:pt idx="964">
                        <c:v>-708.46</c:v>
                      </c:pt>
                      <c:pt idx="965">
                        <c:v>-722.76700000000005</c:v>
                      </c:pt>
                      <c:pt idx="966">
                        <c:v>-736.59100000000001</c:v>
                      </c:pt>
                      <c:pt idx="967">
                        <c:v>-750.73199999999997</c:v>
                      </c:pt>
                      <c:pt idx="968">
                        <c:v>-764.70299999999997</c:v>
                      </c:pt>
                      <c:pt idx="969">
                        <c:v>-778.52700000000004</c:v>
                      </c:pt>
                      <c:pt idx="970">
                        <c:v>-792.23599999999999</c:v>
                      </c:pt>
                      <c:pt idx="971">
                        <c:v>-806.98299999999995</c:v>
                      </c:pt>
                      <c:pt idx="972">
                        <c:v>-820.74599999999998</c:v>
                      </c:pt>
                      <c:pt idx="973">
                        <c:v>-834.452</c:v>
                      </c:pt>
                      <c:pt idx="974">
                        <c:v>-848.27499999999998</c:v>
                      </c:pt>
                      <c:pt idx="975">
                        <c:v>-862.59299999999996</c:v>
                      </c:pt>
                      <c:pt idx="976">
                        <c:v>-876.41200000000003</c:v>
                      </c:pt>
                      <c:pt idx="977">
                        <c:v>-890.35699999999997</c:v>
                      </c:pt>
                      <c:pt idx="978">
                        <c:v>-903.96799999999996</c:v>
                      </c:pt>
                      <c:pt idx="979">
                        <c:v>-918.24300000000005</c:v>
                      </c:pt>
                      <c:pt idx="980">
                        <c:v>-932.16</c:v>
                      </c:pt>
                      <c:pt idx="981">
                        <c:v>-945.923</c:v>
                      </c:pt>
                      <c:pt idx="982">
                        <c:v>-959.55200000000002</c:v>
                      </c:pt>
                      <c:pt idx="983">
                        <c:v>-973.51599999999996</c:v>
                      </c:pt>
                      <c:pt idx="984">
                        <c:v>-987.47699999999998</c:v>
                      </c:pt>
                      <c:pt idx="985">
                        <c:v>-1001.215</c:v>
                      </c:pt>
                      <c:pt idx="986">
                        <c:v>-1014.534</c:v>
                      </c:pt>
                      <c:pt idx="987">
                        <c:v>-1028.3599999999999</c:v>
                      </c:pt>
                      <c:pt idx="988">
                        <c:v>-1041.885</c:v>
                      </c:pt>
                      <c:pt idx="989">
                        <c:v>-1056.001</c:v>
                      </c:pt>
                      <c:pt idx="990">
                        <c:v>-1069.7270000000001</c:v>
                      </c:pt>
                      <c:pt idx="991">
                        <c:v>-1083.2059999999999</c:v>
                      </c:pt>
                      <c:pt idx="992">
                        <c:v>-1096.7660000000001</c:v>
                      </c:pt>
                      <c:pt idx="993">
                        <c:v>-1110.7080000000001</c:v>
                      </c:pt>
                      <c:pt idx="994">
                        <c:v>-1124.0899999999999</c:v>
                      </c:pt>
                      <c:pt idx="995">
                        <c:v>-1137.7850000000001</c:v>
                      </c:pt>
                      <c:pt idx="996">
                        <c:v>-1151.318</c:v>
                      </c:pt>
                      <c:pt idx="997">
                        <c:v>-1164.837</c:v>
                      </c:pt>
                      <c:pt idx="998">
                        <c:v>-1178.287</c:v>
                      </c:pt>
                      <c:pt idx="999">
                        <c:v>-1191.721</c:v>
                      </c:pt>
                      <c:pt idx="1000">
                        <c:v>-1205.3900000000001</c:v>
                      </c:pt>
                      <c:pt idx="1001">
                        <c:v>-1219.06</c:v>
                      </c:pt>
                      <c:pt idx="1002">
                        <c:v>-1232.136</c:v>
                      </c:pt>
                      <c:pt idx="1003">
                        <c:v>-1245.4849999999999</c:v>
                      </c:pt>
                      <c:pt idx="1004">
                        <c:v>-1258.7809999999999</c:v>
                      </c:pt>
                      <c:pt idx="1005">
                        <c:v>-1271.963</c:v>
                      </c:pt>
                      <c:pt idx="1006">
                        <c:v>-1285.3879999999999</c:v>
                      </c:pt>
                      <c:pt idx="1007">
                        <c:v>-1298.9369999999999</c:v>
                      </c:pt>
                      <c:pt idx="1008">
                        <c:v>-1311.8979999999999</c:v>
                      </c:pt>
                      <c:pt idx="1009">
                        <c:v>-1325.4570000000001</c:v>
                      </c:pt>
                      <c:pt idx="1010">
                        <c:v>-1338.55</c:v>
                      </c:pt>
                      <c:pt idx="1011">
                        <c:v>-1351.616</c:v>
                      </c:pt>
                      <c:pt idx="1012">
                        <c:v>-1364.9110000000001</c:v>
                      </c:pt>
                      <c:pt idx="1013">
                        <c:v>-1377.7739999999999</c:v>
                      </c:pt>
                      <c:pt idx="1014">
                        <c:v>-1390.7760000000001</c:v>
                      </c:pt>
                      <c:pt idx="1015">
                        <c:v>-1404.008</c:v>
                      </c:pt>
                      <c:pt idx="1016">
                        <c:v>-1417.2560000000001</c:v>
                      </c:pt>
                      <c:pt idx="1017">
                        <c:v>-1429.865</c:v>
                      </c:pt>
                      <c:pt idx="1018">
                        <c:v>-1442.924</c:v>
                      </c:pt>
                      <c:pt idx="1019">
                        <c:v>-1455.9359999999999</c:v>
                      </c:pt>
                      <c:pt idx="1020">
                        <c:v>-1468.7090000000001</c:v>
                      </c:pt>
                      <c:pt idx="1021">
                        <c:v>-1481.46</c:v>
                      </c:pt>
                      <c:pt idx="1022">
                        <c:v>-1493.752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14F-41C4-92EB-5725C23749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'sat7'!$J$1</c15:sqref>
                        </c15:formulaRef>
                      </c:ext>
                    </c:extLst>
                    <c:strCache>
                      <c:ptCount val="1"/>
                      <c:pt idx="0">
                        <c:v>L1L2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'sat7'!$J$2:$J$1024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-28879.835686268136</c:v>
                      </c:pt>
                      <c:pt idx="1">
                        <c:v>-28879.838503153544</c:v>
                      </c:pt>
                      <c:pt idx="2">
                        <c:v>-28879.842867221865</c:v>
                      </c:pt>
                      <c:pt idx="3">
                        <c:v>-28879.844183419784</c:v>
                      </c:pt>
                      <c:pt idx="4">
                        <c:v>-28879.845410274567</c:v>
                      </c:pt>
                      <c:pt idx="5">
                        <c:v>-28879.851889774214</c:v>
                      </c:pt>
                      <c:pt idx="6">
                        <c:v>-28879.853180599806</c:v>
                      </c:pt>
                      <c:pt idx="7">
                        <c:v>-28879.855290227079</c:v>
                      </c:pt>
                      <c:pt idx="8">
                        <c:v>-28879.859146845563</c:v>
                      </c:pt>
                      <c:pt idx="9">
                        <c:v>-28879.861731667916</c:v>
                      </c:pt>
                      <c:pt idx="10">
                        <c:v>-28879.863675835077</c:v>
                      </c:pt>
                      <c:pt idx="11">
                        <c:v>-28879.865096694324</c:v>
                      </c:pt>
                      <c:pt idx="12">
                        <c:v>-28879.869029430211</c:v>
                      </c:pt>
                      <c:pt idx="13">
                        <c:v>-28879.869289498267</c:v>
                      </c:pt>
                      <c:pt idx="14">
                        <c:v>-28879.872670382534</c:v>
                      </c:pt>
                      <c:pt idx="15">
                        <c:v>-28879.875715081238</c:v>
                      </c:pt>
                      <c:pt idx="16">
                        <c:v>-28879.876266932857</c:v>
                      </c:pt>
                      <c:pt idx="17">
                        <c:v>-28879.879070593077</c:v>
                      </c:pt>
                      <c:pt idx="18">
                        <c:v>-28879.879016676507</c:v>
                      </c:pt>
                      <c:pt idx="19">
                        <c:v>-28879.881718846773</c:v>
                      </c:pt>
                      <c:pt idx="20">
                        <c:v>-28879.883846964156</c:v>
                      </c:pt>
                      <c:pt idx="21">
                        <c:v>-28879.88573087156</c:v>
                      </c:pt>
                      <c:pt idx="22">
                        <c:v>-28879.887602092695</c:v>
                      </c:pt>
                      <c:pt idx="23">
                        <c:v>-28879.889111755831</c:v>
                      </c:pt>
                      <c:pt idx="24">
                        <c:v>-28879.890998834831</c:v>
                      </c:pt>
                      <c:pt idx="25">
                        <c:v>-28879.891617289184</c:v>
                      </c:pt>
                      <c:pt idx="26">
                        <c:v>-28879.889314735723</c:v>
                      </c:pt>
                      <c:pt idx="27">
                        <c:v>-28879.893272844154</c:v>
                      </c:pt>
                      <c:pt idx="28">
                        <c:v>-28879.893745406775</c:v>
                      </c:pt>
                      <c:pt idx="29">
                        <c:v>-28879.895232868967</c:v>
                      </c:pt>
                      <c:pt idx="30">
                        <c:v>-28879.89616530815</c:v>
                      </c:pt>
                      <c:pt idx="31">
                        <c:v>-28879.896688615638</c:v>
                      </c:pt>
                      <c:pt idx="32">
                        <c:v>-28879.898366371555</c:v>
                      </c:pt>
                      <c:pt idx="33">
                        <c:v>-28879.898610581749</c:v>
                      </c:pt>
                      <c:pt idx="34">
                        <c:v>-28879.898242680669</c:v>
                      </c:pt>
                      <c:pt idx="35">
                        <c:v>-28879.900387195044</c:v>
                      </c:pt>
                      <c:pt idx="36">
                        <c:v>-28879.900583831961</c:v>
                      </c:pt>
                      <c:pt idx="37">
                        <c:v>-28879.90047545969</c:v>
                      </c:pt>
                      <c:pt idx="38">
                        <c:v>-28879.899118031582</c:v>
                      </c:pt>
                      <c:pt idx="39">
                        <c:v>-28879.902203960479</c:v>
                      </c:pt>
                      <c:pt idx="40">
                        <c:v>-28879.906127181694</c:v>
                      </c:pt>
                      <c:pt idx="41">
                        <c:v>-28879.908747430505</c:v>
                      </c:pt>
                      <c:pt idx="42">
                        <c:v>-28879.907456605073</c:v>
                      </c:pt>
                      <c:pt idx="43">
                        <c:v>-28879.906505136689</c:v>
                      </c:pt>
                      <c:pt idx="44">
                        <c:v>-28879.905598070203</c:v>
                      </c:pt>
                      <c:pt idx="45">
                        <c:v>-28879.909247998072</c:v>
                      </c:pt>
                      <c:pt idx="46">
                        <c:v>-28879.909939937526</c:v>
                      </c:pt>
                      <c:pt idx="47">
                        <c:v>-28879.909473717988</c:v>
                      </c:pt>
                      <c:pt idx="48">
                        <c:v>-28879.91099606745</c:v>
                      </c:pt>
                      <c:pt idx="49">
                        <c:v>-28879.913717266907</c:v>
                      </c:pt>
                      <c:pt idx="50">
                        <c:v>-28879.91145277226</c:v>
                      </c:pt>
                      <c:pt idx="51">
                        <c:v>-28879.912404240582</c:v>
                      </c:pt>
                      <c:pt idx="52">
                        <c:v>-28879.911871418255</c:v>
                      </c:pt>
                      <c:pt idx="53">
                        <c:v>-28879.909223164723</c:v>
                      </c:pt>
                      <c:pt idx="54">
                        <c:v>-28879.910418843236</c:v>
                      </c:pt>
                      <c:pt idx="55">
                        <c:v>-28879.91272773988</c:v>
                      </c:pt>
                      <c:pt idx="56">
                        <c:v>-28879.918347746367</c:v>
                      </c:pt>
                      <c:pt idx="57">
                        <c:v>-28879.916530441747</c:v>
                      </c:pt>
                      <c:pt idx="58">
                        <c:v>-28879.914643362823</c:v>
                      </c:pt>
                      <c:pt idx="59">
                        <c:v>-28879.912315436854</c:v>
                      </c:pt>
                      <c:pt idx="60">
                        <c:v>-28879.912131486311</c:v>
                      </c:pt>
                      <c:pt idx="61">
                        <c:v>-28879.916137168148</c:v>
                      </c:pt>
                      <c:pt idx="62">
                        <c:v>-28879.913232018094</c:v>
                      </c:pt>
                      <c:pt idx="63">
                        <c:v>-28879.911893619206</c:v>
                      </c:pt>
                      <c:pt idx="64">
                        <c:v>-28879.912585019581</c:v>
                      </c:pt>
                      <c:pt idx="65">
                        <c:v>-28879.91224566253</c:v>
                      </c:pt>
                      <c:pt idx="66">
                        <c:v>-28879.911405198811</c:v>
                      </c:pt>
                      <c:pt idx="67">
                        <c:v>-28879.915477483421</c:v>
                      </c:pt>
                      <c:pt idx="68">
                        <c:v>-28879.918046447987</c:v>
                      </c:pt>
                      <c:pt idx="69">
                        <c:v>-28879.915572630242</c:v>
                      </c:pt>
                      <c:pt idx="70">
                        <c:v>-28879.91473850964</c:v>
                      </c:pt>
                      <c:pt idx="71">
                        <c:v>-28879.916996661228</c:v>
                      </c:pt>
                      <c:pt idx="72">
                        <c:v>-28879.914938318001</c:v>
                      </c:pt>
                      <c:pt idx="73">
                        <c:v>-28879.913329638719</c:v>
                      </c:pt>
                      <c:pt idx="74">
                        <c:v>-28879.911477446974</c:v>
                      </c:pt>
                      <c:pt idx="75">
                        <c:v>-28879.91384533458</c:v>
                      </c:pt>
                      <c:pt idx="76">
                        <c:v>-28879.915202762775</c:v>
                      </c:pt>
                      <c:pt idx="77">
                        <c:v>-28879.915481860156</c:v>
                      </c:pt>
                      <c:pt idx="78">
                        <c:v>-28879.912180264928</c:v>
                      </c:pt>
                      <c:pt idx="79">
                        <c:v>-28879.907467324982</c:v>
                      </c:pt>
                      <c:pt idx="80">
                        <c:v>-28879.909322149117</c:v>
                      </c:pt>
                      <c:pt idx="81">
                        <c:v>-28879.90683247356</c:v>
                      </c:pt>
                      <c:pt idx="82">
                        <c:v>-28879.90497447786</c:v>
                      </c:pt>
                      <c:pt idx="83">
                        <c:v>-28879.9097793931</c:v>
                      </c:pt>
                      <c:pt idx="84">
                        <c:v>-28879.910448592535</c:v>
                      </c:pt>
                      <c:pt idx="85">
                        <c:v>-28879.904498204505</c:v>
                      </c:pt>
                      <c:pt idx="86">
                        <c:v>-28879.905944975613</c:v>
                      </c:pt>
                      <c:pt idx="87">
                        <c:v>-28879.904796870425</c:v>
                      </c:pt>
                      <c:pt idx="88">
                        <c:v>-28879.900524777451</c:v>
                      </c:pt>
                      <c:pt idx="89">
                        <c:v>-28879.900083391265</c:v>
                      </c:pt>
                      <c:pt idx="90">
                        <c:v>-28879.899636201233</c:v>
                      </c:pt>
                      <c:pt idx="91">
                        <c:v>-28879.899769945889</c:v>
                      </c:pt>
                      <c:pt idx="92">
                        <c:v>-28879.897461049342</c:v>
                      </c:pt>
                      <c:pt idx="93">
                        <c:v>-28879.898847021592</c:v>
                      </c:pt>
                      <c:pt idx="94">
                        <c:v>-28879.894067478803</c:v>
                      </c:pt>
                      <c:pt idx="95">
                        <c:v>-28879.888532565321</c:v>
                      </c:pt>
                      <c:pt idx="96">
                        <c:v>-28879.887857022863</c:v>
                      </c:pt>
                      <c:pt idx="97">
                        <c:v>-28879.890644825155</c:v>
                      </c:pt>
                      <c:pt idx="98">
                        <c:v>-28879.885085078371</c:v>
                      </c:pt>
                      <c:pt idx="99">
                        <c:v>-28879.87976319854</c:v>
                      </c:pt>
                      <c:pt idx="100">
                        <c:v>-28879.879582419642</c:v>
                      </c:pt>
                      <c:pt idx="101">
                        <c:v>-28879.882592231184</c:v>
                      </c:pt>
                      <c:pt idx="102">
                        <c:v>-28879.881241146108</c:v>
                      </c:pt>
                      <c:pt idx="103">
                        <c:v>-28879.870933572212</c:v>
                      </c:pt>
                      <c:pt idx="104">
                        <c:v>-28879.871621800892</c:v>
                      </c:pt>
                      <c:pt idx="105">
                        <c:v>-28879.86677882697</c:v>
                      </c:pt>
                      <c:pt idx="106">
                        <c:v>-28879.861685299675</c:v>
                      </c:pt>
                      <c:pt idx="107">
                        <c:v>-28879.862716056999</c:v>
                      </c:pt>
                      <c:pt idx="108">
                        <c:v>-28879.858596199079</c:v>
                      </c:pt>
                      <c:pt idx="109">
                        <c:v>-28879.858317101782</c:v>
                      </c:pt>
                      <c:pt idx="110">
                        <c:v>-28879.852700266783</c:v>
                      </c:pt>
                      <c:pt idx="111">
                        <c:v>-28879.850711697945</c:v>
                      </c:pt>
                      <c:pt idx="112">
                        <c:v>-28879.844504952624</c:v>
                      </c:pt>
                      <c:pt idx="113">
                        <c:v>-28879.848006356086</c:v>
                      </c:pt>
                      <c:pt idx="114">
                        <c:v>-28879.851457014782</c:v>
                      </c:pt>
                      <c:pt idx="115">
                        <c:v>-28879.840328006438</c:v>
                      </c:pt>
                      <c:pt idx="116">
                        <c:v>-28879.842081879866</c:v>
                      </c:pt>
                      <c:pt idx="117">
                        <c:v>-28879.837778071196</c:v>
                      </c:pt>
                      <c:pt idx="118">
                        <c:v>-28879.840118683464</c:v>
                      </c:pt>
                      <c:pt idx="119">
                        <c:v>-28879.832078775817</c:v>
                      </c:pt>
                      <c:pt idx="120">
                        <c:v>-28879.817765520005</c:v>
                      </c:pt>
                      <c:pt idx="121">
                        <c:v>-28879.826322392171</c:v>
                      </c:pt>
                      <c:pt idx="122">
                        <c:v>-28879.815326050146</c:v>
                      </c:pt>
                      <c:pt idx="123">
                        <c:v>-28879.812024994226</c:v>
                      </c:pt>
                      <c:pt idx="124">
                        <c:v>-28879.813788382224</c:v>
                      </c:pt>
                      <c:pt idx="125">
                        <c:v>-28879.805221995386</c:v>
                      </c:pt>
                      <c:pt idx="126">
                        <c:v>-28879.802868157716</c:v>
                      </c:pt>
                      <c:pt idx="127">
                        <c:v>-28879.80413043917</c:v>
                      </c:pt>
                      <c:pt idx="128">
                        <c:v>-28879.794203452526</c:v>
                      </c:pt>
                      <c:pt idx="129">
                        <c:v>-28879.785110586497</c:v>
                      </c:pt>
                      <c:pt idx="130">
                        <c:v>-28879.786670994607</c:v>
                      </c:pt>
                      <c:pt idx="131">
                        <c:v>-28879.777422722284</c:v>
                      </c:pt>
                      <c:pt idx="132">
                        <c:v>-28879.777641560038</c:v>
                      </c:pt>
                      <c:pt idx="133">
                        <c:v>-28879.771095457552</c:v>
                      </c:pt>
                      <c:pt idx="134">
                        <c:v>-28879.774980620175</c:v>
                      </c:pt>
                      <c:pt idx="135">
                        <c:v>-28879.769347927202</c:v>
                      </c:pt>
                      <c:pt idx="136">
                        <c:v>-28879.765323215935</c:v>
                      </c:pt>
                      <c:pt idx="137">
                        <c:v>-28879.759639778527</c:v>
                      </c:pt>
                      <c:pt idx="138">
                        <c:v>-28879.757146931126</c:v>
                      </c:pt>
                      <c:pt idx="139">
                        <c:v>-28879.763464681397</c:v>
                      </c:pt>
                      <c:pt idx="140">
                        <c:v>-28879.747162856642</c:v>
                      </c:pt>
                      <c:pt idx="141">
                        <c:v>-28879.745485100935</c:v>
                      </c:pt>
                      <c:pt idx="142">
                        <c:v>-28879.729690725915</c:v>
                      </c:pt>
                      <c:pt idx="143">
                        <c:v>-28879.723147795128</c:v>
                      </c:pt>
                      <c:pt idx="144">
                        <c:v>-28879.713788518184</c:v>
                      </c:pt>
                      <c:pt idx="145">
                        <c:v>-28879.710217340074</c:v>
                      </c:pt>
                      <c:pt idx="146">
                        <c:v>-28879.700065172488</c:v>
                      </c:pt>
                      <c:pt idx="147">
                        <c:v>-28879.694816238891</c:v>
                      </c:pt>
                      <c:pt idx="148">
                        <c:v>-28879.680870883953</c:v>
                      </c:pt>
                      <c:pt idx="149">
                        <c:v>-28879.679484912132</c:v>
                      </c:pt>
                      <c:pt idx="150">
                        <c:v>-28879.680293660214</c:v>
                      </c:pt>
                      <c:pt idx="151">
                        <c:v>-28879.668695260836</c:v>
                      </c:pt>
                      <c:pt idx="152">
                        <c:v>-28879.658162505788</c:v>
                      </c:pt>
                      <c:pt idx="153">
                        <c:v>-28879.651606888845</c:v>
                      </c:pt>
                      <c:pt idx="154">
                        <c:v>-28879.655593541407</c:v>
                      </c:pt>
                      <c:pt idx="155">
                        <c:v>-28879.636916217281</c:v>
                      </c:pt>
                      <c:pt idx="156">
                        <c:v>-28879.627953385225</c:v>
                      </c:pt>
                      <c:pt idx="157">
                        <c:v>-28879.617690213017</c:v>
                      </c:pt>
                      <c:pt idx="158">
                        <c:v>-28879.594404610903</c:v>
                      </c:pt>
                      <c:pt idx="159">
                        <c:v>-28879.595641519823</c:v>
                      </c:pt>
                      <c:pt idx="160">
                        <c:v>-28879.583253401717</c:v>
                      </c:pt>
                      <c:pt idx="161">
                        <c:v>-28879.572993400991</c:v>
                      </c:pt>
                      <c:pt idx="162">
                        <c:v>-28879.573123435181</c:v>
                      </c:pt>
                      <c:pt idx="163">
                        <c:v>-28879.564252578399</c:v>
                      </c:pt>
                      <c:pt idx="164">
                        <c:v>-28879.539898159619</c:v>
                      </c:pt>
                      <c:pt idx="165">
                        <c:v>-28879.525036224102</c:v>
                      </c:pt>
                      <c:pt idx="166">
                        <c:v>-28879.512438782705</c:v>
                      </c:pt>
                      <c:pt idx="167">
                        <c:v>-28879.515692804594</c:v>
                      </c:pt>
                      <c:pt idx="168">
                        <c:v>-28879.500697663403</c:v>
                      </c:pt>
                      <c:pt idx="169">
                        <c:v>-28879.484478299244</c:v>
                      </c:pt>
                      <c:pt idx="170">
                        <c:v>-28879.471167256739</c:v>
                      </c:pt>
                      <c:pt idx="171">
                        <c:v>-28879.428448959527</c:v>
                      </c:pt>
                      <c:pt idx="172">
                        <c:v>-28879.447075538792</c:v>
                      </c:pt>
                      <c:pt idx="173">
                        <c:v>-28879.424006141766</c:v>
                      </c:pt>
                      <c:pt idx="174">
                        <c:v>-28879.417035049722</c:v>
                      </c:pt>
                      <c:pt idx="175">
                        <c:v>-28879.405782351012</c:v>
                      </c:pt>
                      <c:pt idx="176">
                        <c:v>-28879.397222307474</c:v>
                      </c:pt>
                      <c:pt idx="177">
                        <c:v>-28879.378132141555</c:v>
                      </c:pt>
                      <c:pt idx="178">
                        <c:v>-28879.359325322479</c:v>
                      </c:pt>
                      <c:pt idx="179">
                        <c:v>-28879.361846713058</c:v>
                      </c:pt>
                      <c:pt idx="180">
                        <c:v>-28879.330308708941</c:v>
                      </c:pt>
                      <c:pt idx="181">
                        <c:v>-28879.315488002769</c:v>
                      </c:pt>
                      <c:pt idx="182">
                        <c:v>-28879.295072663386</c:v>
                      </c:pt>
                      <c:pt idx="183">
                        <c:v>-28879.266842596669</c:v>
                      </c:pt>
                      <c:pt idx="184">
                        <c:v>-28879.246880791095</c:v>
                      </c:pt>
                      <c:pt idx="185">
                        <c:v>-28879.219329438478</c:v>
                      </c:pt>
                      <c:pt idx="186">
                        <c:v>-28879.19967527402</c:v>
                      </c:pt>
                      <c:pt idx="187">
                        <c:v>-28879.176551421187</c:v>
                      </c:pt>
                      <c:pt idx="188">
                        <c:v>-28879.158381546571</c:v>
                      </c:pt>
                      <c:pt idx="189">
                        <c:v>-28879.137940834869</c:v>
                      </c:pt>
                      <c:pt idx="190">
                        <c:v>-28879.113792568114</c:v>
                      </c:pt>
                      <c:pt idx="191">
                        <c:v>-28879.08836933352</c:v>
                      </c:pt>
                      <c:pt idx="192">
                        <c:v>-28879.049475938533</c:v>
                      </c:pt>
                      <c:pt idx="193">
                        <c:v>-28879.049647203552</c:v>
                      </c:pt>
                      <c:pt idx="194">
                        <c:v>-28879.009260542858</c:v>
                      </c:pt>
                      <c:pt idx="199">
                        <c:v>-63330.265921690567</c:v>
                      </c:pt>
                      <c:pt idx="200">
                        <c:v>-63330.247454228796</c:v>
                      </c:pt>
                      <c:pt idx="201">
                        <c:v>-63330.262594722866</c:v>
                      </c:pt>
                      <c:pt idx="204">
                        <c:v>-153606.97451937714</c:v>
                      </c:pt>
                      <c:pt idx="205">
                        <c:v>-153606.97868100461</c:v>
                      </c:pt>
                      <c:pt idx="206">
                        <c:v>-153606.99027306083</c:v>
                      </c:pt>
                      <c:pt idx="207">
                        <c:v>-153607.00736723663</c:v>
                      </c:pt>
                      <c:pt idx="208">
                        <c:v>-153607.01845501462</c:v>
                      </c:pt>
                      <c:pt idx="209">
                        <c:v>-153607.0267232747</c:v>
                      </c:pt>
                      <c:pt idx="210">
                        <c:v>-153607.03638702171</c:v>
                      </c:pt>
                      <c:pt idx="211">
                        <c:v>-153607.04677071312</c:v>
                      </c:pt>
                      <c:pt idx="212">
                        <c:v>-153607.05944427173</c:v>
                      </c:pt>
                      <c:pt idx="213">
                        <c:v>-153607.06476297983</c:v>
                      </c:pt>
                      <c:pt idx="214">
                        <c:v>-153607.08181329296</c:v>
                      </c:pt>
                      <c:pt idx="215">
                        <c:v>-153607.10002756899</c:v>
                      </c:pt>
                      <c:pt idx="216">
                        <c:v>-153607.11668778007</c:v>
                      </c:pt>
                      <c:pt idx="217">
                        <c:v>-153607.10658318605</c:v>
                      </c:pt>
                      <c:pt idx="218">
                        <c:v>-153607.13490205607</c:v>
                      </c:pt>
                      <c:pt idx="219">
                        <c:v>-153607.15938016554</c:v>
                      </c:pt>
                      <c:pt idx="220">
                        <c:v>-153607.14770882032</c:v>
                      </c:pt>
                      <c:pt idx="221">
                        <c:v>-153607.16999855248</c:v>
                      </c:pt>
                      <c:pt idx="222">
                        <c:v>-153607.18258965053</c:v>
                      </c:pt>
                      <c:pt idx="223">
                        <c:v>-153607.22890078728</c:v>
                      </c:pt>
                      <c:pt idx="224">
                        <c:v>-153607.22345521671</c:v>
                      </c:pt>
                      <c:pt idx="225">
                        <c:v>-153607.23739739985</c:v>
                      </c:pt>
                      <c:pt idx="226">
                        <c:v>-153607.25546895561</c:v>
                      </c:pt>
                      <c:pt idx="227">
                        <c:v>-153607.25860880132</c:v>
                      </c:pt>
                      <c:pt idx="228">
                        <c:v>-153607.27572888864</c:v>
                      </c:pt>
                      <c:pt idx="229">
                        <c:v>-153607.29561457757</c:v>
                      </c:pt>
                      <c:pt idx="230">
                        <c:v>-153607.3095631038</c:v>
                      </c:pt>
                      <c:pt idx="231">
                        <c:v>-153607.32434892197</c:v>
                      </c:pt>
                      <c:pt idx="232">
                        <c:v>-153607.32710500882</c:v>
                      </c:pt>
                      <c:pt idx="233">
                        <c:v>-153607.3704983092</c:v>
                      </c:pt>
                      <c:pt idx="234">
                        <c:v>-153607.36681295515</c:v>
                      </c:pt>
                      <c:pt idx="235">
                        <c:v>-153607.38287056951</c:v>
                      </c:pt>
                      <c:pt idx="236">
                        <c:v>-153607.39659074333</c:v>
                      </c:pt>
                      <c:pt idx="237">
                        <c:v>-153607.41830007991</c:v>
                      </c:pt>
                      <c:pt idx="238">
                        <c:v>-153607.43299709453</c:v>
                      </c:pt>
                      <c:pt idx="239">
                        <c:v>-153607.44962558997</c:v>
                      </c:pt>
                      <c:pt idx="240">
                        <c:v>-153607.46993943962</c:v>
                      </c:pt>
                      <c:pt idx="241">
                        <c:v>-153607.49262244522</c:v>
                      </c:pt>
                      <c:pt idx="242">
                        <c:v>-153607.51542597057</c:v>
                      </c:pt>
                      <c:pt idx="243">
                        <c:v>-153607.51414783136</c:v>
                      </c:pt>
                      <c:pt idx="244">
                        <c:v>-153607.52475670361</c:v>
                      </c:pt>
                      <c:pt idx="245">
                        <c:v>-153607.54548285613</c:v>
                      </c:pt>
                      <c:pt idx="246">
                        <c:v>-153607.55270132952</c:v>
                      </c:pt>
                      <c:pt idx="247">
                        <c:v>-153607.56401428831</c:v>
                      </c:pt>
                      <c:pt idx="248">
                        <c:v>-153607.59515901943</c:v>
                      </c:pt>
                      <c:pt idx="249">
                        <c:v>-153607.62415026044</c:v>
                      </c:pt>
                      <c:pt idx="250">
                        <c:v>-153607.62941505222</c:v>
                      </c:pt>
                      <c:pt idx="251">
                        <c:v>-153607.65453698835</c:v>
                      </c:pt>
                      <c:pt idx="252">
                        <c:v>-153607.67547880713</c:v>
                      </c:pt>
                      <c:pt idx="253">
                        <c:v>-153607.67479375005</c:v>
                      </c:pt>
                      <c:pt idx="254">
                        <c:v>-153607.69655065966</c:v>
                      </c:pt>
                      <c:pt idx="255">
                        <c:v>-153607.72024539349</c:v>
                      </c:pt>
                      <c:pt idx="256">
                        <c:v>-153607.726452139</c:v>
                      </c:pt>
                      <c:pt idx="257">
                        <c:v>-153607.73990590154</c:v>
                      </c:pt>
                      <c:pt idx="258">
                        <c:v>-153607.75759686992</c:v>
                      </c:pt>
                      <c:pt idx="259">
                        <c:v>-153607.77937915243</c:v>
                      </c:pt>
                      <c:pt idx="260">
                        <c:v>-153607.79851000968</c:v>
                      </c:pt>
                      <c:pt idx="261">
                        <c:v>-153607.82218571426</c:v>
                      </c:pt>
                      <c:pt idx="262">
                        <c:v>-153607.8230547219</c:v>
                      </c:pt>
                      <c:pt idx="263">
                        <c:v>-153607.84381893321</c:v>
                      </c:pt>
                      <c:pt idx="264">
                        <c:v>-153607.85865866809</c:v>
                      </c:pt>
                      <c:pt idx="265">
                        <c:v>-153607.88188030015</c:v>
                      </c:pt>
                      <c:pt idx="266">
                        <c:v>-153607.88411361841</c:v>
                      </c:pt>
                      <c:pt idx="267">
                        <c:v>-153607.89383128198</c:v>
                      </c:pt>
                      <c:pt idx="268">
                        <c:v>-153607.91635888131</c:v>
                      </c:pt>
                      <c:pt idx="269">
                        <c:v>-153607.92816923602</c:v>
                      </c:pt>
                      <c:pt idx="270">
                        <c:v>-153607.94490610372</c:v>
                      </c:pt>
                      <c:pt idx="271">
                        <c:v>-153607.94769073435</c:v>
                      </c:pt>
                      <c:pt idx="272">
                        <c:v>-153607.96019248953</c:v>
                      </c:pt>
                      <c:pt idx="273">
                        <c:v>-153607.9784162803</c:v>
                      </c:pt>
                      <c:pt idx="274">
                        <c:v>-153607.98148635167</c:v>
                      </c:pt>
                      <c:pt idx="275">
                        <c:v>-153608.00676106213</c:v>
                      </c:pt>
                      <c:pt idx="276">
                        <c:v>-153608.0168878572</c:v>
                      </c:pt>
                      <c:pt idx="277">
                        <c:v>-153608.02632905572</c:v>
                      </c:pt>
                      <c:pt idx="278">
                        <c:v>-153608.04609739673</c:v>
                      </c:pt>
                      <c:pt idx="279">
                        <c:v>-153608.06429635396</c:v>
                      </c:pt>
                      <c:pt idx="280">
                        <c:v>-153608.08339178481</c:v>
                      </c:pt>
                      <c:pt idx="281">
                        <c:v>-153608.10095906229</c:v>
                      </c:pt>
                      <c:pt idx="282">
                        <c:v>-153608.1143462222</c:v>
                      </c:pt>
                      <c:pt idx="283">
                        <c:v>-153608.12610056755</c:v>
                      </c:pt>
                      <c:pt idx="284">
                        <c:v>-153608.13537367317</c:v>
                      </c:pt>
                      <c:pt idx="285">
                        <c:v>-153608.15798690479</c:v>
                      </c:pt>
                      <c:pt idx="286">
                        <c:v>-153608.16666112465</c:v>
                      </c:pt>
                      <c:pt idx="287">
                        <c:v>-153608.17824049469</c:v>
                      </c:pt>
                      <c:pt idx="288">
                        <c:v>-153608.18737459087</c:v>
                      </c:pt>
                      <c:pt idx="289">
                        <c:v>-153608.1982752466</c:v>
                      </c:pt>
                      <c:pt idx="290">
                        <c:v>-153608.20056511409</c:v>
                      </c:pt>
                      <c:pt idx="291">
                        <c:v>-153608.21537947643</c:v>
                      </c:pt>
                      <c:pt idx="292">
                        <c:v>-153608.23272791618</c:v>
                      </c:pt>
                      <c:pt idx="293">
                        <c:v>-153608.23392042343</c:v>
                      </c:pt>
                      <c:pt idx="294">
                        <c:v>-153608.24370151802</c:v>
                      </c:pt>
                      <c:pt idx="295">
                        <c:v>-153608.25061552136</c:v>
                      </c:pt>
                      <c:pt idx="296">
                        <c:v>-153608.26355866279</c:v>
                      </c:pt>
                      <c:pt idx="297">
                        <c:v>-153608.27190621197</c:v>
                      </c:pt>
                      <c:pt idx="298">
                        <c:v>-153608.28940688673</c:v>
                      </c:pt>
                      <c:pt idx="299">
                        <c:v>-153608.29563266129</c:v>
                      </c:pt>
                      <c:pt idx="300">
                        <c:v>-153608.30943529587</c:v>
                      </c:pt>
                      <c:pt idx="301">
                        <c:v>-153608.32568637558</c:v>
                      </c:pt>
                      <c:pt idx="302">
                        <c:v>-153608.34199454309</c:v>
                      </c:pt>
                      <c:pt idx="303">
                        <c:v>-153608.35391961335</c:v>
                      </c:pt>
                      <c:pt idx="304">
                        <c:v>-153608.36199440819</c:v>
                      </c:pt>
                      <c:pt idx="305">
                        <c:v>-153608.37336445515</c:v>
                      </c:pt>
                      <c:pt idx="306">
                        <c:v>-153608.37895591729</c:v>
                      </c:pt>
                      <c:pt idx="307">
                        <c:v>-153608.39067483638</c:v>
                      </c:pt>
                      <c:pt idx="308">
                        <c:v>-153608.40442672546</c:v>
                      </c:pt>
                      <c:pt idx="309">
                        <c:v>-153608.41431248194</c:v>
                      </c:pt>
                      <c:pt idx="310">
                        <c:v>-153608.41965285176</c:v>
                      </c:pt>
                      <c:pt idx="311">
                        <c:v>-153608.42888263398</c:v>
                      </c:pt>
                      <c:pt idx="312">
                        <c:v>-153608.44064912605</c:v>
                      </c:pt>
                      <c:pt idx="313">
                        <c:v>-153608.44750604176</c:v>
                      </c:pt>
                      <c:pt idx="314">
                        <c:v>-153608.4532904301</c:v>
                      </c:pt>
                      <c:pt idx="315">
                        <c:v>-153608.47007433226</c:v>
                      </c:pt>
                      <c:pt idx="316">
                        <c:v>-153608.48128897246</c:v>
                      </c:pt>
                      <c:pt idx="317">
                        <c:v>-153608.48932570862</c:v>
                      </c:pt>
                      <c:pt idx="318">
                        <c:v>-153608.50506299559</c:v>
                      </c:pt>
                      <c:pt idx="319">
                        <c:v>-153608.51046787493</c:v>
                      </c:pt>
                      <c:pt idx="320">
                        <c:v>-153608.52296011522</c:v>
                      </c:pt>
                      <c:pt idx="321">
                        <c:v>-153608.53404789319</c:v>
                      </c:pt>
                      <c:pt idx="322">
                        <c:v>-153608.54493586294</c:v>
                      </c:pt>
                      <c:pt idx="323">
                        <c:v>-153608.55609975851</c:v>
                      </c:pt>
                      <c:pt idx="324">
                        <c:v>-153608.56468517458</c:v>
                      </c:pt>
                      <c:pt idx="325">
                        <c:v>-153608.57729213045</c:v>
                      </c:pt>
                      <c:pt idx="326">
                        <c:v>-153608.58583948825</c:v>
                      </c:pt>
                      <c:pt idx="327">
                        <c:v>-153608.59242682069</c:v>
                      </c:pt>
                      <c:pt idx="328">
                        <c:v>-153608.60086634516</c:v>
                      </c:pt>
                      <c:pt idx="329">
                        <c:v>-153608.61110097315</c:v>
                      </c:pt>
                      <c:pt idx="330">
                        <c:v>-153608.61553798695</c:v>
                      </c:pt>
                      <c:pt idx="331">
                        <c:v>-153608.62477991651</c:v>
                      </c:pt>
                      <c:pt idx="332">
                        <c:v>-153608.63158608673</c:v>
                      </c:pt>
                      <c:pt idx="333">
                        <c:v>-153608.63782771939</c:v>
                      </c:pt>
                      <c:pt idx="334">
                        <c:v>-153608.6445546005</c:v>
                      </c:pt>
                      <c:pt idx="335">
                        <c:v>-153608.65344765832</c:v>
                      </c:pt>
                      <c:pt idx="336">
                        <c:v>-153608.65861413177</c:v>
                      </c:pt>
                      <c:pt idx="337">
                        <c:v>-153608.66473524444</c:v>
                      </c:pt>
                      <c:pt idx="338">
                        <c:v>-153608.67138600838</c:v>
                      </c:pt>
                      <c:pt idx="339">
                        <c:v>-153608.67778304731</c:v>
                      </c:pt>
                      <c:pt idx="340">
                        <c:v>-153608.68671733534</c:v>
                      </c:pt>
                      <c:pt idx="341">
                        <c:v>-153608.69600049531</c:v>
                      </c:pt>
                      <c:pt idx="342">
                        <c:v>-153608.70153804109</c:v>
                      </c:pt>
                      <c:pt idx="343">
                        <c:v>-153608.71259093183</c:v>
                      </c:pt>
                      <c:pt idx="344">
                        <c:v>-153608.71577517927</c:v>
                      </c:pt>
                      <c:pt idx="345">
                        <c:v>-153608.72333618146</c:v>
                      </c:pt>
                      <c:pt idx="346">
                        <c:v>-153608.72771610718</c:v>
                      </c:pt>
                      <c:pt idx="347">
                        <c:v>-153608.73622223438</c:v>
                      </c:pt>
                      <c:pt idx="348">
                        <c:v>-153608.74348828098</c:v>
                      </c:pt>
                      <c:pt idx="349">
                        <c:v>-153608.7523083931</c:v>
                      </c:pt>
                      <c:pt idx="350">
                        <c:v>-153608.75694521551</c:v>
                      </c:pt>
                      <c:pt idx="351">
                        <c:v>-153608.76304729909</c:v>
                      </c:pt>
                      <c:pt idx="352">
                        <c:v>-153608.76796639053</c:v>
                      </c:pt>
                      <c:pt idx="353">
                        <c:v>-153608.77305357461</c:v>
                      </c:pt>
                      <c:pt idx="354">
                        <c:v>-153608.77936498172</c:v>
                      </c:pt>
                      <c:pt idx="355">
                        <c:v>-153608.7836085305</c:v>
                      </c:pt>
                      <c:pt idx="356">
                        <c:v>-153608.78818826511</c:v>
                      </c:pt>
                      <c:pt idx="357">
                        <c:v>-153608.79401442307</c:v>
                      </c:pt>
                      <c:pt idx="358">
                        <c:v>-153608.79743019424</c:v>
                      </c:pt>
                      <c:pt idx="359">
                        <c:v>-153608.80140733192</c:v>
                      </c:pt>
                      <c:pt idx="360">
                        <c:v>-153608.80959630312</c:v>
                      </c:pt>
                      <c:pt idx="361">
                        <c:v>-153608.81097276069</c:v>
                      </c:pt>
                      <c:pt idx="362">
                        <c:v>-153608.81588233745</c:v>
                      </c:pt>
                      <c:pt idx="363">
                        <c:v>-153608.82366852011</c:v>
                      </c:pt>
                      <c:pt idx="364">
                        <c:v>-153608.82673541954</c:v>
                      </c:pt>
                      <c:pt idx="365">
                        <c:v>-153608.83079501803</c:v>
                      </c:pt>
                      <c:pt idx="366">
                        <c:v>-153608.83311977275</c:v>
                      </c:pt>
                      <c:pt idx="367">
                        <c:v>-153608.84143877748</c:v>
                      </c:pt>
                      <c:pt idx="368">
                        <c:v>-153608.84540903295</c:v>
                      </c:pt>
                      <c:pt idx="369">
                        <c:v>-153608.85146725408</c:v>
                      </c:pt>
                      <c:pt idx="370">
                        <c:v>-153608.851251049</c:v>
                      </c:pt>
                      <c:pt idx="371">
                        <c:v>-153608.85731507387</c:v>
                      </c:pt>
                      <c:pt idx="372">
                        <c:v>-153608.85901503041</c:v>
                      </c:pt>
                      <c:pt idx="373">
                        <c:v>-153608.86078476225</c:v>
                      </c:pt>
                      <c:pt idx="374">
                        <c:v>-153608.86449919929</c:v>
                      </c:pt>
                      <c:pt idx="375">
                        <c:v>-153608.86570702473</c:v>
                      </c:pt>
                      <c:pt idx="376">
                        <c:v>-153608.86760678966</c:v>
                      </c:pt>
                      <c:pt idx="377">
                        <c:v>-153608.87054048429</c:v>
                      </c:pt>
                      <c:pt idx="378">
                        <c:v>-153608.87461594044</c:v>
                      </c:pt>
                      <c:pt idx="379">
                        <c:v>-153608.88067996487</c:v>
                      </c:pt>
                      <c:pt idx="380">
                        <c:v>-153608.87926862008</c:v>
                      </c:pt>
                      <c:pt idx="381">
                        <c:v>-153608.88587815402</c:v>
                      </c:pt>
                      <c:pt idx="382">
                        <c:v>-153608.88461904446</c:v>
                      </c:pt>
                      <c:pt idx="383">
                        <c:v>-153608.89055937834</c:v>
                      </c:pt>
                      <c:pt idx="384">
                        <c:v>-153608.88880550524</c:v>
                      </c:pt>
                      <c:pt idx="385">
                        <c:v>-153608.89356601844</c:v>
                      </c:pt>
                      <c:pt idx="386">
                        <c:v>-153608.89356919035</c:v>
                      </c:pt>
                      <c:pt idx="387">
                        <c:v>-153608.89272872612</c:v>
                      </c:pt>
                      <c:pt idx="388">
                        <c:v>-153608.90033095868</c:v>
                      </c:pt>
                      <c:pt idx="389">
                        <c:v>-153608.89756852869</c:v>
                      </c:pt>
                      <c:pt idx="390">
                        <c:v>-153608.90098430004</c:v>
                      </c:pt>
                      <c:pt idx="391">
                        <c:v>-153608.89904013299</c:v>
                      </c:pt>
                      <c:pt idx="392">
                        <c:v>-153608.90143466194</c:v>
                      </c:pt>
                      <c:pt idx="393">
                        <c:v>-153608.90120313779</c:v>
                      </c:pt>
                      <c:pt idx="394">
                        <c:v>-153608.90061957086</c:v>
                      </c:pt>
                      <c:pt idx="395">
                        <c:v>-153608.90515807486</c:v>
                      </c:pt>
                      <c:pt idx="396">
                        <c:v>-153608.90611905817</c:v>
                      </c:pt>
                      <c:pt idx="397">
                        <c:v>-153608.90443813053</c:v>
                      </c:pt>
                      <c:pt idx="398">
                        <c:v>-153608.90545303002</c:v>
                      </c:pt>
                      <c:pt idx="399">
                        <c:v>-153608.90394653805</c:v>
                      </c:pt>
                      <c:pt idx="400">
                        <c:v>-153608.90419392003</c:v>
                      </c:pt>
                      <c:pt idx="401">
                        <c:v>-153608.9045364488</c:v>
                      </c:pt>
                      <c:pt idx="402">
                        <c:v>-153608.90791416148</c:v>
                      </c:pt>
                      <c:pt idx="403">
                        <c:v>-153608.91212916648</c:v>
                      </c:pt>
                      <c:pt idx="404">
                        <c:v>-153608.91154877105</c:v>
                      </c:pt>
                      <c:pt idx="405">
                        <c:v>-153608.91136799156</c:v>
                      </c:pt>
                      <c:pt idx="406">
                        <c:v>-153608.91262393002</c:v>
                      </c:pt>
                      <c:pt idx="407">
                        <c:v>-153608.91271273384</c:v>
                      </c:pt>
                      <c:pt idx="408">
                        <c:v>-153608.91494551263</c:v>
                      </c:pt>
                      <c:pt idx="409">
                        <c:v>-153608.9150787181</c:v>
                      </c:pt>
                      <c:pt idx="410">
                        <c:v>-153608.91646786247</c:v>
                      </c:pt>
                      <c:pt idx="411">
                        <c:v>-153608.9175810806</c:v>
                      </c:pt>
                      <c:pt idx="412">
                        <c:v>-153608.91764397215</c:v>
                      </c:pt>
                      <c:pt idx="413">
                        <c:v>-153608.91824710791</c:v>
                      </c:pt>
                      <c:pt idx="414">
                        <c:v>-153608.91787920683</c:v>
                      </c:pt>
                      <c:pt idx="415">
                        <c:v>-153608.91975359988</c:v>
                      </c:pt>
                      <c:pt idx="416">
                        <c:v>-153608.91847809299</c:v>
                      </c:pt>
                      <c:pt idx="417">
                        <c:v>-153608.91305472353</c:v>
                      </c:pt>
                      <c:pt idx="418">
                        <c:v>-153608.91282056653</c:v>
                      </c:pt>
                      <c:pt idx="419">
                        <c:v>-153608.91169466244</c:v>
                      </c:pt>
                      <c:pt idx="420">
                        <c:v>-153608.90980124046</c:v>
                      </c:pt>
                      <c:pt idx="421">
                        <c:v>-153608.90806005331</c:v>
                      </c:pt>
                      <c:pt idx="422">
                        <c:v>-153608.90729570648</c:v>
                      </c:pt>
                      <c:pt idx="423">
                        <c:v>-153608.90710224232</c:v>
                      </c:pt>
                      <c:pt idx="424">
                        <c:v>-153608.90456762505</c:v>
                      </c:pt>
                      <c:pt idx="425">
                        <c:v>-153608.90174493552</c:v>
                      </c:pt>
                      <c:pt idx="426">
                        <c:v>-153608.89896664806</c:v>
                      </c:pt>
                      <c:pt idx="427">
                        <c:v>-153608.89716891228</c:v>
                      </c:pt>
                      <c:pt idx="428">
                        <c:v>-153608.89794223412</c:v>
                      </c:pt>
                      <c:pt idx="429">
                        <c:v>-153608.89356601887</c:v>
                      </c:pt>
                      <c:pt idx="430">
                        <c:v>-153608.8911963228</c:v>
                      </c:pt>
                      <c:pt idx="431">
                        <c:v>-153608.8903273156</c:v>
                      </c:pt>
                      <c:pt idx="432">
                        <c:v>-153608.88799938918</c:v>
                      </c:pt>
                      <c:pt idx="433">
                        <c:v>-153608.88698449015</c:v>
                      </c:pt>
                      <c:pt idx="434">
                        <c:v>-153608.88751096901</c:v>
                      </c:pt>
                      <c:pt idx="435">
                        <c:v>-153608.8866768482</c:v>
                      </c:pt>
                      <c:pt idx="436">
                        <c:v>-153608.88112661624</c:v>
                      </c:pt>
                      <c:pt idx="437">
                        <c:v>-153608.87853545079</c:v>
                      </c:pt>
                      <c:pt idx="438">
                        <c:v>-153608.87797462376</c:v>
                      </c:pt>
                      <c:pt idx="439">
                        <c:v>-153608.87113356608</c:v>
                      </c:pt>
                      <c:pt idx="440">
                        <c:v>-153608.8669116791</c:v>
                      </c:pt>
                      <c:pt idx="441">
                        <c:v>-153608.86074616408</c:v>
                      </c:pt>
                      <c:pt idx="442">
                        <c:v>-153608.85645187061</c:v>
                      </c:pt>
                      <c:pt idx="443">
                        <c:v>-153608.85373067035</c:v>
                      </c:pt>
                      <c:pt idx="444">
                        <c:v>-153608.84982384634</c:v>
                      </c:pt>
                      <c:pt idx="445">
                        <c:v>-153608.84218989848</c:v>
                      </c:pt>
                      <c:pt idx="446">
                        <c:v>-153608.84056234799</c:v>
                      </c:pt>
                      <c:pt idx="447">
                        <c:v>-153608.83743201729</c:v>
                      </c:pt>
                      <c:pt idx="448">
                        <c:v>-153608.83110475299</c:v>
                      </c:pt>
                      <c:pt idx="449">
                        <c:v>-153608.82888466015</c:v>
                      </c:pt>
                      <c:pt idx="450">
                        <c:v>-153608.82235495455</c:v>
                      </c:pt>
                      <c:pt idx="451">
                        <c:v>-153608.81610644012</c:v>
                      </c:pt>
                      <c:pt idx="452">
                        <c:v>-153608.81343598536</c:v>
                      </c:pt>
                      <c:pt idx="453">
                        <c:v>-153608.80934784326</c:v>
                      </c:pt>
                      <c:pt idx="454">
                        <c:v>-153608.80332821966</c:v>
                      </c:pt>
                      <c:pt idx="455">
                        <c:v>-153608.80106055364</c:v>
                      </c:pt>
                      <c:pt idx="456">
                        <c:v>-153608.79723247906</c:v>
                      </c:pt>
                      <c:pt idx="457">
                        <c:v>-153608.79168278613</c:v>
                      </c:pt>
                      <c:pt idx="458">
                        <c:v>-153608.7824212882</c:v>
                      </c:pt>
                      <c:pt idx="459">
                        <c:v>-153608.7798491517</c:v>
                      </c:pt>
                      <c:pt idx="460">
                        <c:v>-153608.77574832324</c:v>
                      </c:pt>
                      <c:pt idx="461">
                        <c:v>-153608.77135888301</c:v>
                      </c:pt>
                      <c:pt idx="462">
                        <c:v>-153608.76416578214</c:v>
                      </c:pt>
                      <c:pt idx="463">
                        <c:v>-153608.75759430733</c:v>
                      </c:pt>
                      <c:pt idx="464">
                        <c:v>-153608.74909769438</c:v>
                      </c:pt>
                      <c:pt idx="465">
                        <c:v>-153608.74450844532</c:v>
                      </c:pt>
                      <c:pt idx="466">
                        <c:v>-153608.73655416956</c:v>
                      </c:pt>
                      <c:pt idx="467">
                        <c:v>-153608.73256751764</c:v>
                      </c:pt>
                      <c:pt idx="468">
                        <c:v>-153608.72703314357</c:v>
                      </c:pt>
                      <c:pt idx="469">
                        <c:v>-153608.72518095135</c:v>
                      </c:pt>
                      <c:pt idx="470">
                        <c:v>-153608.71769660627</c:v>
                      </c:pt>
                      <c:pt idx="471">
                        <c:v>-153608.70960912545</c:v>
                      </c:pt>
                      <c:pt idx="472">
                        <c:v>-153608.70316714517</c:v>
                      </c:pt>
                      <c:pt idx="473">
                        <c:v>-153608.69953253603</c:v>
                      </c:pt>
                      <c:pt idx="474">
                        <c:v>-153608.69320844277</c:v>
                      </c:pt>
                      <c:pt idx="475">
                        <c:v>-153608.68657724746</c:v>
                      </c:pt>
                      <c:pt idx="476">
                        <c:v>-153608.68042441882</c:v>
                      </c:pt>
                      <c:pt idx="477">
                        <c:v>-153608.67441694255</c:v>
                      </c:pt>
                      <c:pt idx="478">
                        <c:v>-153608.67148007685</c:v>
                      </c:pt>
                      <c:pt idx="479">
                        <c:v>-153608.66245064206</c:v>
                      </c:pt>
                      <c:pt idx="480">
                        <c:v>-153608.6547913219</c:v>
                      </c:pt>
                      <c:pt idx="481">
                        <c:v>-153608.65466763088</c:v>
                      </c:pt>
                      <c:pt idx="482">
                        <c:v>-153608.64729111895</c:v>
                      </c:pt>
                      <c:pt idx="483">
                        <c:v>-153608.63682496664</c:v>
                      </c:pt>
                      <c:pt idx="484">
                        <c:v>-153608.63145497427</c:v>
                      </c:pt>
                      <c:pt idx="485">
                        <c:v>-153608.62507696511</c:v>
                      </c:pt>
                      <c:pt idx="486">
                        <c:v>-153608.62107128318</c:v>
                      </c:pt>
                      <c:pt idx="487">
                        <c:v>-153608.60984078489</c:v>
                      </c:pt>
                      <c:pt idx="488">
                        <c:v>-153608.60251764985</c:v>
                      </c:pt>
                      <c:pt idx="489">
                        <c:v>-153608.59424938998</c:v>
                      </c:pt>
                      <c:pt idx="490">
                        <c:v>-153608.58624119806</c:v>
                      </c:pt>
                      <c:pt idx="491">
                        <c:v>-153608.57655578904</c:v>
                      </c:pt>
                      <c:pt idx="492">
                        <c:v>-153608.56621015645</c:v>
                      </c:pt>
                      <c:pt idx="493">
                        <c:v>-153608.55594698424</c:v>
                      </c:pt>
                      <c:pt idx="494">
                        <c:v>-153608.54972438116</c:v>
                      </c:pt>
                      <c:pt idx="495">
                        <c:v>-153608.5386048879</c:v>
                      </c:pt>
                      <c:pt idx="496">
                        <c:v>-153608.52837025927</c:v>
                      </c:pt>
                      <c:pt idx="497">
                        <c:v>-153608.52361291758</c:v>
                      </c:pt>
                      <c:pt idx="500">
                        <c:v>-1968800.0462433833</c:v>
                      </c:pt>
                      <c:pt idx="501">
                        <c:v>-1968800.0354727609</c:v>
                      </c:pt>
                      <c:pt idx="502">
                        <c:v>-1968800.0222473512</c:v>
                      </c:pt>
                      <c:pt idx="503">
                        <c:v>-1968800.0124916288</c:v>
                      </c:pt>
                      <c:pt idx="504">
                        <c:v>-1968799.9961898045</c:v>
                      </c:pt>
                      <c:pt idx="505">
                        <c:v>-1968799.9849941933</c:v>
                      </c:pt>
                      <c:pt idx="506">
                        <c:v>-1968799.9699039047</c:v>
                      </c:pt>
                      <c:pt idx="507">
                        <c:v>-1968799.9565643186</c:v>
                      </c:pt>
                      <c:pt idx="508">
                        <c:v>-1968799.9458507847</c:v>
                      </c:pt>
                      <c:pt idx="509">
                        <c:v>-1968799.9318368291</c:v>
                      </c:pt>
                      <c:pt idx="510">
                        <c:v>-1968799.9196675483</c:v>
                      </c:pt>
                      <c:pt idx="511">
                        <c:v>-1968799.9089254709</c:v>
                      </c:pt>
                      <c:pt idx="512">
                        <c:v>-1968799.8979233252</c:v>
                      </c:pt>
                      <c:pt idx="513">
                        <c:v>-1968799.8886211361</c:v>
                      </c:pt>
                      <c:pt idx="514">
                        <c:v>-1968799.8782818464</c:v>
                      </c:pt>
                      <c:pt idx="515">
                        <c:v>-1968799.8698042633</c:v>
                      </c:pt>
                      <c:pt idx="516">
                        <c:v>-1968799.8576191247</c:v>
                      </c:pt>
                      <c:pt idx="517">
                        <c:v>-1968799.8419642989</c:v>
                      </c:pt>
                      <c:pt idx="518">
                        <c:v>-1968799.8275400389</c:v>
                      </c:pt>
                      <c:pt idx="519">
                        <c:v>-1968799.8186818678</c:v>
                      </c:pt>
                      <c:pt idx="520">
                        <c:v>-1968799.8075770584</c:v>
                      </c:pt>
                      <c:pt idx="521">
                        <c:v>-1968799.7961986705</c:v>
                      </c:pt>
                      <c:pt idx="522">
                        <c:v>-1968799.7841582508</c:v>
                      </c:pt>
                      <c:pt idx="523">
                        <c:v>-1968799.7750939291</c:v>
                      </c:pt>
                      <c:pt idx="524">
                        <c:v>-1968799.7651923147</c:v>
                      </c:pt>
                      <c:pt idx="525">
                        <c:v>-1968799.7521540269</c:v>
                      </c:pt>
                      <c:pt idx="526">
                        <c:v>-1968799.7396009874</c:v>
                      </c:pt>
                      <c:pt idx="527">
                        <c:v>-1968799.7294868787</c:v>
                      </c:pt>
                      <c:pt idx="528">
                        <c:v>-1968799.7178726215</c:v>
                      </c:pt>
                      <c:pt idx="529">
                        <c:v>-1968799.7033278416</c:v>
                      </c:pt>
                      <c:pt idx="530">
                        <c:v>-1968799.6926523666</c:v>
                      </c:pt>
                      <c:pt idx="531">
                        <c:v>-1968799.6805465175</c:v>
                      </c:pt>
                      <c:pt idx="532">
                        <c:v>-1968799.6694301958</c:v>
                      </c:pt>
                      <c:pt idx="533">
                        <c:v>-1968799.6579586586</c:v>
                      </c:pt>
                      <c:pt idx="534">
                        <c:v>-1968799.6443368031</c:v>
                      </c:pt>
                      <c:pt idx="535">
                        <c:v>-1968799.6316220143</c:v>
                      </c:pt>
                      <c:pt idx="536">
                        <c:v>-1968799.6199728698</c:v>
                      </c:pt>
                      <c:pt idx="537">
                        <c:v>-1968799.6050411595</c:v>
                      </c:pt>
                      <c:pt idx="538">
                        <c:v>-1968799.5879813321</c:v>
                      </c:pt>
                      <c:pt idx="539">
                        <c:v>-1968799.5718412569</c:v>
                      </c:pt>
                      <c:pt idx="540">
                        <c:v>-1968799.559085238</c:v>
                      </c:pt>
                      <c:pt idx="541">
                        <c:v>-1968799.5434557842</c:v>
                      </c:pt>
                      <c:pt idx="542">
                        <c:v>-1968799.5292598759</c:v>
                      </c:pt>
                      <c:pt idx="543">
                        <c:v>-1968799.5123903421</c:v>
                      </c:pt>
                      <c:pt idx="544">
                        <c:v>-1968799.4972302793</c:v>
                      </c:pt>
                      <c:pt idx="545">
                        <c:v>-1968799.4861520161</c:v>
                      </c:pt>
                      <c:pt idx="546">
                        <c:v>-1968799.4684673911</c:v>
                      </c:pt>
                      <c:pt idx="547">
                        <c:v>-1968799.4522416838</c:v>
                      </c:pt>
                      <c:pt idx="548">
                        <c:v>-1968799.439866252</c:v>
                      </c:pt>
                      <c:pt idx="549">
                        <c:v>-1968799.4247505912</c:v>
                      </c:pt>
                      <c:pt idx="550">
                        <c:v>-1968799.4051725436</c:v>
                      </c:pt>
                      <c:pt idx="551">
                        <c:v>-1968799.3907324253</c:v>
                      </c:pt>
                      <c:pt idx="552">
                        <c:v>-1968799.3756548234</c:v>
                      </c:pt>
                      <c:pt idx="553">
                        <c:v>-1968799.3592641954</c:v>
                      </c:pt>
                      <c:pt idx="554">
                        <c:v>-1968799.3436811415</c:v>
                      </c:pt>
                      <c:pt idx="555">
                        <c:v>-1968799.3249066724</c:v>
                      </c:pt>
                      <c:pt idx="556">
                        <c:v>-1968799.3080771952</c:v>
                      </c:pt>
                      <c:pt idx="557">
                        <c:v>-1968799.2894252432</c:v>
                      </c:pt>
                      <c:pt idx="558">
                        <c:v>-1968799.2688418115</c:v>
                      </c:pt>
                      <c:pt idx="559">
                        <c:v>-1968799.2556798323</c:v>
                      </c:pt>
                      <c:pt idx="560">
                        <c:v>-1968799.2301899949</c:v>
                      </c:pt>
                      <c:pt idx="561">
                        <c:v>-1968799.2154707799</c:v>
                      </c:pt>
                      <c:pt idx="562">
                        <c:v>-1968799.1951537582</c:v>
                      </c:pt>
                      <c:pt idx="563">
                        <c:v>-1968799.1753346724</c:v>
                      </c:pt>
                      <c:pt idx="564">
                        <c:v>-1968799.1586617748</c:v>
                      </c:pt>
                      <c:pt idx="565">
                        <c:v>-1968799.1367367723</c:v>
                      </c:pt>
                      <c:pt idx="566">
                        <c:v>-1968799.1166163879</c:v>
                      </c:pt>
                      <c:pt idx="567">
                        <c:v>-1968799.0931056046</c:v>
                      </c:pt>
                      <c:pt idx="568">
                        <c:v>-1968799.0725285157</c:v>
                      </c:pt>
                      <c:pt idx="569">
                        <c:v>-1968799.0481709254</c:v>
                      </c:pt>
                      <c:pt idx="570">
                        <c:v>-1968799.0262268931</c:v>
                      </c:pt>
                      <c:pt idx="571">
                        <c:v>-1968799.0073402461</c:v>
                      </c:pt>
                      <c:pt idx="572">
                        <c:v>-1968798.9830397444</c:v>
                      </c:pt>
                      <c:pt idx="573">
                        <c:v>-1968798.9608546733</c:v>
                      </c:pt>
                      <c:pt idx="574">
                        <c:v>-1968798.9371123661</c:v>
                      </c:pt>
                      <c:pt idx="575">
                        <c:v>-1968798.9089457314</c:v>
                      </c:pt>
                      <c:pt idx="576">
                        <c:v>-1968798.8908139158</c:v>
                      </c:pt>
                      <c:pt idx="577">
                        <c:v>-1968798.8670842948</c:v>
                      </c:pt>
                      <c:pt idx="578">
                        <c:v>-1968798.8427552485</c:v>
                      </c:pt>
                      <c:pt idx="579">
                        <c:v>-1968798.8205606632</c:v>
                      </c:pt>
                      <c:pt idx="580">
                        <c:v>-1968798.7920800433</c:v>
                      </c:pt>
                      <c:pt idx="581">
                        <c:v>-1968798.7695714736</c:v>
                      </c:pt>
                      <c:pt idx="582">
                        <c:v>-1968798.7515316338</c:v>
                      </c:pt>
                      <c:pt idx="583">
                        <c:v>-1968798.7252457344</c:v>
                      </c:pt>
                      <c:pt idx="584">
                        <c:v>-1968798.6963179242</c:v>
                      </c:pt>
                      <c:pt idx="585">
                        <c:v>-1968798.6731369833</c:v>
                      </c:pt>
                      <c:pt idx="586">
                        <c:v>-1968798.6499306699</c:v>
                      </c:pt>
                      <c:pt idx="587">
                        <c:v>-1968798.6192426437</c:v>
                      </c:pt>
                      <c:pt idx="588">
                        <c:v>-1968798.5939324116</c:v>
                      </c:pt>
                      <c:pt idx="589">
                        <c:v>-1968798.5707209287</c:v>
                      </c:pt>
                      <c:pt idx="590">
                        <c:v>-1968798.5438122298</c:v>
                      </c:pt>
                      <c:pt idx="591">
                        <c:v>-1968798.5155674792</c:v>
                      </c:pt>
                      <c:pt idx="592">
                        <c:v>-1968798.4904550575</c:v>
                      </c:pt>
                      <c:pt idx="593">
                        <c:v>-1968798.4626678363</c:v>
                      </c:pt>
                      <c:pt idx="594">
                        <c:v>-1968798.4314101029</c:v>
                      </c:pt>
                      <c:pt idx="595">
                        <c:v>-1968798.4014673929</c:v>
                      </c:pt>
                      <c:pt idx="596">
                        <c:v>-1968798.3766582673</c:v>
                      </c:pt>
                      <c:pt idx="597">
                        <c:v>-1968798.3496313966</c:v>
                      </c:pt>
                      <c:pt idx="598">
                        <c:v>-1968798.3233601819</c:v>
                      </c:pt>
                      <c:pt idx="599">
                        <c:v>-1968798.2884900393</c:v>
                      </c:pt>
                      <c:pt idx="600">
                        <c:v>-1968798.2611817236</c:v>
                      </c:pt>
                      <c:pt idx="601">
                        <c:v>-1968798.235207811</c:v>
                      </c:pt>
                      <c:pt idx="602">
                        <c:v>-1968798.2004157847</c:v>
                      </c:pt>
                      <c:pt idx="603">
                        <c:v>-1968798.1709254349</c:v>
                      </c:pt>
                      <c:pt idx="604">
                        <c:v>-1968798.138947757</c:v>
                      </c:pt>
                      <c:pt idx="605">
                        <c:v>-1968798.1070703946</c:v>
                      </c:pt>
                      <c:pt idx="606">
                        <c:v>-1968798.0719885833</c:v>
                      </c:pt>
                      <c:pt idx="607">
                        <c:v>-1968798.0409802289</c:v>
                      </c:pt>
                      <c:pt idx="608">
                        <c:v>-1968798.0045021055</c:v>
                      </c:pt>
                      <c:pt idx="609">
                        <c:v>-1968797.9698643119</c:v>
                      </c:pt>
                      <c:pt idx="610">
                        <c:v>-1968797.939217516</c:v>
                      </c:pt>
                      <c:pt idx="611">
                        <c:v>-1968797.9108510725</c:v>
                      </c:pt>
                      <c:pt idx="612">
                        <c:v>-1968797.870572245</c:v>
                      </c:pt>
                      <c:pt idx="613">
                        <c:v>-1968797.8304234513</c:v>
                      </c:pt>
                      <c:pt idx="614">
                        <c:v>-1968797.7973535825</c:v>
                      </c:pt>
                      <c:pt idx="615">
                        <c:v>-1968797.7684004006</c:v>
                      </c:pt>
                      <c:pt idx="616">
                        <c:v>-1968797.7258063334</c:v>
                      </c:pt>
                      <c:pt idx="617">
                        <c:v>-1968797.6839163532</c:v>
                      </c:pt>
                      <c:pt idx="618">
                        <c:v>-1968797.6527906514</c:v>
                      </c:pt>
                      <c:pt idx="619">
                        <c:v>-1968797.6176275518</c:v>
                      </c:pt>
                      <c:pt idx="620">
                        <c:v>-1968797.579013794</c:v>
                      </c:pt>
                      <c:pt idx="621">
                        <c:v>-1968797.5438982684</c:v>
                      </c:pt>
                      <c:pt idx="622">
                        <c:v>-1968797.5117830397</c:v>
                      </c:pt>
                      <c:pt idx="623">
                        <c:v>-1968797.4684785428</c:v>
                      </c:pt>
                      <c:pt idx="624">
                        <c:v>-1968797.4232933102</c:v>
                      </c:pt>
                      <c:pt idx="625">
                        <c:v>-1968797.3888628418</c:v>
                      </c:pt>
                      <c:pt idx="626">
                        <c:v>-1968797.3528624503</c:v>
                      </c:pt>
                      <c:pt idx="627">
                        <c:v>-1968797.3226025847</c:v>
                      </c:pt>
                      <c:pt idx="628">
                        <c:v>-1968797.2770272498</c:v>
                      </c:pt>
                      <c:pt idx="629">
                        <c:v>-1968797.2370941231</c:v>
                      </c:pt>
                      <c:pt idx="630">
                        <c:v>-1968797.1998968793</c:v>
                      </c:pt>
                      <c:pt idx="631">
                        <c:v>-1968797.1460925171</c:v>
                      </c:pt>
                      <c:pt idx="632">
                        <c:v>-1968797.1198847331</c:v>
                      </c:pt>
                      <c:pt idx="633">
                        <c:v>-1968797.0713007601</c:v>
                      </c:pt>
                      <c:pt idx="634">
                        <c:v>-1968797.0233213825</c:v>
                      </c:pt>
                      <c:pt idx="635">
                        <c:v>-1968796.9871929551</c:v>
                      </c:pt>
                      <c:pt idx="636">
                        <c:v>-1968796.9477641063</c:v>
                      </c:pt>
                      <c:pt idx="637">
                        <c:v>-1968796.9018811297</c:v>
                      </c:pt>
                      <c:pt idx="638">
                        <c:v>-1968796.8376359884</c:v>
                      </c:pt>
                      <c:pt idx="639">
                        <c:v>-1968796.8116787577</c:v>
                      </c:pt>
                      <c:pt idx="640">
                        <c:v>-1968796.7541244363</c:v>
                      </c:pt>
                      <c:pt idx="641">
                        <c:v>-1968796.7120485071</c:v>
                      </c:pt>
                      <c:pt idx="642">
                        <c:v>-1968796.6582291112</c:v>
                      </c:pt>
                      <c:pt idx="643">
                        <c:v>-1968796.6123493069</c:v>
                      </c:pt>
                      <c:pt idx="644">
                        <c:v>-1968796.5619785718</c:v>
                      </c:pt>
                      <c:pt idx="645">
                        <c:v>-1968796.5161082821</c:v>
                      </c:pt>
                      <c:pt idx="646">
                        <c:v>-1968796.4776562741</c:v>
                      </c:pt>
                      <c:pt idx="647">
                        <c:v>-1968796.4313964206</c:v>
                      </c:pt>
                      <c:pt idx="648">
                        <c:v>-1968796.3700261719</c:v>
                      </c:pt>
                      <c:pt idx="649">
                        <c:v>-1968796.3251200372</c:v>
                      </c:pt>
                      <c:pt idx="650">
                        <c:v>-1968796.2624214431</c:v>
                      </c:pt>
                      <c:pt idx="651">
                        <c:v>-1968796.2103317219</c:v>
                      </c:pt>
                      <c:pt idx="652">
                        <c:v>-1968796.1546644799</c:v>
                      </c:pt>
                      <c:pt idx="653">
                        <c:v>-1968796.1130884837</c:v>
                      </c:pt>
                      <c:pt idx="654">
                        <c:v>-1968796.0555753924</c:v>
                      </c:pt>
                      <c:pt idx="655">
                        <c:v>-1968796.0131494184</c:v>
                      </c:pt>
                      <c:pt idx="656">
                        <c:v>-1968795.9600860281</c:v>
                      </c:pt>
                      <c:pt idx="657">
                        <c:v>-1968795.8911521449</c:v>
                      </c:pt>
                      <c:pt idx="658">
                        <c:v>-1968795.8380221515</c:v>
                      </c:pt>
                      <c:pt idx="659">
                        <c:v>-1968795.7884665073</c:v>
                      </c:pt>
                      <c:pt idx="660">
                        <c:v>-1968795.7252636356</c:v>
                      </c:pt>
                      <c:pt idx="661">
                        <c:v>-1968795.6899800175</c:v>
                      </c:pt>
                      <c:pt idx="662">
                        <c:v>-1968795.626808861</c:v>
                      </c:pt>
                      <c:pt idx="663">
                        <c:v>-1968795.5688105214</c:v>
                      </c:pt>
                      <c:pt idx="664">
                        <c:v>-1968795.5307422718</c:v>
                      </c:pt>
                      <c:pt idx="665">
                        <c:v>-1968795.4405779582</c:v>
                      </c:pt>
                      <c:pt idx="666">
                        <c:v>-1968795.4081455732</c:v>
                      </c:pt>
                      <c:pt idx="667">
                        <c:v>-1968795.3200047154</c:v>
                      </c:pt>
                      <c:pt idx="668">
                        <c:v>-1968795.2682575223</c:v>
                      </c:pt>
                      <c:pt idx="669">
                        <c:v>-1968795.2076717275</c:v>
                      </c:pt>
                      <c:pt idx="670">
                        <c:v>-1968795.145258035</c:v>
                      </c:pt>
                      <c:pt idx="671">
                        <c:v>-1968795.0999808277</c:v>
                      </c:pt>
                      <c:pt idx="672">
                        <c:v>-1968795.0160740041</c:v>
                      </c:pt>
                      <c:pt idx="673">
                        <c:v>-1968794.9698136123</c:v>
                      </c:pt>
                      <c:pt idx="674">
                        <c:v>-1968794.8953390121</c:v>
                      </c:pt>
                      <c:pt idx="675">
                        <c:v>-1968794.8402616798</c:v>
                      </c:pt>
                      <c:pt idx="676">
                        <c:v>-1968794.7854000137</c:v>
                      </c:pt>
                      <c:pt idx="677">
                        <c:v>-1968794.6938909588</c:v>
                      </c:pt>
                      <c:pt idx="678">
                        <c:v>-1968794.6425782698</c:v>
                      </c:pt>
                      <c:pt idx="679">
                        <c:v>-1968794.5726136295</c:v>
                      </c:pt>
                      <c:pt idx="680">
                        <c:v>-1968794.5067847045</c:v>
                      </c:pt>
                      <c:pt idx="681">
                        <c:v>-1968794.4455259996</c:v>
                      </c:pt>
                      <c:pt idx="682">
                        <c:v>-1968794.3857547571</c:v>
                      </c:pt>
                      <c:pt idx="683">
                        <c:v>-1968794.3179182345</c:v>
                      </c:pt>
                      <c:pt idx="684">
                        <c:v>-1968794.2521717704</c:v>
                      </c:pt>
                      <c:pt idx="685">
                        <c:v>-1968794.1870945056</c:v>
                      </c:pt>
                      <c:pt idx="686">
                        <c:v>-1968794.111538403</c:v>
                      </c:pt>
                      <c:pt idx="687">
                        <c:v>-1968794.0418465172</c:v>
                      </c:pt>
                      <c:pt idx="688">
                        <c:v>-1968793.9976349531</c:v>
                      </c:pt>
                      <c:pt idx="689">
                        <c:v>-1968793.9190056077</c:v>
                      </c:pt>
                      <c:pt idx="690">
                        <c:v>-1968793.8624344706</c:v>
                      </c:pt>
                      <c:pt idx="691">
                        <c:v>-1968793.7810870972</c:v>
                      </c:pt>
                      <c:pt idx="692">
                        <c:v>-1968793.7116013623</c:v>
                      </c:pt>
                      <c:pt idx="693">
                        <c:v>-1968793.6415225463</c:v>
                      </c:pt>
                      <c:pt idx="694">
                        <c:v>-1968793.5884686701</c:v>
                      </c:pt>
                      <c:pt idx="695">
                        <c:v>-1968793.5026113365</c:v>
                      </c:pt>
                      <c:pt idx="696">
                        <c:v>-1968793.4385965443</c:v>
                      </c:pt>
                      <c:pt idx="697">
                        <c:v>-1968793.3725329251</c:v>
                      </c:pt>
                      <c:pt idx="698">
                        <c:v>-1968793.2983120494</c:v>
                      </c:pt>
                      <c:pt idx="699">
                        <c:v>-1968793.2228124954</c:v>
                      </c:pt>
                      <c:pt idx="700">
                        <c:v>-1968793.1628261257</c:v>
                      </c:pt>
                      <c:pt idx="701">
                        <c:v>-1968793.0777014229</c:v>
                      </c:pt>
                      <c:pt idx="702">
                        <c:v>-1968793.0048443186</c:v>
                      </c:pt>
                      <c:pt idx="703">
                        <c:v>-1968792.9211658479</c:v>
                      </c:pt>
                      <c:pt idx="704">
                        <c:v>-1968792.8500848175</c:v>
                      </c:pt>
                      <c:pt idx="705">
                        <c:v>-1968792.7703105386</c:v>
                      </c:pt>
                      <c:pt idx="706">
                        <c:v>-1968792.684659356</c:v>
                      </c:pt>
                      <c:pt idx="707">
                        <c:v>-1968792.6173524843</c:v>
                      </c:pt>
                      <c:pt idx="708">
                        <c:v>-1968792.528005894</c:v>
                      </c:pt>
                      <c:pt idx="709">
                        <c:v>-1968792.4221048329</c:v>
                      </c:pt>
                      <c:pt idx="710">
                        <c:v>-1968792.3564498052</c:v>
                      </c:pt>
                      <c:pt idx="711">
                        <c:v>-1968792.2660196191</c:v>
                      </c:pt>
                      <c:pt idx="712">
                        <c:v>-1968792.1574634218</c:v>
                      </c:pt>
                      <c:pt idx="713">
                        <c:v>-1968792.0637596457</c:v>
                      </c:pt>
                      <c:pt idx="714">
                        <c:v>-1968791.9740388116</c:v>
                      </c:pt>
                      <c:pt idx="715">
                        <c:v>-1968791.8693202038</c:v>
                      </c:pt>
                      <c:pt idx="717">
                        <c:v>-21423.730681901634</c:v>
                      </c:pt>
                      <c:pt idx="718">
                        <c:v>-21423.811134894924</c:v>
                      </c:pt>
                      <c:pt idx="719">
                        <c:v>-21423.865695262484</c:v>
                      </c:pt>
                      <c:pt idx="720">
                        <c:v>-21423.921387877384</c:v>
                      </c:pt>
                      <c:pt idx="721">
                        <c:v>-21423.980600925232</c:v>
                      </c:pt>
                      <c:pt idx="722">
                        <c:v>-21424.039867889634</c:v>
                      </c:pt>
                      <c:pt idx="723">
                        <c:v>-21424.062110048442</c:v>
                      </c:pt>
                      <c:pt idx="724">
                        <c:v>-21424.117837550501</c:v>
                      </c:pt>
                      <c:pt idx="725">
                        <c:v>-21424.156435450481</c:v>
                      </c:pt>
                      <c:pt idx="726">
                        <c:v>-21424.203954952136</c:v>
                      </c:pt>
                      <c:pt idx="727">
                        <c:v>-21424.241861451737</c:v>
                      </c:pt>
                      <c:pt idx="728">
                        <c:v>-21424.263472469869</c:v>
                      </c:pt>
                      <c:pt idx="729">
                        <c:v>-21424.292647661459</c:v>
                      </c:pt>
                      <c:pt idx="730">
                        <c:v>-21424.315197461699</c:v>
                      </c:pt>
                      <c:pt idx="731">
                        <c:v>-21424.333782810401</c:v>
                      </c:pt>
                      <c:pt idx="732">
                        <c:v>-21424.346202644098</c:v>
                      </c:pt>
                      <c:pt idx="733">
                        <c:v>-21424.347081166557</c:v>
                      </c:pt>
                      <c:pt idx="734">
                        <c:v>-21424.360772796314</c:v>
                      </c:pt>
                      <c:pt idx="735">
                        <c:v>-21424.383842732608</c:v>
                      </c:pt>
                      <c:pt idx="736">
                        <c:v>-21424.39830822331</c:v>
                      </c:pt>
                      <c:pt idx="737">
                        <c:v>-21424.418752106845</c:v>
                      </c:pt>
                      <c:pt idx="738">
                        <c:v>-21424.436059316438</c:v>
                      </c:pt>
                      <c:pt idx="739">
                        <c:v>-21424.441127471193</c:v>
                      </c:pt>
                      <c:pt idx="740">
                        <c:v>-21424.466597740135</c:v>
                      </c:pt>
                      <c:pt idx="741">
                        <c:v>-21424.486575943403</c:v>
                      </c:pt>
                      <c:pt idx="742">
                        <c:v>-21424.510562460884</c:v>
                      </c:pt>
                      <c:pt idx="743">
                        <c:v>-21424.50952853186</c:v>
                      </c:pt>
                      <c:pt idx="744">
                        <c:v>-21424.516008031453</c:v>
                      </c:pt>
                      <c:pt idx="745">
                        <c:v>-21424.543413491854</c:v>
                      </c:pt>
                      <c:pt idx="746">
                        <c:v>-21424.554938945363</c:v>
                      </c:pt>
                      <c:pt idx="747">
                        <c:v>-21424.582404665471</c:v>
                      </c:pt>
                      <c:pt idx="748">
                        <c:v>-21424.59631142225</c:v>
                      </c:pt>
                      <c:pt idx="749">
                        <c:v>-21424.602638686923</c:v>
                      </c:pt>
                      <c:pt idx="750">
                        <c:v>-21424.637218218781</c:v>
                      </c:pt>
                      <c:pt idx="751">
                        <c:v>-21424.665480000644</c:v>
                      </c:pt>
                      <c:pt idx="752">
                        <c:v>-21424.693259705422</c:v>
                      </c:pt>
                      <c:pt idx="753">
                        <c:v>-21424.712644287476</c:v>
                      </c:pt>
                      <c:pt idx="754">
                        <c:v>-21424.740160752659</c:v>
                      </c:pt>
                      <c:pt idx="755">
                        <c:v>-21424.767223684521</c:v>
                      </c:pt>
                      <c:pt idx="756">
                        <c:v>-21424.79178108292</c:v>
                      </c:pt>
                      <c:pt idx="757">
                        <c:v>-21424.82417858062</c:v>
                      </c:pt>
                      <c:pt idx="758">
                        <c:v>-21424.851663330184</c:v>
                      </c:pt>
                      <c:pt idx="759">
                        <c:v>-21424.874412938745</c:v>
                      </c:pt>
                      <c:pt idx="760">
                        <c:v>-21424.909170078066</c:v>
                      </c:pt>
                      <c:pt idx="761">
                        <c:v>-21424.943629090521</c:v>
                      </c:pt>
                      <c:pt idx="762">
                        <c:v>-21424.974177568351</c:v>
                      </c:pt>
                      <c:pt idx="763">
                        <c:v>-21424.9969747504</c:v>
                      </c:pt>
                      <c:pt idx="764">
                        <c:v>-21425.015956544048</c:v>
                      </c:pt>
                      <c:pt idx="765">
                        <c:v>-21425.044525967503</c:v>
                      </c:pt>
                      <c:pt idx="766">
                        <c:v>-21425.068940645717</c:v>
                      </c:pt>
                      <c:pt idx="767">
                        <c:v>-21425.096634718251</c:v>
                      </c:pt>
                      <c:pt idx="768">
                        <c:v>-21425.118223535414</c:v>
                      </c:pt>
                      <c:pt idx="769">
                        <c:v>-21425.134773281188</c:v>
                      </c:pt>
                      <c:pt idx="770">
                        <c:v>-21425.162856916508</c:v>
                      </c:pt>
                      <c:pt idx="771">
                        <c:v>-21425.19183864283</c:v>
                      </c:pt>
                      <c:pt idx="772">
                        <c:v>-21425.215511175691</c:v>
                      </c:pt>
                      <c:pt idx="773">
                        <c:v>-21425.236583028338</c:v>
                      </c:pt>
                      <c:pt idx="774">
                        <c:v>-21425.25963076366</c:v>
                      </c:pt>
                      <c:pt idx="775">
                        <c:v>-21425.279643315062</c:v>
                      </c:pt>
                      <c:pt idx="776">
                        <c:v>-21425.311152775568</c:v>
                      </c:pt>
                      <c:pt idx="777">
                        <c:v>-21425.329668350107</c:v>
                      </c:pt>
                      <c:pt idx="778">
                        <c:v>-21425.353841989618</c:v>
                      </c:pt>
                      <c:pt idx="779">
                        <c:v>-21425.369065483344</c:v>
                      </c:pt>
                      <c:pt idx="780">
                        <c:v>-21425.386927716096</c:v>
                      </c:pt>
                      <c:pt idx="781">
                        <c:v>-21425.41289963093</c:v>
                      </c:pt>
                      <c:pt idx="782">
                        <c:v>-21425.442563242956</c:v>
                      </c:pt>
                      <c:pt idx="783">
                        <c:v>-21425.470552270654</c:v>
                      </c:pt>
                      <c:pt idx="784">
                        <c:v>-21425.497424908732</c:v>
                      </c:pt>
                      <c:pt idx="785">
                        <c:v>-21425.520333095508</c:v>
                      </c:pt>
                      <c:pt idx="786">
                        <c:v>-21425.541620614316</c:v>
                      </c:pt>
                      <c:pt idx="787">
                        <c:v>-21425.573399657555</c:v>
                      </c:pt>
                      <c:pt idx="788">
                        <c:v>-21425.600399158335</c:v>
                      </c:pt>
                      <c:pt idx="789">
                        <c:v>-21425.628020284952</c:v>
                      </c:pt>
                      <c:pt idx="790">
                        <c:v>-21425.647411210193</c:v>
                      </c:pt>
                      <c:pt idx="791">
                        <c:v>-21425.675587359918</c:v>
                      </c:pt>
                      <c:pt idx="792">
                        <c:v>-21425.699506735426</c:v>
                      </c:pt>
                      <c:pt idx="793">
                        <c:v>-21425.72608812918</c:v>
                      </c:pt>
                      <c:pt idx="794">
                        <c:v>-21425.74742004988</c:v>
                      </c:pt>
                      <c:pt idx="795">
                        <c:v>-21425.776503266145</c:v>
                      </c:pt>
                      <c:pt idx="796">
                        <c:v>-21425.797872706626</c:v>
                      </c:pt>
                      <c:pt idx="797">
                        <c:v>-21425.831380250649</c:v>
                      </c:pt>
                      <c:pt idx="798">
                        <c:v>-21425.859610317159</c:v>
                      </c:pt>
                      <c:pt idx="799">
                        <c:v>-21425.884183573264</c:v>
                      </c:pt>
                      <c:pt idx="800">
                        <c:v>-21425.909274333233</c:v>
                      </c:pt>
                      <c:pt idx="801">
                        <c:v>-21425.932625999361</c:v>
                      </c:pt>
                      <c:pt idx="802">
                        <c:v>-21425.957773308248</c:v>
                      </c:pt>
                      <c:pt idx="803">
                        <c:v>-21425.984436623356</c:v>
                      </c:pt>
                      <c:pt idx="804">
                        <c:v>-21426.015885824538</c:v>
                      </c:pt>
                      <c:pt idx="805">
                        <c:v>-21426.043085133078</c:v>
                      </c:pt>
                      <c:pt idx="806">
                        <c:v>-21426.061553134339</c:v>
                      </c:pt>
                      <c:pt idx="807">
                        <c:v>-21426.082653530801</c:v>
                      </c:pt>
                      <c:pt idx="808">
                        <c:v>-21426.110801136714</c:v>
                      </c:pt>
                      <c:pt idx="809">
                        <c:v>-21426.135808897059</c:v>
                      </c:pt>
                      <c:pt idx="810">
                        <c:v>-21426.166462035897</c:v>
                      </c:pt>
                      <c:pt idx="811">
                        <c:v>-21426.191666432947</c:v>
                      </c:pt>
                      <c:pt idx="812">
                        <c:v>-21426.217086496261</c:v>
                      </c:pt>
                      <c:pt idx="813">
                        <c:v>-21426.243914732662</c:v>
                      </c:pt>
                      <c:pt idx="814">
                        <c:v>-21426.267441373366</c:v>
                      </c:pt>
                      <c:pt idx="815">
                        <c:v>-21426.289080935712</c:v>
                      </c:pt>
                      <c:pt idx="816">
                        <c:v>-21426.316664003625</c:v>
                      </c:pt>
                      <c:pt idx="817">
                        <c:v>-21426.342217272402</c:v>
                      </c:pt>
                      <c:pt idx="818">
                        <c:v>-21426.367225032536</c:v>
                      </c:pt>
                      <c:pt idx="819">
                        <c:v>-21426.384177026943</c:v>
                      </c:pt>
                      <c:pt idx="820">
                        <c:v>-21426.405499433073</c:v>
                      </c:pt>
                      <c:pt idx="821">
                        <c:v>-21426.428099978311</c:v>
                      </c:pt>
                      <c:pt idx="822">
                        <c:v>-21426.457611355629</c:v>
                      </c:pt>
                      <c:pt idx="823">
                        <c:v>-21426.474994682358</c:v>
                      </c:pt>
                      <c:pt idx="824">
                        <c:v>-21426.490383097596</c:v>
                      </c:pt>
                      <c:pt idx="825">
                        <c:v>-21426.506897416919</c:v>
                      </c:pt>
                      <c:pt idx="826">
                        <c:v>-21426.530960051594</c:v>
                      </c:pt>
                      <c:pt idx="827">
                        <c:v>-21426.552044590404</c:v>
                      </c:pt>
                      <c:pt idx="828">
                        <c:v>-21426.575006693747</c:v>
                      </c:pt>
                      <c:pt idx="829">
                        <c:v>-21426.592272672882</c:v>
                      </c:pt>
                      <c:pt idx="830">
                        <c:v>-21426.611727029365</c:v>
                      </c:pt>
                      <c:pt idx="831">
                        <c:v>-21426.631606375198</c:v>
                      </c:pt>
                      <c:pt idx="832">
                        <c:v>-21426.65468265444</c:v>
                      </c:pt>
                      <c:pt idx="833">
                        <c:v>-21426.679937796354</c:v>
                      </c:pt>
                      <c:pt idx="834">
                        <c:v>-21426.700949389458</c:v>
                      </c:pt>
                      <c:pt idx="835">
                        <c:v>-21426.720349829589</c:v>
                      </c:pt>
                      <c:pt idx="836">
                        <c:v>-21426.739106442612</c:v>
                      </c:pt>
                      <c:pt idx="837">
                        <c:v>-21426.753971550042</c:v>
                      </c:pt>
                      <c:pt idx="838">
                        <c:v>-21426.769762753149</c:v>
                      </c:pt>
                      <c:pt idx="839">
                        <c:v>-21426.788792120286</c:v>
                      </c:pt>
                      <c:pt idx="840">
                        <c:v>-21426.810637834013</c:v>
                      </c:pt>
                      <c:pt idx="841">
                        <c:v>-21426.829933612495</c:v>
                      </c:pt>
                      <c:pt idx="842">
                        <c:v>-21426.85034895187</c:v>
                      </c:pt>
                      <c:pt idx="843">
                        <c:v>-21426.864516316051</c:v>
                      </c:pt>
                      <c:pt idx="844">
                        <c:v>-21426.886923396076</c:v>
                      </c:pt>
                      <c:pt idx="845">
                        <c:v>-21426.902118345672</c:v>
                      </c:pt>
                      <c:pt idx="846">
                        <c:v>-21426.919853716045</c:v>
                      </c:pt>
                      <c:pt idx="847">
                        <c:v>-21426.938467608721</c:v>
                      </c:pt>
                      <c:pt idx="848">
                        <c:v>-21426.952828438119</c:v>
                      </c:pt>
                      <c:pt idx="849">
                        <c:v>-21426.97363070814</c:v>
                      </c:pt>
                      <c:pt idx="850">
                        <c:v>-21426.985695326846</c:v>
                      </c:pt>
                      <c:pt idx="851">
                        <c:v>-21427.008058004765</c:v>
                      </c:pt>
                      <c:pt idx="852">
                        <c:v>-21427.026348398675</c:v>
                      </c:pt>
                      <c:pt idx="853">
                        <c:v>-21427.050810649947</c:v>
                      </c:pt>
                      <c:pt idx="854">
                        <c:v>-21427.06416926605</c:v>
                      </c:pt>
                      <c:pt idx="855">
                        <c:v>-21427.08371559759</c:v>
                      </c:pt>
                      <c:pt idx="856">
                        <c:v>-21427.103461737748</c:v>
                      </c:pt>
                      <c:pt idx="857">
                        <c:v>-21427.115967203878</c:v>
                      </c:pt>
                      <c:pt idx="858">
                        <c:v>-21427.13427028331</c:v>
                      </c:pt>
                      <c:pt idx="859">
                        <c:v>-21427.151181047739</c:v>
                      </c:pt>
                      <c:pt idx="860">
                        <c:v>-21427.170093067489</c:v>
                      </c:pt>
                      <c:pt idx="861">
                        <c:v>-21427.186661303163</c:v>
                      </c:pt>
                      <c:pt idx="862">
                        <c:v>-21427.206083944133</c:v>
                      </c:pt>
                      <c:pt idx="863">
                        <c:v>-21427.220827992809</c:v>
                      </c:pt>
                      <c:pt idx="864">
                        <c:v>-21427.236451103454</c:v>
                      </c:pt>
                      <c:pt idx="865">
                        <c:v>-21427.249315494802</c:v>
                      </c:pt>
                      <c:pt idx="866">
                        <c:v>-21427.264341812694</c:v>
                      </c:pt>
                      <c:pt idx="867">
                        <c:v>-21427.276644298716</c:v>
                      </c:pt>
                      <c:pt idx="868">
                        <c:v>-21427.287795507906</c:v>
                      </c:pt>
                      <c:pt idx="869">
                        <c:v>-21427.298191885366</c:v>
                      </c:pt>
                      <c:pt idx="870">
                        <c:v>-21427.31083055717</c:v>
                      </c:pt>
                      <c:pt idx="871">
                        <c:v>-21427.325749580741</c:v>
                      </c:pt>
                      <c:pt idx="872">
                        <c:v>-21427.337630249116</c:v>
                      </c:pt>
                      <c:pt idx="873">
                        <c:v>-21427.350417983816</c:v>
                      </c:pt>
                      <c:pt idx="874">
                        <c:v>-21427.359418874785</c:v>
                      </c:pt>
                      <c:pt idx="875">
                        <c:v>-21427.368175555031</c:v>
                      </c:pt>
                      <c:pt idx="876">
                        <c:v>-21427.377312823377</c:v>
                      </c:pt>
                      <c:pt idx="877">
                        <c:v>-21427.38453763954</c:v>
                      </c:pt>
                      <c:pt idx="878">
                        <c:v>-21427.389142746459</c:v>
                      </c:pt>
                      <c:pt idx="879">
                        <c:v>-21427.399599383672</c:v>
                      </c:pt>
                      <c:pt idx="880">
                        <c:v>-21427.41052858383</c:v>
                      </c:pt>
                      <c:pt idx="881">
                        <c:v>-21427.418574834453</c:v>
                      </c:pt>
                      <c:pt idx="882">
                        <c:v>-21427.429228108587</c:v>
                      </c:pt>
                      <c:pt idx="883">
                        <c:v>-21427.440398347124</c:v>
                      </c:pt>
                      <c:pt idx="884">
                        <c:v>-21427.451781080446</c:v>
                      </c:pt>
                      <c:pt idx="885">
                        <c:v>-21427.457832419364</c:v>
                      </c:pt>
                      <c:pt idx="886">
                        <c:v>-21427.464292889337</c:v>
                      </c:pt>
                      <c:pt idx="887">
                        <c:v>-21427.471248123307</c:v>
                      </c:pt>
                      <c:pt idx="888">
                        <c:v>-21427.477981347605</c:v>
                      </c:pt>
                      <c:pt idx="889">
                        <c:v>-21427.488548989655</c:v>
                      </c:pt>
                      <c:pt idx="890">
                        <c:v>-21427.493946987004</c:v>
                      </c:pt>
                      <c:pt idx="891">
                        <c:v>-21427.502665608547</c:v>
                      </c:pt>
                      <c:pt idx="892">
                        <c:v>-21427.509348088191</c:v>
                      </c:pt>
                      <c:pt idx="893">
                        <c:v>-21427.517026437734</c:v>
                      </c:pt>
                      <c:pt idx="894">
                        <c:v>-21427.525421560087</c:v>
                      </c:pt>
                      <c:pt idx="895">
                        <c:v>-21427.53717219449</c:v>
                      </c:pt>
                      <c:pt idx="896">
                        <c:v>-21427.546740794518</c:v>
                      </c:pt>
                      <c:pt idx="897">
                        <c:v>-21427.549940900051</c:v>
                      </c:pt>
                      <c:pt idx="898">
                        <c:v>-21427.560863756808</c:v>
                      </c:pt>
                      <c:pt idx="899">
                        <c:v>-21427.568481846807</c:v>
                      </c:pt>
                      <c:pt idx="900">
                        <c:v>-21427.576908685103</c:v>
                      </c:pt>
                      <c:pt idx="901">
                        <c:v>-21427.587822027181</c:v>
                      </c:pt>
                      <c:pt idx="902">
                        <c:v>-21427.597447715478</c:v>
                      </c:pt>
                      <c:pt idx="903">
                        <c:v>-21427.605655716015</c:v>
                      </c:pt>
                      <c:pt idx="904">
                        <c:v>-21427.615753966613</c:v>
                      </c:pt>
                      <c:pt idx="905">
                        <c:v>-21427.626194746175</c:v>
                      </c:pt>
                      <c:pt idx="906">
                        <c:v>-21427.634554981738</c:v>
                      </c:pt>
                      <c:pt idx="907">
                        <c:v>-21427.643448039147</c:v>
                      </c:pt>
                      <c:pt idx="908">
                        <c:v>-21427.650669684037</c:v>
                      </c:pt>
                      <c:pt idx="909">
                        <c:v>-21427.656169171332</c:v>
                      </c:pt>
                      <c:pt idx="910">
                        <c:v>-21427.668833215252</c:v>
                      </c:pt>
                      <c:pt idx="911">
                        <c:v>-21427.675531552548</c:v>
                      </c:pt>
                      <c:pt idx="912">
                        <c:v>-21427.681211818679</c:v>
                      </c:pt>
                      <c:pt idx="913">
                        <c:v>-21427.687361475841</c:v>
                      </c:pt>
                      <c:pt idx="914">
                        <c:v>-21427.695712196732</c:v>
                      </c:pt>
                      <c:pt idx="915">
                        <c:v>-21427.705718472058</c:v>
                      </c:pt>
                      <c:pt idx="916">
                        <c:v>-21427.712255059865</c:v>
                      </c:pt>
                      <c:pt idx="917">
                        <c:v>-21427.716869681244</c:v>
                      </c:pt>
                      <c:pt idx="918">
                        <c:v>-21427.72667932008</c:v>
                      </c:pt>
                      <c:pt idx="919">
                        <c:v>-21427.737047153729</c:v>
                      </c:pt>
                      <c:pt idx="920">
                        <c:v>-21427.743571055162</c:v>
                      </c:pt>
                      <c:pt idx="921">
                        <c:v>-21427.752616347803</c:v>
                      </c:pt>
                      <c:pt idx="922">
                        <c:v>-21427.758388589209</c:v>
                      </c:pt>
                      <c:pt idx="923">
                        <c:v>-21427.765819556967</c:v>
                      </c:pt>
                      <c:pt idx="924">
                        <c:v>-21427.774744330316</c:v>
                      </c:pt>
                      <c:pt idx="925">
                        <c:v>-21427.78041825326</c:v>
                      </c:pt>
                      <c:pt idx="926">
                        <c:v>-21427.789608898504</c:v>
                      </c:pt>
                      <c:pt idx="927">
                        <c:v>-21427.796212628284</c:v>
                      </c:pt>
                      <c:pt idx="928">
                        <c:v>-21427.803506679851</c:v>
                      </c:pt>
                      <c:pt idx="929">
                        <c:v>-21427.81477206515</c:v>
                      </c:pt>
                      <c:pt idx="930">
                        <c:v>-21427.821702465819</c:v>
                      </c:pt>
                      <c:pt idx="931">
                        <c:v>-21427.831207095362</c:v>
                      </c:pt>
                      <c:pt idx="932">
                        <c:v>-21427.837281174361</c:v>
                      </c:pt>
                      <c:pt idx="933">
                        <c:v>-21427.842218756112</c:v>
                      </c:pt>
                      <c:pt idx="934">
                        <c:v>-21427.848793402198</c:v>
                      </c:pt>
                      <c:pt idx="935">
                        <c:v>-21427.857010917411</c:v>
                      </c:pt>
                      <c:pt idx="936">
                        <c:v>-21427.862833903895</c:v>
                      </c:pt>
                      <c:pt idx="937">
                        <c:v>-21427.870277558242</c:v>
                      </c:pt>
                      <c:pt idx="938">
                        <c:v>-21427.878932748758</c:v>
                      </c:pt>
                      <c:pt idx="939">
                        <c:v>-21427.881923530786</c:v>
                      </c:pt>
                      <c:pt idx="940">
                        <c:v>-21427.892205732351</c:v>
                      </c:pt>
                      <c:pt idx="941">
                        <c:v>-21427.897032848512</c:v>
                      </c:pt>
                      <c:pt idx="942">
                        <c:v>-21427.902402301617</c:v>
                      </c:pt>
                      <c:pt idx="943">
                        <c:v>-21427.908320434861</c:v>
                      </c:pt>
                      <c:pt idx="944">
                        <c:v>-21427.914758703999</c:v>
                      </c:pt>
                      <c:pt idx="945">
                        <c:v>-21427.91925597778</c:v>
                      </c:pt>
                      <c:pt idx="946">
                        <c:v>-21427.925630815887</c:v>
                      </c:pt>
                      <c:pt idx="947">
                        <c:v>-21427.932624108344</c:v>
                      </c:pt>
                      <c:pt idx="948">
                        <c:v>-21427.939442964936</c:v>
                      </c:pt>
                      <c:pt idx="949">
                        <c:v>-21427.941783577102</c:v>
                      </c:pt>
                      <c:pt idx="950">
                        <c:v>-21427.948256733667</c:v>
                      </c:pt>
                      <c:pt idx="951">
                        <c:v>-21427.953296344182</c:v>
                      </c:pt>
                      <c:pt idx="952">
                        <c:v>-21427.955798706047</c:v>
                      </c:pt>
                      <c:pt idx="953">
                        <c:v>-21427.960920777583</c:v>
                      </c:pt>
                      <c:pt idx="954">
                        <c:v>-21427.964428524232</c:v>
                      </c:pt>
                      <c:pt idx="955">
                        <c:v>-21427.969334929287</c:v>
                      </c:pt>
                      <c:pt idx="956">
                        <c:v>-21427.971758002044</c:v>
                      </c:pt>
                      <c:pt idx="957">
                        <c:v>-21427.973578478523</c:v>
                      </c:pt>
                      <c:pt idx="958">
                        <c:v>-21427.978348506418</c:v>
                      </c:pt>
                      <c:pt idx="959">
                        <c:v>-21427.983004358204</c:v>
                      </c:pt>
                      <c:pt idx="960">
                        <c:v>-21427.985319598036</c:v>
                      </c:pt>
                      <c:pt idx="961">
                        <c:v>-21427.98707029966</c:v>
                      </c:pt>
                      <c:pt idx="962">
                        <c:v>-21427.993074065198</c:v>
                      </c:pt>
                      <c:pt idx="963">
                        <c:v>-21427.998922424009</c:v>
                      </c:pt>
                      <c:pt idx="964">
                        <c:v>-21428.000882448716</c:v>
                      </c:pt>
                      <c:pt idx="965">
                        <c:v>-21428.003695623604</c:v>
                      </c:pt>
                      <c:pt idx="966">
                        <c:v>-21428.00716848304</c:v>
                      </c:pt>
                      <c:pt idx="967">
                        <c:v>-21428.008196068873</c:v>
                      </c:pt>
                      <c:pt idx="968">
                        <c:v>-21428.010190981007</c:v>
                      </c:pt>
                      <c:pt idx="969">
                        <c:v>-21428.015360625712</c:v>
                      </c:pt>
                      <c:pt idx="970">
                        <c:v>-21428.021164582846</c:v>
                      </c:pt>
                      <c:pt idx="971">
                        <c:v>-21428.020279717144</c:v>
                      </c:pt>
                      <c:pt idx="972">
                        <c:v>-21428.025325670846</c:v>
                      </c:pt>
                      <c:pt idx="973">
                        <c:v>-21428.02734912722</c:v>
                      </c:pt>
                      <c:pt idx="974">
                        <c:v>-21428.026486462571</c:v>
                      </c:pt>
                      <c:pt idx="975">
                        <c:v>-21428.03059997741</c:v>
                      </c:pt>
                      <c:pt idx="976">
                        <c:v>-21428.034370963494</c:v>
                      </c:pt>
                      <c:pt idx="977">
                        <c:v>-21428.035040163137</c:v>
                      </c:pt>
                      <c:pt idx="978">
                        <c:v>-21428.038097547898</c:v>
                      </c:pt>
                      <c:pt idx="979">
                        <c:v>-21428.036838438355</c:v>
                      </c:pt>
                      <c:pt idx="980">
                        <c:v>-21428.04149746184</c:v>
                      </c:pt>
                      <c:pt idx="981">
                        <c:v>-21428.045414339758</c:v>
                      </c:pt>
                      <c:pt idx="982">
                        <c:v>-21428.044963978082</c:v>
                      </c:pt>
                      <c:pt idx="983">
                        <c:v>-21428.04633726395</c:v>
                      </c:pt>
                      <c:pt idx="984">
                        <c:v>-21428.046625876137</c:v>
                      </c:pt>
                      <c:pt idx="985">
                        <c:v>-21428.048531984488</c:v>
                      </c:pt>
                      <c:pt idx="986">
                        <c:v>-21428.053111718866</c:v>
                      </c:pt>
                      <c:pt idx="987">
                        <c:v>-21428.055103459086</c:v>
                      </c:pt>
                      <c:pt idx="988">
                        <c:v>-21428.055208120946</c:v>
                      </c:pt>
                      <c:pt idx="989">
                        <c:v>-21428.057466272512</c:v>
                      </c:pt>
                      <c:pt idx="990">
                        <c:v>-21428.058230618703</c:v>
                      </c:pt>
                      <c:pt idx="991">
                        <c:v>-21428.060384108623</c:v>
                      </c:pt>
                      <c:pt idx="992">
                        <c:v>-21428.063546155241</c:v>
                      </c:pt>
                      <c:pt idx="993">
                        <c:v>-21428.063194651055</c:v>
                      </c:pt>
                      <c:pt idx="994">
                        <c:v>-21428.064751348433</c:v>
                      </c:pt>
                      <c:pt idx="995">
                        <c:v>-21428.067187107568</c:v>
                      </c:pt>
                      <c:pt idx="996">
                        <c:v>-21428.0680180567</c:v>
                      </c:pt>
                      <c:pt idx="997">
                        <c:v>-21428.06996539524</c:v>
                      </c:pt>
                      <c:pt idx="998">
                        <c:v>-21428.072715138675</c:v>
                      </c:pt>
                      <c:pt idx="999">
                        <c:v>-21428.071969821623</c:v>
                      </c:pt>
                      <c:pt idx="1000">
                        <c:v>-21428.071214990319</c:v>
                      </c:pt>
                      <c:pt idx="1001">
                        <c:v>-21428.07382572435</c:v>
                      </c:pt>
                      <c:pt idx="1002">
                        <c:v>-21428.069927875778</c:v>
                      </c:pt>
                      <c:pt idx="1003">
                        <c:v>-21428.070692221969</c:v>
                      </c:pt>
                      <c:pt idx="1004">
                        <c:v>-21428.071414798724</c:v>
                      </c:pt>
                      <c:pt idx="1005">
                        <c:v>-21428.072267948486</c:v>
                      </c:pt>
                      <c:pt idx="1006">
                        <c:v>-21428.07101889265</c:v>
                      </c:pt>
                      <c:pt idx="1007">
                        <c:v>-21428.071513116971</c:v>
                      </c:pt>
                      <c:pt idx="1008">
                        <c:v>-21428.070539986944</c:v>
                      </c:pt>
                      <c:pt idx="1009">
                        <c:v>-21428.072433409132</c:v>
                      </c:pt>
                      <c:pt idx="1010">
                        <c:v>-21428.070758824699</c:v>
                      </c:pt>
                      <c:pt idx="1011">
                        <c:v>-21428.069344308216</c:v>
                      </c:pt>
                      <c:pt idx="1012">
                        <c:v>-21428.068161315863</c:v>
                      </c:pt>
                      <c:pt idx="1013">
                        <c:v>-21428.068056115404</c:v>
                      </c:pt>
                      <c:pt idx="1014">
                        <c:v>-21428.068456271027</c:v>
                      </c:pt>
                      <c:pt idx="1015">
                        <c:v>-21428.069461656025</c:v>
                      </c:pt>
                      <c:pt idx="1016">
                        <c:v>-21428.068871745701</c:v>
                      </c:pt>
                      <c:pt idx="1017">
                        <c:v>-21428.07070807962</c:v>
                      </c:pt>
                      <c:pt idx="1018">
                        <c:v>-21428.069594861703</c:v>
                      </c:pt>
                      <c:pt idx="1019">
                        <c:v>-21428.070787368513</c:v>
                      </c:pt>
                      <c:pt idx="1020">
                        <c:v>-21428.070245031886</c:v>
                      </c:pt>
                      <c:pt idx="1021">
                        <c:v>-21428.067707782808</c:v>
                      </c:pt>
                      <c:pt idx="1022">
                        <c:v>-21428.069404568185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F22-4BFB-A73E-A5BC0B58C01B}"/>
                  </c:ext>
                </c:extLst>
              </c15:ser>
            </c15:filteredScatterSeries>
          </c:ext>
        </c:extLst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valAx>
        <c:axId val="5502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152"/>
        <c:crosses val="max"/>
        <c:crossBetween val="midCat"/>
      </c:valAx>
      <c:valAx>
        <c:axId val="54997152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550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'sat7'!$J$1</c:f>
              <c:strCache>
                <c:ptCount val="1"/>
                <c:pt idx="0">
                  <c:v>L1L2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'sat7'!$A$2:$A$196</c:f>
              <c:numCache>
                <c:formatCode>dd/mm/yyyy\ hh:mm:ss</c:formatCode>
                <c:ptCount val="195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</c:numCache>
            </c:numRef>
          </c:xVal>
          <c:yVal>
            <c:numRef>
              <c:f>'sat7'!$J$2:$J$196</c:f>
              <c:numCache>
                <c:formatCode>General</c:formatCode>
                <c:ptCount val="195"/>
                <c:pt idx="0">
                  <c:v>-28879.835686268136</c:v>
                </c:pt>
                <c:pt idx="1">
                  <c:v>-28879.838503153544</c:v>
                </c:pt>
                <c:pt idx="2">
                  <c:v>-28879.842867221865</c:v>
                </c:pt>
                <c:pt idx="3">
                  <c:v>-28879.844183419784</c:v>
                </c:pt>
                <c:pt idx="4">
                  <c:v>-28879.845410274567</c:v>
                </c:pt>
                <c:pt idx="5">
                  <c:v>-28879.851889774214</c:v>
                </c:pt>
                <c:pt idx="6">
                  <c:v>-28879.853180599806</c:v>
                </c:pt>
                <c:pt idx="7">
                  <c:v>-28879.855290227079</c:v>
                </c:pt>
                <c:pt idx="8">
                  <c:v>-28879.859146845563</c:v>
                </c:pt>
                <c:pt idx="9">
                  <c:v>-28879.861731667916</c:v>
                </c:pt>
                <c:pt idx="10">
                  <c:v>-28879.863675835077</c:v>
                </c:pt>
                <c:pt idx="11">
                  <c:v>-28879.865096694324</c:v>
                </c:pt>
                <c:pt idx="12">
                  <c:v>-28879.869029430211</c:v>
                </c:pt>
                <c:pt idx="13">
                  <c:v>-28879.869289498267</c:v>
                </c:pt>
                <c:pt idx="14">
                  <c:v>-28879.872670382534</c:v>
                </c:pt>
                <c:pt idx="15">
                  <c:v>-28879.875715081238</c:v>
                </c:pt>
                <c:pt idx="16">
                  <c:v>-28879.876266932857</c:v>
                </c:pt>
                <c:pt idx="17">
                  <c:v>-28879.879070593077</c:v>
                </c:pt>
                <c:pt idx="18">
                  <c:v>-28879.879016676507</c:v>
                </c:pt>
                <c:pt idx="19">
                  <c:v>-28879.881718846773</c:v>
                </c:pt>
                <c:pt idx="20">
                  <c:v>-28879.883846964156</c:v>
                </c:pt>
                <c:pt idx="21">
                  <c:v>-28879.88573087156</c:v>
                </c:pt>
                <c:pt idx="22">
                  <c:v>-28879.887602092695</c:v>
                </c:pt>
                <c:pt idx="23">
                  <c:v>-28879.889111755831</c:v>
                </c:pt>
                <c:pt idx="24">
                  <c:v>-28879.890998834831</c:v>
                </c:pt>
                <c:pt idx="25">
                  <c:v>-28879.891617289184</c:v>
                </c:pt>
                <c:pt idx="26">
                  <c:v>-28879.889314735723</c:v>
                </c:pt>
                <c:pt idx="27">
                  <c:v>-28879.893272844154</c:v>
                </c:pt>
                <c:pt idx="28">
                  <c:v>-28879.893745406775</c:v>
                </c:pt>
                <c:pt idx="29">
                  <c:v>-28879.895232868967</c:v>
                </c:pt>
                <c:pt idx="30">
                  <c:v>-28879.89616530815</c:v>
                </c:pt>
                <c:pt idx="31">
                  <c:v>-28879.896688615638</c:v>
                </c:pt>
                <c:pt idx="32">
                  <c:v>-28879.898366371555</c:v>
                </c:pt>
                <c:pt idx="33">
                  <c:v>-28879.898610581749</c:v>
                </c:pt>
                <c:pt idx="34">
                  <c:v>-28879.898242680669</c:v>
                </c:pt>
                <c:pt idx="35">
                  <c:v>-28879.900387195044</c:v>
                </c:pt>
                <c:pt idx="36">
                  <c:v>-28879.900583831961</c:v>
                </c:pt>
                <c:pt idx="37">
                  <c:v>-28879.90047545969</c:v>
                </c:pt>
                <c:pt idx="38">
                  <c:v>-28879.899118031582</c:v>
                </c:pt>
                <c:pt idx="39">
                  <c:v>-28879.902203960479</c:v>
                </c:pt>
                <c:pt idx="40">
                  <c:v>-28879.906127181694</c:v>
                </c:pt>
                <c:pt idx="41">
                  <c:v>-28879.908747430505</c:v>
                </c:pt>
                <c:pt idx="42">
                  <c:v>-28879.907456605073</c:v>
                </c:pt>
                <c:pt idx="43">
                  <c:v>-28879.906505136689</c:v>
                </c:pt>
                <c:pt idx="44">
                  <c:v>-28879.905598070203</c:v>
                </c:pt>
                <c:pt idx="45">
                  <c:v>-28879.909247998072</c:v>
                </c:pt>
                <c:pt idx="46">
                  <c:v>-28879.909939937526</c:v>
                </c:pt>
                <c:pt idx="47">
                  <c:v>-28879.909473717988</c:v>
                </c:pt>
                <c:pt idx="48">
                  <c:v>-28879.91099606745</c:v>
                </c:pt>
                <c:pt idx="49">
                  <c:v>-28879.913717266907</c:v>
                </c:pt>
                <c:pt idx="50">
                  <c:v>-28879.91145277226</c:v>
                </c:pt>
                <c:pt idx="51">
                  <c:v>-28879.912404240582</c:v>
                </c:pt>
                <c:pt idx="52">
                  <c:v>-28879.911871418255</c:v>
                </c:pt>
                <c:pt idx="53">
                  <c:v>-28879.909223164723</c:v>
                </c:pt>
                <c:pt idx="54">
                  <c:v>-28879.910418843236</c:v>
                </c:pt>
                <c:pt idx="55">
                  <c:v>-28879.91272773988</c:v>
                </c:pt>
                <c:pt idx="56">
                  <c:v>-28879.918347746367</c:v>
                </c:pt>
                <c:pt idx="57">
                  <c:v>-28879.916530441747</c:v>
                </c:pt>
                <c:pt idx="58">
                  <c:v>-28879.914643362823</c:v>
                </c:pt>
                <c:pt idx="59">
                  <c:v>-28879.912315436854</c:v>
                </c:pt>
                <c:pt idx="60">
                  <c:v>-28879.912131486311</c:v>
                </c:pt>
                <c:pt idx="61">
                  <c:v>-28879.916137168148</c:v>
                </c:pt>
                <c:pt idx="62">
                  <c:v>-28879.913232018094</c:v>
                </c:pt>
                <c:pt idx="63">
                  <c:v>-28879.911893619206</c:v>
                </c:pt>
                <c:pt idx="64">
                  <c:v>-28879.912585019581</c:v>
                </c:pt>
                <c:pt idx="65">
                  <c:v>-28879.91224566253</c:v>
                </c:pt>
                <c:pt idx="66">
                  <c:v>-28879.911405198811</c:v>
                </c:pt>
                <c:pt idx="67">
                  <c:v>-28879.915477483421</c:v>
                </c:pt>
                <c:pt idx="68">
                  <c:v>-28879.918046447987</c:v>
                </c:pt>
                <c:pt idx="69">
                  <c:v>-28879.915572630242</c:v>
                </c:pt>
                <c:pt idx="70">
                  <c:v>-28879.91473850964</c:v>
                </c:pt>
                <c:pt idx="71">
                  <c:v>-28879.916996661228</c:v>
                </c:pt>
                <c:pt idx="72">
                  <c:v>-28879.914938318001</c:v>
                </c:pt>
                <c:pt idx="73">
                  <c:v>-28879.913329638719</c:v>
                </c:pt>
                <c:pt idx="74">
                  <c:v>-28879.911477446974</c:v>
                </c:pt>
                <c:pt idx="75">
                  <c:v>-28879.91384533458</c:v>
                </c:pt>
                <c:pt idx="76">
                  <c:v>-28879.915202762775</c:v>
                </c:pt>
                <c:pt idx="77">
                  <c:v>-28879.915481860156</c:v>
                </c:pt>
                <c:pt idx="78">
                  <c:v>-28879.912180264928</c:v>
                </c:pt>
                <c:pt idx="79">
                  <c:v>-28879.907467324982</c:v>
                </c:pt>
                <c:pt idx="80">
                  <c:v>-28879.909322149117</c:v>
                </c:pt>
                <c:pt idx="81">
                  <c:v>-28879.90683247356</c:v>
                </c:pt>
                <c:pt idx="82">
                  <c:v>-28879.90497447786</c:v>
                </c:pt>
                <c:pt idx="83">
                  <c:v>-28879.9097793931</c:v>
                </c:pt>
                <c:pt idx="84">
                  <c:v>-28879.910448592535</c:v>
                </c:pt>
                <c:pt idx="85">
                  <c:v>-28879.904498204505</c:v>
                </c:pt>
                <c:pt idx="86">
                  <c:v>-28879.905944975613</c:v>
                </c:pt>
                <c:pt idx="87">
                  <c:v>-28879.904796870425</c:v>
                </c:pt>
                <c:pt idx="88">
                  <c:v>-28879.900524777451</c:v>
                </c:pt>
                <c:pt idx="89">
                  <c:v>-28879.900083391265</c:v>
                </c:pt>
                <c:pt idx="90">
                  <c:v>-28879.899636201233</c:v>
                </c:pt>
                <c:pt idx="91">
                  <c:v>-28879.899769945889</c:v>
                </c:pt>
                <c:pt idx="92">
                  <c:v>-28879.897461049342</c:v>
                </c:pt>
                <c:pt idx="93">
                  <c:v>-28879.898847021592</c:v>
                </c:pt>
                <c:pt idx="94">
                  <c:v>-28879.894067478803</c:v>
                </c:pt>
                <c:pt idx="95">
                  <c:v>-28879.888532565321</c:v>
                </c:pt>
                <c:pt idx="96">
                  <c:v>-28879.887857022863</c:v>
                </c:pt>
                <c:pt idx="97">
                  <c:v>-28879.890644825155</c:v>
                </c:pt>
                <c:pt idx="98">
                  <c:v>-28879.885085078371</c:v>
                </c:pt>
                <c:pt idx="99">
                  <c:v>-28879.87976319854</c:v>
                </c:pt>
                <c:pt idx="100">
                  <c:v>-28879.879582419642</c:v>
                </c:pt>
                <c:pt idx="101">
                  <c:v>-28879.882592231184</c:v>
                </c:pt>
                <c:pt idx="102">
                  <c:v>-28879.881241146108</c:v>
                </c:pt>
                <c:pt idx="103">
                  <c:v>-28879.870933572212</c:v>
                </c:pt>
                <c:pt idx="104">
                  <c:v>-28879.871621800892</c:v>
                </c:pt>
                <c:pt idx="105">
                  <c:v>-28879.86677882697</c:v>
                </c:pt>
                <c:pt idx="106">
                  <c:v>-28879.861685299675</c:v>
                </c:pt>
                <c:pt idx="107">
                  <c:v>-28879.862716056999</c:v>
                </c:pt>
                <c:pt idx="108">
                  <c:v>-28879.858596199079</c:v>
                </c:pt>
                <c:pt idx="109">
                  <c:v>-28879.858317101782</c:v>
                </c:pt>
                <c:pt idx="110">
                  <c:v>-28879.852700266783</c:v>
                </c:pt>
                <c:pt idx="111">
                  <c:v>-28879.850711697945</c:v>
                </c:pt>
                <c:pt idx="112">
                  <c:v>-28879.844504952624</c:v>
                </c:pt>
                <c:pt idx="113">
                  <c:v>-28879.848006356086</c:v>
                </c:pt>
                <c:pt idx="114">
                  <c:v>-28879.851457014782</c:v>
                </c:pt>
                <c:pt idx="115">
                  <c:v>-28879.840328006438</c:v>
                </c:pt>
                <c:pt idx="116">
                  <c:v>-28879.842081879866</c:v>
                </c:pt>
                <c:pt idx="117">
                  <c:v>-28879.837778071196</c:v>
                </c:pt>
                <c:pt idx="118">
                  <c:v>-28879.840118683464</c:v>
                </c:pt>
                <c:pt idx="119">
                  <c:v>-28879.832078775817</c:v>
                </c:pt>
                <c:pt idx="120">
                  <c:v>-28879.817765520005</c:v>
                </c:pt>
                <c:pt idx="121">
                  <c:v>-28879.826322392171</c:v>
                </c:pt>
                <c:pt idx="122">
                  <c:v>-28879.815326050146</c:v>
                </c:pt>
                <c:pt idx="123">
                  <c:v>-28879.812024994226</c:v>
                </c:pt>
                <c:pt idx="124">
                  <c:v>-28879.813788382224</c:v>
                </c:pt>
                <c:pt idx="125">
                  <c:v>-28879.805221995386</c:v>
                </c:pt>
                <c:pt idx="126">
                  <c:v>-28879.802868157716</c:v>
                </c:pt>
                <c:pt idx="127">
                  <c:v>-28879.80413043917</c:v>
                </c:pt>
                <c:pt idx="128">
                  <c:v>-28879.794203452526</c:v>
                </c:pt>
                <c:pt idx="129">
                  <c:v>-28879.785110586497</c:v>
                </c:pt>
                <c:pt idx="130">
                  <c:v>-28879.786670994607</c:v>
                </c:pt>
                <c:pt idx="131">
                  <c:v>-28879.777422722284</c:v>
                </c:pt>
                <c:pt idx="132">
                  <c:v>-28879.777641560038</c:v>
                </c:pt>
                <c:pt idx="133">
                  <c:v>-28879.771095457552</c:v>
                </c:pt>
                <c:pt idx="134">
                  <c:v>-28879.774980620175</c:v>
                </c:pt>
                <c:pt idx="135">
                  <c:v>-28879.769347927202</c:v>
                </c:pt>
                <c:pt idx="136">
                  <c:v>-28879.765323215935</c:v>
                </c:pt>
                <c:pt idx="137">
                  <c:v>-28879.759639778527</c:v>
                </c:pt>
                <c:pt idx="138">
                  <c:v>-28879.757146931126</c:v>
                </c:pt>
                <c:pt idx="139">
                  <c:v>-28879.763464681397</c:v>
                </c:pt>
                <c:pt idx="140">
                  <c:v>-28879.747162856642</c:v>
                </c:pt>
                <c:pt idx="141">
                  <c:v>-28879.745485100935</c:v>
                </c:pt>
                <c:pt idx="142">
                  <c:v>-28879.729690725915</c:v>
                </c:pt>
                <c:pt idx="143">
                  <c:v>-28879.723147795128</c:v>
                </c:pt>
                <c:pt idx="144">
                  <c:v>-28879.713788518184</c:v>
                </c:pt>
                <c:pt idx="145">
                  <c:v>-28879.710217340074</c:v>
                </c:pt>
                <c:pt idx="146">
                  <c:v>-28879.700065172488</c:v>
                </c:pt>
                <c:pt idx="147">
                  <c:v>-28879.694816238891</c:v>
                </c:pt>
                <c:pt idx="148">
                  <c:v>-28879.680870883953</c:v>
                </c:pt>
                <c:pt idx="149">
                  <c:v>-28879.679484912132</c:v>
                </c:pt>
                <c:pt idx="150">
                  <c:v>-28879.680293660214</c:v>
                </c:pt>
                <c:pt idx="151">
                  <c:v>-28879.668695260836</c:v>
                </c:pt>
                <c:pt idx="152">
                  <c:v>-28879.658162505788</c:v>
                </c:pt>
                <c:pt idx="153">
                  <c:v>-28879.651606888845</c:v>
                </c:pt>
                <c:pt idx="154">
                  <c:v>-28879.655593541407</c:v>
                </c:pt>
                <c:pt idx="155">
                  <c:v>-28879.636916217281</c:v>
                </c:pt>
                <c:pt idx="156">
                  <c:v>-28879.627953385225</c:v>
                </c:pt>
                <c:pt idx="157">
                  <c:v>-28879.617690213017</c:v>
                </c:pt>
                <c:pt idx="158">
                  <c:v>-28879.594404610903</c:v>
                </c:pt>
                <c:pt idx="159">
                  <c:v>-28879.595641519823</c:v>
                </c:pt>
                <c:pt idx="160">
                  <c:v>-28879.583253401717</c:v>
                </c:pt>
                <c:pt idx="161">
                  <c:v>-28879.572993400991</c:v>
                </c:pt>
                <c:pt idx="162">
                  <c:v>-28879.573123435181</c:v>
                </c:pt>
                <c:pt idx="163">
                  <c:v>-28879.564252578399</c:v>
                </c:pt>
                <c:pt idx="164">
                  <c:v>-28879.539898159619</c:v>
                </c:pt>
                <c:pt idx="165">
                  <c:v>-28879.525036224102</c:v>
                </c:pt>
                <c:pt idx="166">
                  <c:v>-28879.512438782705</c:v>
                </c:pt>
                <c:pt idx="167">
                  <c:v>-28879.515692804594</c:v>
                </c:pt>
                <c:pt idx="168">
                  <c:v>-28879.500697663403</c:v>
                </c:pt>
                <c:pt idx="169">
                  <c:v>-28879.484478299244</c:v>
                </c:pt>
                <c:pt idx="170">
                  <c:v>-28879.471167256739</c:v>
                </c:pt>
                <c:pt idx="171">
                  <c:v>-28879.428448959527</c:v>
                </c:pt>
                <c:pt idx="172">
                  <c:v>-28879.447075538792</c:v>
                </c:pt>
                <c:pt idx="173">
                  <c:v>-28879.424006141766</c:v>
                </c:pt>
                <c:pt idx="174">
                  <c:v>-28879.417035049722</c:v>
                </c:pt>
                <c:pt idx="175">
                  <c:v>-28879.405782351012</c:v>
                </c:pt>
                <c:pt idx="176">
                  <c:v>-28879.397222307474</c:v>
                </c:pt>
                <c:pt idx="177">
                  <c:v>-28879.378132141555</c:v>
                </c:pt>
                <c:pt idx="178">
                  <c:v>-28879.359325322479</c:v>
                </c:pt>
                <c:pt idx="179">
                  <c:v>-28879.361846713058</c:v>
                </c:pt>
                <c:pt idx="180">
                  <c:v>-28879.330308708941</c:v>
                </c:pt>
                <c:pt idx="181">
                  <c:v>-28879.315488002769</c:v>
                </c:pt>
                <c:pt idx="182">
                  <c:v>-28879.295072663386</c:v>
                </c:pt>
                <c:pt idx="183">
                  <c:v>-28879.266842596669</c:v>
                </c:pt>
                <c:pt idx="184">
                  <c:v>-28879.246880791095</c:v>
                </c:pt>
                <c:pt idx="185">
                  <c:v>-28879.219329438478</c:v>
                </c:pt>
                <c:pt idx="186">
                  <c:v>-28879.19967527402</c:v>
                </c:pt>
                <c:pt idx="187">
                  <c:v>-28879.176551421187</c:v>
                </c:pt>
                <c:pt idx="188">
                  <c:v>-28879.158381546571</c:v>
                </c:pt>
                <c:pt idx="189">
                  <c:v>-28879.137940834869</c:v>
                </c:pt>
                <c:pt idx="190">
                  <c:v>-28879.113792568114</c:v>
                </c:pt>
                <c:pt idx="191">
                  <c:v>-28879.08836933352</c:v>
                </c:pt>
                <c:pt idx="192">
                  <c:v>-28879.049475938533</c:v>
                </c:pt>
                <c:pt idx="193">
                  <c:v>-28879.049647203552</c:v>
                </c:pt>
                <c:pt idx="194">
                  <c:v>-28879.009260542858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743-93BF-2E5BCC5F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18607"/>
        <c:axId val="10089195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14-4743-93BF-2E5BCC5FF7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14-4743-93BF-2E5BCC5FF7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'sat7'!$D$2:$D$196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14-4743-93BF-2E5BCC5FF7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'sat7'!$E$2:$E$196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914-4743-93BF-2E5BCC5FF7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'sat7'!$F$2:$F$196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14-4743-93BF-2E5BCC5FF7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'sat7'!$G$1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'sat7'!$G$2:$G$196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-1397.2660000000001</c:v>
                      </c:pt>
                      <c:pt idx="1">
                        <c:v>-1410.423</c:v>
                      </c:pt>
                      <c:pt idx="2">
                        <c:v>-1423.3330000000001</c:v>
                      </c:pt>
                      <c:pt idx="3">
                        <c:v>-1436.395</c:v>
                      </c:pt>
                      <c:pt idx="4">
                        <c:v>-1449.1579999999999</c:v>
                      </c:pt>
                      <c:pt idx="5">
                        <c:v>-1461.8630000000001</c:v>
                      </c:pt>
                      <c:pt idx="6">
                        <c:v>-1474.7239999999999</c:v>
                      </c:pt>
                      <c:pt idx="7">
                        <c:v>-1487.47</c:v>
                      </c:pt>
                      <c:pt idx="8">
                        <c:v>-1500.328</c:v>
                      </c:pt>
                      <c:pt idx="9">
                        <c:v>-1512.9169999999999</c:v>
                      </c:pt>
                      <c:pt idx="10">
                        <c:v>-1525.933</c:v>
                      </c:pt>
                      <c:pt idx="11">
                        <c:v>-1538.3430000000001</c:v>
                      </c:pt>
                      <c:pt idx="12">
                        <c:v>-1550.903</c:v>
                      </c:pt>
                      <c:pt idx="13">
                        <c:v>-1563.537</c:v>
                      </c:pt>
                      <c:pt idx="14">
                        <c:v>-1576.2719999999999</c:v>
                      </c:pt>
                      <c:pt idx="15">
                        <c:v>-1588.6990000000001</c:v>
                      </c:pt>
                      <c:pt idx="16">
                        <c:v>-1601.2860000000001</c:v>
                      </c:pt>
                      <c:pt idx="17">
                        <c:v>-1613.385</c:v>
                      </c:pt>
                      <c:pt idx="18">
                        <c:v>-1625.9469999999999</c:v>
                      </c:pt>
                      <c:pt idx="19">
                        <c:v>-1638.2349999999999</c:v>
                      </c:pt>
                      <c:pt idx="20">
                        <c:v>-1650.482</c:v>
                      </c:pt>
                      <c:pt idx="21">
                        <c:v>-1662.8520000000001</c:v>
                      </c:pt>
                      <c:pt idx="22">
                        <c:v>-1675.1030000000001</c:v>
                      </c:pt>
                      <c:pt idx="23">
                        <c:v>-1687.268</c:v>
                      </c:pt>
                      <c:pt idx="24">
                        <c:v>-1699.539</c:v>
                      </c:pt>
                      <c:pt idx="25">
                        <c:v>-1711.4760000000001</c:v>
                      </c:pt>
                      <c:pt idx="26">
                        <c:v>-1723.85</c:v>
                      </c:pt>
                      <c:pt idx="27">
                        <c:v>-1735.9849999999999</c:v>
                      </c:pt>
                      <c:pt idx="28">
                        <c:v>-1747.7080000000001</c:v>
                      </c:pt>
                      <c:pt idx="29">
                        <c:v>-1759.8150000000001</c:v>
                      </c:pt>
                      <c:pt idx="30">
                        <c:v>-1771.875</c:v>
                      </c:pt>
                      <c:pt idx="31">
                        <c:v>-1783.7719999999999</c:v>
                      </c:pt>
                      <c:pt idx="32">
                        <c:v>-1795.4739999999999</c:v>
                      </c:pt>
                      <c:pt idx="33">
                        <c:v>-1807.2929999999999</c:v>
                      </c:pt>
                      <c:pt idx="34">
                        <c:v>-1819.3889999999999</c:v>
                      </c:pt>
                      <c:pt idx="35">
                        <c:v>-1831.11</c:v>
                      </c:pt>
                      <c:pt idx="36">
                        <c:v>-1842.6890000000001</c:v>
                      </c:pt>
                      <c:pt idx="37">
                        <c:v>-1854.44</c:v>
                      </c:pt>
                      <c:pt idx="38">
                        <c:v>-1865.953</c:v>
                      </c:pt>
                      <c:pt idx="39">
                        <c:v>-1877.5309999999999</c:v>
                      </c:pt>
                      <c:pt idx="40">
                        <c:v>-1888.808</c:v>
                      </c:pt>
                      <c:pt idx="41">
                        <c:v>-1900.3150000000001</c:v>
                      </c:pt>
                      <c:pt idx="42">
                        <c:v>-1911.6990000000001</c:v>
                      </c:pt>
                      <c:pt idx="43">
                        <c:v>-1923.049</c:v>
                      </c:pt>
                      <c:pt idx="44">
                        <c:v>-1934.4110000000001</c:v>
                      </c:pt>
                      <c:pt idx="45">
                        <c:v>-1945.7270000000001</c:v>
                      </c:pt>
                      <c:pt idx="46">
                        <c:v>-1956.874</c:v>
                      </c:pt>
                      <c:pt idx="47">
                        <c:v>-1968.221</c:v>
                      </c:pt>
                      <c:pt idx="48">
                        <c:v>-1978.9059999999999</c:v>
                      </c:pt>
                      <c:pt idx="49">
                        <c:v>-1990.335</c:v>
                      </c:pt>
                      <c:pt idx="50">
                        <c:v>-2001.336</c:v>
                      </c:pt>
                      <c:pt idx="51">
                        <c:v>-2012.336</c:v>
                      </c:pt>
                      <c:pt idx="52">
                        <c:v>-2023.335</c:v>
                      </c:pt>
                      <c:pt idx="53">
                        <c:v>-2034.0930000000001</c:v>
                      </c:pt>
                      <c:pt idx="54">
                        <c:v>-2044.9380000000001</c:v>
                      </c:pt>
                      <c:pt idx="55">
                        <c:v>-2055.732</c:v>
                      </c:pt>
                      <c:pt idx="56">
                        <c:v>-2066.9169999999999</c:v>
                      </c:pt>
                      <c:pt idx="57">
                        <c:v>-2076.9229999999998</c:v>
                      </c:pt>
                      <c:pt idx="58">
                        <c:v>-2087.752</c:v>
                      </c:pt>
                      <c:pt idx="59">
                        <c:v>-2098.123</c:v>
                      </c:pt>
                      <c:pt idx="60">
                        <c:v>-2108.663</c:v>
                      </c:pt>
                      <c:pt idx="61">
                        <c:v>-2119.3409999999999</c:v>
                      </c:pt>
                      <c:pt idx="62">
                        <c:v>-2129.953</c:v>
                      </c:pt>
                      <c:pt idx="63">
                        <c:v>-2140.0749999999998</c:v>
                      </c:pt>
                      <c:pt idx="64">
                        <c:v>-2150.4380000000001</c:v>
                      </c:pt>
                      <c:pt idx="65">
                        <c:v>-2160.7669999999998</c:v>
                      </c:pt>
                      <c:pt idx="66">
                        <c:v>-2171.0030000000002</c:v>
                      </c:pt>
                      <c:pt idx="67">
                        <c:v>-2181.0079999999998</c:v>
                      </c:pt>
                      <c:pt idx="68">
                        <c:v>-2191.2020000000002</c:v>
                      </c:pt>
                      <c:pt idx="69">
                        <c:v>-2201.375</c:v>
                      </c:pt>
                      <c:pt idx="70">
                        <c:v>-2211.431</c:v>
                      </c:pt>
                      <c:pt idx="71">
                        <c:v>-2221.5279999999998</c:v>
                      </c:pt>
                      <c:pt idx="72">
                        <c:v>-2231.2420000000002</c:v>
                      </c:pt>
                      <c:pt idx="73">
                        <c:v>-2241.1880000000001</c:v>
                      </c:pt>
                      <c:pt idx="74">
                        <c:v>-2250.9380000000001</c:v>
                      </c:pt>
                      <c:pt idx="75">
                        <c:v>-2260.5889999999999</c:v>
                      </c:pt>
                      <c:pt idx="76">
                        <c:v>-2269.902</c:v>
                      </c:pt>
                      <c:pt idx="77">
                        <c:v>-2279.6770000000001</c:v>
                      </c:pt>
                      <c:pt idx="78">
                        <c:v>-2289.0590000000002</c:v>
                      </c:pt>
                      <c:pt idx="79">
                        <c:v>-2298.5790000000002</c:v>
                      </c:pt>
                      <c:pt idx="80">
                        <c:v>-2308.2959999999998</c:v>
                      </c:pt>
                      <c:pt idx="81">
                        <c:v>-2317.6909999999998</c:v>
                      </c:pt>
                      <c:pt idx="82">
                        <c:v>-2327.018</c:v>
                      </c:pt>
                      <c:pt idx="83">
                        <c:v>-2336.3319999999999</c:v>
                      </c:pt>
                      <c:pt idx="84">
                        <c:v>-2345.6880000000001</c:v>
                      </c:pt>
                      <c:pt idx="85">
                        <c:v>-2354.835</c:v>
                      </c:pt>
                      <c:pt idx="86">
                        <c:v>-2363.942</c:v>
                      </c:pt>
                      <c:pt idx="87">
                        <c:v>-2372.886</c:v>
                      </c:pt>
                      <c:pt idx="88">
                        <c:v>-2381.8220000000001</c:v>
                      </c:pt>
                      <c:pt idx="89">
                        <c:v>-2391.0149999999999</c:v>
                      </c:pt>
                      <c:pt idx="90">
                        <c:v>-2399.9340000000002</c:v>
                      </c:pt>
                      <c:pt idx="91">
                        <c:v>-2408.855</c:v>
                      </c:pt>
                      <c:pt idx="92">
                        <c:v>-2417.806</c:v>
                      </c:pt>
                      <c:pt idx="93">
                        <c:v>-2426.3919999999998</c:v>
                      </c:pt>
                      <c:pt idx="94">
                        <c:v>-2434.9279999999999</c:v>
                      </c:pt>
                      <c:pt idx="95">
                        <c:v>-2443.7779999999998</c:v>
                      </c:pt>
                      <c:pt idx="96">
                        <c:v>-2452.2469999999998</c:v>
                      </c:pt>
                      <c:pt idx="97">
                        <c:v>-2460.71</c:v>
                      </c:pt>
                      <c:pt idx="98">
                        <c:v>-2469.0770000000002</c:v>
                      </c:pt>
                      <c:pt idx="99">
                        <c:v>-2478.116</c:v>
                      </c:pt>
                      <c:pt idx="100">
                        <c:v>-2486.098</c:v>
                      </c:pt>
                      <c:pt idx="101">
                        <c:v>-2494.0630000000001</c:v>
                      </c:pt>
                      <c:pt idx="102">
                        <c:v>-2502.5830000000001</c:v>
                      </c:pt>
                      <c:pt idx="103">
                        <c:v>-2510.701</c:v>
                      </c:pt>
                      <c:pt idx="104">
                        <c:v>-2518.7959999999998</c:v>
                      </c:pt>
                      <c:pt idx="105">
                        <c:v>-2526.8519999999999</c:v>
                      </c:pt>
                      <c:pt idx="106">
                        <c:v>-2534.6350000000002</c:v>
                      </c:pt>
                      <c:pt idx="107">
                        <c:v>-2542.636</c:v>
                      </c:pt>
                      <c:pt idx="108">
                        <c:v>-2550.6970000000001</c:v>
                      </c:pt>
                      <c:pt idx="109">
                        <c:v>-2558.3629999999998</c:v>
                      </c:pt>
                      <c:pt idx="110">
                        <c:v>-2565.8389999999999</c:v>
                      </c:pt>
                      <c:pt idx="111">
                        <c:v>-2573.87</c:v>
                      </c:pt>
                      <c:pt idx="112">
                        <c:v>-2581.4949999999999</c:v>
                      </c:pt>
                      <c:pt idx="113">
                        <c:v>-2588.8490000000002</c:v>
                      </c:pt>
                      <c:pt idx="114">
                        <c:v>-2596.4479999999999</c:v>
                      </c:pt>
                      <c:pt idx="115">
                        <c:v>-2603.7629999999999</c:v>
                      </c:pt>
                      <c:pt idx="116">
                        <c:v>-2611.337</c:v>
                      </c:pt>
                      <c:pt idx="117">
                        <c:v>-2618.6909999999998</c:v>
                      </c:pt>
                      <c:pt idx="118">
                        <c:v>-2625.982</c:v>
                      </c:pt>
                      <c:pt idx="119">
                        <c:v>-2633.1390000000001</c:v>
                      </c:pt>
                      <c:pt idx="120">
                        <c:v>-2640.5940000000001</c:v>
                      </c:pt>
                      <c:pt idx="121">
                        <c:v>-2647.5920000000001</c:v>
                      </c:pt>
                      <c:pt idx="122">
                        <c:v>-2654.3620000000001</c:v>
                      </c:pt>
                      <c:pt idx="123">
                        <c:v>-2661.3919999999998</c:v>
                      </c:pt>
                      <c:pt idx="124">
                        <c:v>-2668.578</c:v>
                      </c:pt>
                      <c:pt idx="125">
                        <c:v>-2675.404</c:v>
                      </c:pt>
                      <c:pt idx="126">
                        <c:v>-2682.366</c:v>
                      </c:pt>
                      <c:pt idx="127">
                        <c:v>-2689.0160000000001</c:v>
                      </c:pt>
                      <c:pt idx="128">
                        <c:v>-2695.6930000000002</c:v>
                      </c:pt>
                      <c:pt idx="129">
                        <c:v>-2702.7420000000002</c:v>
                      </c:pt>
                      <c:pt idx="130">
                        <c:v>-2709.1210000000001</c:v>
                      </c:pt>
                      <c:pt idx="131">
                        <c:v>-2716.0189999999998</c:v>
                      </c:pt>
                      <c:pt idx="132">
                        <c:v>-2722.4119999999998</c:v>
                      </c:pt>
                      <c:pt idx="133">
                        <c:v>-2728.8069999999998</c:v>
                      </c:pt>
                      <c:pt idx="134">
                        <c:v>-2734.9920000000002</c:v>
                      </c:pt>
                      <c:pt idx="135">
                        <c:v>-2741.511</c:v>
                      </c:pt>
                      <c:pt idx="136">
                        <c:v>-2747.598</c:v>
                      </c:pt>
                      <c:pt idx="137">
                        <c:v>-2754.038</c:v>
                      </c:pt>
                      <c:pt idx="138">
                        <c:v>-2760.0740000000001</c:v>
                      </c:pt>
                      <c:pt idx="139">
                        <c:v>-2766.0410000000002</c:v>
                      </c:pt>
                      <c:pt idx="140">
                        <c:v>-2772.1190000000001</c:v>
                      </c:pt>
                      <c:pt idx="141">
                        <c:v>-2778.1320000000001</c:v>
                      </c:pt>
                      <c:pt idx="142">
                        <c:v>-2784.0329999999999</c:v>
                      </c:pt>
                      <c:pt idx="143">
                        <c:v>-2789.5650000000001</c:v>
                      </c:pt>
                      <c:pt idx="144">
                        <c:v>-2795.53</c:v>
                      </c:pt>
                      <c:pt idx="145">
                        <c:v>-2800.9479999999999</c:v>
                      </c:pt>
                      <c:pt idx="146">
                        <c:v>-2806.5050000000001</c:v>
                      </c:pt>
                      <c:pt idx="147">
                        <c:v>-2812.2809999999999</c:v>
                      </c:pt>
                      <c:pt idx="148">
                        <c:v>-2817.8739999999998</c:v>
                      </c:pt>
                      <c:pt idx="149">
                        <c:v>-2823.431</c:v>
                      </c:pt>
                      <c:pt idx="150">
                        <c:v>-2828.9009999999998</c:v>
                      </c:pt>
                      <c:pt idx="151">
                        <c:v>-2834.17</c:v>
                      </c:pt>
                      <c:pt idx="152">
                        <c:v>-2839.6410000000001</c:v>
                      </c:pt>
                      <c:pt idx="153">
                        <c:v>-2844.8009999999999</c:v>
                      </c:pt>
                      <c:pt idx="154">
                        <c:v>-2849.886</c:v>
                      </c:pt>
                      <c:pt idx="155">
                        <c:v>-2854.8939999999998</c:v>
                      </c:pt>
                      <c:pt idx="156">
                        <c:v>-2859.89</c:v>
                      </c:pt>
                      <c:pt idx="157">
                        <c:v>-2865.047</c:v>
                      </c:pt>
                      <c:pt idx="158">
                        <c:v>-2870.2429999999999</c:v>
                      </c:pt>
                      <c:pt idx="159">
                        <c:v>-2874.7840000000001</c:v>
                      </c:pt>
                      <c:pt idx="160">
                        <c:v>-2879.6889999999999</c:v>
                      </c:pt>
                      <c:pt idx="161">
                        <c:v>-2884.4459999999999</c:v>
                      </c:pt>
                      <c:pt idx="162">
                        <c:v>-2889.393</c:v>
                      </c:pt>
                      <c:pt idx="163">
                        <c:v>-2894.1669999999999</c:v>
                      </c:pt>
                      <c:pt idx="164">
                        <c:v>-2898.7339999999999</c:v>
                      </c:pt>
                      <c:pt idx="165">
                        <c:v>-2903.4250000000002</c:v>
                      </c:pt>
                      <c:pt idx="166">
                        <c:v>-2907.8530000000001</c:v>
                      </c:pt>
                      <c:pt idx="167">
                        <c:v>-2912.2429999999999</c:v>
                      </c:pt>
                      <c:pt idx="168">
                        <c:v>-2916.62</c:v>
                      </c:pt>
                      <c:pt idx="169">
                        <c:v>-2921.1239999999998</c:v>
                      </c:pt>
                      <c:pt idx="170">
                        <c:v>-2925.2109999999998</c:v>
                      </c:pt>
                      <c:pt idx="171">
                        <c:v>-2929.326</c:v>
                      </c:pt>
                      <c:pt idx="172">
                        <c:v>-2933.636</c:v>
                      </c:pt>
                      <c:pt idx="173">
                        <c:v>-2937.7809999999999</c:v>
                      </c:pt>
                      <c:pt idx="174">
                        <c:v>-2941.7080000000001</c:v>
                      </c:pt>
                      <c:pt idx="175">
                        <c:v>-2945.694</c:v>
                      </c:pt>
                      <c:pt idx="176">
                        <c:v>-2949.5929999999998</c:v>
                      </c:pt>
                      <c:pt idx="177">
                        <c:v>-2953.4580000000001</c:v>
                      </c:pt>
                      <c:pt idx="178">
                        <c:v>-2957.16</c:v>
                      </c:pt>
                      <c:pt idx="179">
                        <c:v>-2960.6619999999998</c:v>
                      </c:pt>
                      <c:pt idx="180">
                        <c:v>-2964.77</c:v>
                      </c:pt>
                      <c:pt idx="181">
                        <c:v>-2968.529</c:v>
                      </c:pt>
                      <c:pt idx="182">
                        <c:v>-2972.0830000000001</c:v>
                      </c:pt>
                      <c:pt idx="183">
                        <c:v>-2975.42</c:v>
                      </c:pt>
                      <c:pt idx="184">
                        <c:v>-2979.038</c:v>
                      </c:pt>
                      <c:pt idx="185">
                        <c:v>-2982.3829999999998</c:v>
                      </c:pt>
                      <c:pt idx="186">
                        <c:v>-2986.0459999999998</c:v>
                      </c:pt>
                      <c:pt idx="187">
                        <c:v>-2989.377</c:v>
                      </c:pt>
                      <c:pt idx="188">
                        <c:v>-2992.1909999999998</c:v>
                      </c:pt>
                      <c:pt idx="189">
                        <c:v>-2995.6260000000002</c:v>
                      </c:pt>
                      <c:pt idx="190">
                        <c:v>-2998.7440000000001</c:v>
                      </c:pt>
                      <c:pt idx="191">
                        <c:v>-3001.9490000000001</c:v>
                      </c:pt>
                      <c:pt idx="192">
                        <c:v>-3004.9789999999998</c:v>
                      </c:pt>
                      <c:pt idx="193">
                        <c:v>-3008.1219999999998</c:v>
                      </c:pt>
                      <c:pt idx="194">
                        <c:v>-3011.049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914-4743-93BF-2E5BCC5FF7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'sat7'!$H$1</c15:sqref>
                        </c15:formulaRef>
                      </c:ext>
                    </c:extLst>
                    <c:strCache>
                      <c:ptCount val="1"/>
                      <c:pt idx="0">
                        <c:v>P2-C1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'sat7'!$H$2:$H$196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4.0559999980032444</c:v>
                      </c:pt>
                      <c:pt idx="1">
                        <c:v>4.3019900023937225</c:v>
                      </c:pt>
                      <c:pt idx="2">
                        <c:v>4.1609899997711182</c:v>
                      </c:pt>
                      <c:pt idx="3">
                        <c:v>3.9269899986684322</c:v>
                      </c:pt>
                      <c:pt idx="4">
                        <c:v>4.0089999996125698</c:v>
                      </c:pt>
                      <c:pt idx="5">
                        <c:v>4.3720000013709068</c:v>
                      </c:pt>
                      <c:pt idx="6">
                        <c:v>4.2899999991059303</c:v>
                      </c:pt>
                      <c:pt idx="7">
                        <c:v>4.594990000128746</c:v>
                      </c:pt>
                      <c:pt idx="8">
                        <c:v>4.1619899980723858</c:v>
                      </c:pt>
                      <c:pt idx="9">
                        <c:v>4.0079899989068508</c:v>
                      </c:pt>
                      <c:pt idx="10">
                        <c:v>3.8219899982213974</c:v>
                      </c:pt>
                      <c:pt idx="11">
                        <c:v>3.6229900009930134</c:v>
                      </c:pt>
                      <c:pt idx="12">
                        <c:v>3.7159899994730949</c:v>
                      </c:pt>
                      <c:pt idx="13">
                        <c:v>4.5839900001883507</c:v>
                      </c:pt>
                      <c:pt idx="14">
                        <c:v>4.0909899994730949</c:v>
                      </c:pt>
                      <c:pt idx="15">
                        <c:v>4.5009899996221066</c:v>
                      </c:pt>
                      <c:pt idx="16">
                        <c:v>4.1379900015890598</c:v>
                      </c:pt>
                      <c:pt idx="17">
                        <c:v>4.2669900022447109</c:v>
                      </c:pt>
                      <c:pt idx="18">
                        <c:v>4.4309899993240833</c:v>
                      </c:pt>
                      <c:pt idx="19">
                        <c:v>4.0559899993240833</c:v>
                      </c:pt>
                      <c:pt idx="20">
                        <c:v>3.7279900014400482</c:v>
                      </c:pt>
                      <c:pt idx="21">
                        <c:v>3.7269899994134903</c:v>
                      </c:pt>
                      <c:pt idx="22">
                        <c:v>4.0679899975657463</c:v>
                      </c:pt>
                      <c:pt idx="23">
                        <c:v>3.2939900010824203</c:v>
                      </c:pt>
                      <c:pt idx="24">
                        <c:v>4.1140000000596046</c:v>
                      </c:pt>
                      <c:pt idx="25">
                        <c:v>4.9470000006258488</c:v>
                      </c:pt>
                      <c:pt idx="26">
                        <c:v>4.794999998062849</c:v>
                      </c:pt>
                      <c:pt idx="27">
                        <c:v>4.080000001937151</c:v>
                      </c:pt>
                      <c:pt idx="28">
                        <c:v>3.9509899988770485</c:v>
                      </c:pt>
                      <c:pt idx="29">
                        <c:v>3.6799900010228157</c:v>
                      </c:pt>
                      <c:pt idx="30">
                        <c:v>3.8209899999201298</c:v>
                      </c:pt>
                      <c:pt idx="31">
                        <c:v>4.2430000007152557</c:v>
                      </c:pt>
                      <c:pt idx="32">
                        <c:v>4.2199999988079071</c:v>
                      </c:pt>
                      <c:pt idx="33">
                        <c:v>4.5830000005662441</c:v>
                      </c:pt>
                      <c:pt idx="34">
                        <c:v>4.5949999988079071</c:v>
                      </c:pt>
                      <c:pt idx="35">
                        <c:v>4.0209899991750717</c:v>
                      </c:pt>
                      <c:pt idx="36">
                        <c:v>4.0799899995326996</c:v>
                      </c:pt>
                      <c:pt idx="37">
                        <c:v>4.3139999993145466</c:v>
                      </c:pt>
                      <c:pt idx="38">
                        <c:v>4.1499899998307228</c:v>
                      </c:pt>
                      <c:pt idx="39">
                        <c:v>3.6689999997615814</c:v>
                      </c:pt>
                      <c:pt idx="40">
                        <c:v>4.090999998152256</c:v>
                      </c:pt>
                      <c:pt idx="41">
                        <c:v>3.6689899973571301</c:v>
                      </c:pt>
                      <c:pt idx="42">
                        <c:v>4.0439900010824203</c:v>
                      </c:pt>
                      <c:pt idx="43">
                        <c:v>4.3019899986684322</c:v>
                      </c:pt>
                      <c:pt idx="44">
                        <c:v>3.6099900007247925</c:v>
                      </c:pt>
                      <c:pt idx="45">
                        <c:v>3.7630000002682209</c:v>
                      </c:pt>
                      <c:pt idx="46">
                        <c:v>4.5249899998307228</c:v>
                      </c:pt>
                      <c:pt idx="47">
                        <c:v>4.3019900023937225</c:v>
                      </c:pt>
                      <c:pt idx="48">
                        <c:v>3.5520000010728836</c:v>
                      </c:pt>
                      <c:pt idx="49">
                        <c:v>4.3849999979138374</c:v>
                      </c:pt>
                      <c:pt idx="50">
                        <c:v>4.3599900007247925</c:v>
                      </c:pt>
                      <c:pt idx="51">
                        <c:v>4.1499999985098839</c:v>
                      </c:pt>
                      <c:pt idx="52">
                        <c:v>4.4189999997615814</c:v>
                      </c:pt>
                      <c:pt idx="53">
                        <c:v>4.4670000001788139</c:v>
                      </c:pt>
                      <c:pt idx="54">
                        <c:v>4.0560000017285347</c:v>
                      </c:pt>
                      <c:pt idx="55">
                        <c:v>3.5519900023937225</c:v>
                      </c:pt>
                      <c:pt idx="56">
                        <c:v>3.4339899979531765</c:v>
                      </c:pt>
                      <c:pt idx="57">
                        <c:v>4.0560000017285347</c:v>
                      </c:pt>
                      <c:pt idx="58">
                        <c:v>3.9620000012218952</c:v>
                      </c:pt>
                      <c:pt idx="59">
                        <c:v>4.3489999994635582</c:v>
                      </c:pt>
                      <c:pt idx="60">
                        <c:v>3.4809999987483025</c:v>
                      </c:pt>
                      <c:pt idx="61">
                        <c:v>3.8799999989569187</c:v>
                      </c:pt>
                      <c:pt idx="62">
                        <c:v>3.8799999989569187</c:v>
                      </c:pt>
                      <c:pt idx="63">
                        <c:v>4.4780000001192093</c:v>
                      </c:pt>
                      <c:pt idx="64">
                        <c:v>4.7939999997615814</c:v>
                      </c:pt>
                      <c:pt idx="65">
                        <c:v>4.078999999910593</c:v>
                      </c:pt>
                      <c:pt idx="66">
                        <c:v>3.7630000002682209</c:v>
                      </c:pt>
                      <c:pt idx="67">
                        <c:v>2.9309999980032444</c:v>
                      </c:pt>
                      <c:pt idx="68">
                        <c:v>2.9890000000596046</c:v>
                      </c:pt>
                      <c:pt idx="69">
                        <c:v>4.3489999994635582</c:v>
                      </c:pt>
                      <c:pt idx="70">
                        <c:v>3.7390000000596046</c:v>
                      </c:pt>
                      <c:pt idx="71">
                        <c:v>3.2939999997615814</c:v>
                      </c:pt>
                      <c:pt idx="72">
                        <c:v>4.642000000923872</c:v>
                      </c:pt>
                      <c:pt idx="73">
                        <c:v>4.8880000002682209</c:v>
                      </c:pt>
                      <c:pt idx="74">
                        <c:v>4.840999998152256</c:v>
                      </c:pt>
                      <c:pt idx="75">
                        <c:v>3.5750000029802322</c:v>
                      </c:pt>
                      <c:pt idx="76">
                        <c:v>3.7160000018775463</c:v>
                      </c:pt>
                      <c:pt idx="77">
                        <c:v>4.7010000012814999</c:v>
                      </c:pt>
                      <c:pt idx="78">
                        <c:v>4.4890000000596046</c:v>
                      </c:pt>
                      <c:pt idx="79">
                        <c:v>3.8330000005662441</c:v>
                      </c:pt>
                      <c:pt idx="80">
                        <c:v>4.5129900015890598</c:v>
                      </c:pt>
                      <c:pt idx="81">
                        <c:v>4.2669999971985817</c:v>
                      </c:pt>
                      <c:pt idx="82">
                        <c:v>3.7740000002086163</c:v>
                      </c:pt>
                      <c:pt idx="83">
                        <c:v>3.4699999988079071</c:v>
                      </c:pt>
                      <c:pt idx="84">
                        <c:v>4.5359999984502792</c:v>
                      </c:pt>
                      <c:pt idx="85">
                        <c:v>4.3959899991750717</c:v>
                      </c:pt>
                      <c:pt idx="86">
                        <c:v>3.6689999997615814</c:v>
                      </c:pt>
                      <c:pt idx="87">
                        <c:v>4.1730000004172325</c:v>
                      </c:pt>
                      <c:pt idx="88">
                        <c:v>4.5359999984502792</c:v>
                      </c:pt>
                      <c:pt idx="89">
                        <c:v>4.4889900013804436</c:v>
                      </c:pt>
                      <c:pt idx="90">
                        <c:v>4.1969900019466877</c:v>
                      </c:pt>
                      <c:pt idx="91">
                        <c:v>4.1150000020861626</c:v>
                      </c:pt>
                      <c:pt idx="92">
                        <c:v>3.2589999996125698</c:v>
                      </c:pt>
                      <c:pt idx="93">
                        <c:v>4.4429999999701977</c:v>
                      </c:pt>
                      <c:pt idx="94">
                        <c:v>4.0910100005567074</c:v>
                      </c:pt>
                      <c:pt idx="95">
                        <c:v>4.642000000923872</c:v>
                      </c:pt>
                      <c:pt idx="96">
                        <c:v>4.2659999988973141</c:v>
                      </c:pt>
                      <c:pt idx="97">
                        <c:v>4.4549999982118607</c:v>
                      </c:pt>
                      <c:pt idx="98">
                        <c:v>4.2899999991059303</c:v>
                      </c:pt>
                      <c:pt idx="99">
                        <c:v>4.2789899967610836</c:v>
                      </c:pt>
                      <c:pt idx="100">
                        <c:v>4.8879900015890598</c:v>
                      </c:pt>
                      <c:pt idx="101">
                        <c:v>3.3520000018179417</c:v>
                      </c:pt>
                      <c:pt idx="102">
                        <c:v>3.4000000022351742</c:v>
                      </c:pt>
                      <c:pt idx="103">
                        <c:v>4.3259999975562096</c:v>
                      </c:pt>
                      <c:pt idx="104">
                        <c:v>4.8760000020265579</c:v>
                      </c:pt>
                      <c:pt idx="105">
                        <c:v>4.1730000004172325</c:v>
                      </c:pt>
                      <c:pt idx="106">
                        <c:v>4.1970000006258488</c:v>
                      </c:pt>
                      <c:pt idx="107">
                        <c:v>4.0679999999701977</c:v>
                      </c:pt>
                      <c:pt idx="108">
                        <c:v>5.2980000004172325</c:v>
                      </c:pt>
                      <c:pt idx="109">
                        <c:v>3.8680000007152557</c:v>
                      </c:pt>
                      <c:pt idx="110">
                        <c:v>3.5049999989569187</c:v>
                      </c:pt>
                      <c:pt idx="111">
                        <c:v>4.4309999980032444</c:v>
                      </c:pt>
                      <c:pt idx="112">
                        <c:v>3.3759999983012676</c:v>
                      </c:pt>
                      <c:pt idx="113">
                        <c:v>3.6689999997615814</c:v>
                      </c:pt>
                      <c:pt idx="114">
                        <c:v>3.6689999997615814</c:v>
                      </c:pt>
                      <c:pt idx="115">
                        <c:v>4.080000001937151</c:v>
                      </c:pt>
                      <c:pt idx="116">
                        <c:v>2.9780000001192093</c:v>
                      </c:pt>
                      <c:pt idx="117">
                        <c:v>2.0980000011622906</c:v>
                      </c:pt>
                      <c:pt idx="118">
                        <c:v>5.2750000022351742</c:v>
                      </c:pt>
                      <c:pt idx="119">
                        <c:v>4.7359999977052212</c:v>
                      </c:pt>
                      <c:pt idx="120">
                        <c:v>4.3139999993145466</c:v>
                      </c:pt>
                      <c:pt idx="121">
                        <c:v>2.8490000031888485</c:v>
                      </c:pt>
                      <c:pt idx="122">
                        <c:v>5.2860000021755695</c:v>
                      </c:pt>
                      <c:pt idx="123">
                        <c:v>4.8299999982118607</c:v>
                      </c:pt>
                      <c:pt idx="124">
                        <c:v>3.9389999993145466</c:v>
                      </c:pt>
                      <c:pt idx="125">
                        <c:v>2.8840000033378601</c:v>
                      </c:pt>
                      <c:pt idx="126">
                        <c:v>4.7359900027513504</c:v>
                      </c:pt>
                      <c:pt idx="127">
                        <c:v>4.0089899972081184</c:v>
                      </c:pt>
                      <c:pt idx="128">
                        <c:v>3.3399900011718273</c:v>
                      </c:pt>
                      <c:pt idx="129">
                        <c:v>5.0280000008642673</c:v>
                      </c:pt>
                      <c:pt idx="130">
                        <c:v>4.9349899999797344</c:v>
                      </c:pt>
                      <c:pt idx="131">
                        <c:v>4.2079899981617928</c:v>
                      </c:pt>
                      <c:pt idx="132">
                        <c:v>3.8100000023841858</c:v>
                      </c:pt>
                      <c:pt idx="133">
                        <c:v>3.1889900006353855</c:v>
                      </c:pt>
                      <c:pt idx="134">
                        <c:v>4.3139900006353855</c:v>
                      </c:pt>
                      <c:pt idx="135">
                        <c:v>1.8869899995625019</c:v>
                      </c:pt>
                      <c:pt idx="136">
                        <c:v>2.3209899999201298</c:v>
                      </c:pt>
                      <c:pt idx="137">
                        <c:v>3.2820000015199184</c:v>
                      </c:pt>
                      <c:pt idx="138">
                        <c:v>7.2559999972581863</c:v>
                      </c:pt>
                      <c:pt idx="139">
                        <c:v>3.3519999980926514</c:v>
                      </c:pt>
                      <c:pt idx="140">
                        <c:v>6.8810000009834766</c:v>
                      </c:pt>
                      <c:pt idx="141">
                        <c:v>6.7280000001192093</c:v>
                      </c:pt>
                      <c:pt idx="142">
                        <c:v>5.2870000004768372</c:v>
                      </c:pt>
                      <c:pt idx="143">
                        <c:v>4.828999999910593</c:v>
                      </c:pt>
                      <c:pt idx="144">
                        <c:v>4.7589999996125698</c:v>
                      </c:pt>
                      <c:pt idx="145">
                        <c:v>6.2250000014901161</c:v>
                      </c:pt>
                      <c:pt idx="146">
                        <c:v>3.5049999989569187</c:v>
                      </c:pt>
                      <c:pt idx="147">
                        <c:v>3.563000001013279</c:v>
                      </c:pt>
                      <c:pt idx="148">
                        <c:v>4.3369999974966049</c:v>
                      </c:pt>
                      <c:pt idx="149">
                        <c:v>1.3359999991953373</c:v>
                      </c:pt>
                      <c:pt idx="150">
                        <c:v>1.3599999994039536</c:v>
                      </c:pt>
                      <c:pt idx="151">
                        <c:v>4.078999999910593</c:v>
                      </c:pt>
                      <c:pt idx="152">
                        <c:v>3.528999999165535</c:v>
                      </c:pt>
                      <c:pt idx="153">
                        <c:v>5.2510000020265579</c:v>
                      </c:pt>
                      <c:pt idx="154">
                        <c:v>3.0599999986588955</c:v>
                      </c:pt>
                      <c:pt idx="155">
                        <c:v>2.6140000000596046</c:v>
                      </c:pt>
                      <c:pt idx="156">
                        <c:v>3.2350000031292439</c:v>
                      </c:pt>
                      <c:pt idx="157">
                        <c:v>4.0439999997615814</c:v>
                      </c:pt>
                      <c:pt idx="158">
                        <c:v>4.5359999984502792</c:v>
                      </c:pt>
                      <c:pt idx="159">
                        <c:v>5.2399999983608723</c:v>
                      </c:pt>
                      <c:pt idx="160">
                        <c:v>3.6339999996125698</c:v>
                      </c:pt>
                      <c:pt idx="161">
                        <c:v>5.0399999991059303</c:v>
                      </c:pt>
                      <c:pt idx="162">
                        <c:v>4.3370000012218952</c:v>
                      </c:pt>
                      <c:pt idx="163">
                        <c:v>6.4589999988675117</c:v>
                      </c:pt>
                      <c:pt idx="164">
                        <c:v>5.6739999987185001</c:v>
                      </c:pt>
                      <c:pt idx="165">
                        <c:v>3.1999999992549419</c:v>
                      </c:pt>
                      <c:pt idx="166">
                        <c:v>4.5010000020265579</c:v>
                      </c:pt>
                      <c:pt idx="167">
                        <c:v>4.8760000020265579</c:v>
                      </c:pt>
                      <c:pt idx="168">
                        <c:v>4.6299999989569187</c:v>
                      </c:pt>
                      <c:pt idx="169">
                        <c:v>5.0410000011324883</c:v>
                      </c:pt>
                      <c:pt idx="170">
                        <c:v>2.4500000029802322</c:v>
                      </c:pt>
                      <c:pt idx="171">
                        <c:v>4.2079899981617928</c:v>
                      </c:pt>
                      <c:pt idx="172">
                        <c:v>6.8339900001883507</c:v>
                      </c:pt>
                      <c:pt idx="173">
                        <c:v>6.9279999993741512</c:v>
                      </c:pt>
                      <c:pt idx="174">
                        <c:v>4.852999996393919</c:v>
                      </c:pt>
                      <c:pt idx="175">
                        <c:v>6.6700000017881393</c:v>
                      </c:pt>
                      <c:pt idx="176">
                        <c:v>2.1570000015199184</c:v>
                      </c:pt>
                      <c:pt idx="177">
                        <c:v>5.3810000009834766</c:v>
                      </c:pt>
                      <c:pt idx="178">
                        <c:v>5.6500000022351742</c:v>
                      </c:pt>
                      <c:pt idx="179">
                        <c:v>4.8060000017285347</c:v>
                      </c:pt>
                      <c:pt idx="180">
                        <c:v>7.3379999995231628</c:v>
                      </c:pt>
                      <c:pt idx="181">
                        <c:v>3.1409999988973141</c:v>
                      </c:pt>
                      <c:pt idx="182">
                        <c:v>3.9270000010728836</c:v>
                      </c:pt>
                      <c:pt idx="183">
                        <c:v>3.4699999988079071</c:v>
                      </c:pt>
                      <c:pt idx="184">
                        <c:v>4.4309999980032444</c:v>
                      </c:pt>
                      <c:pt idx="185">
                        <c:v>4.3489999994635582</c:v>
                      </c:pt>
                      <c:pt idx="186">
                        <c:v>5.6030000001192093</c:v>
                      </c:pt>
                      <c:pt idx="187">
                        <c:v>3.6689999997615814</c:v>
                      </c:pt>
                      <c:pt idx="188">
                        <c:v>4.2199999988079071</c:v>
                      </c:pt>
                      <c:pt idx="189">
                        <c:v>4.9700000025331974</c:v>
                      </c:pt>
                      <c:pt idx="190">
                        <c:v>6.3179999999701977</c:v>
                      </c:pt>
                      <c:pt idx="191">
                        <c:v>2.625</c:v>
                      </c:pt>
                      <c:pt idx="192">
                        <c:v>2.3209899999201298</c:v>
                      </c:pt>
                      <c:pt idx="193">
                        <c:v>5.5209899991750717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914-4743-93BF-2E5BCC5FF7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'sat7'!$I$1</c15:sqref>
                        </c15:formulaRef>
                      </c:ext>
                    </c:extLst>
                    <c:strCache>
                      <c:ptCount val="1"/>
                      <c:pt idx="0">
                        <c:v>P2-C1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'sat7'!$I$2:$I$196</c15:sqref>
                        </c15:formulaRef>
                      </c:ext>
                    </c:extLst>
                    <c:numCache>
                      <c:formatCode>0.000</c:formatCode>
                      <c:ptCount val="195"/>
                      <c:pt idx="0">
                        <c:v>-3.0179419763283279</c:v>
                      </c:pt>
                      <c:pt idx="1">
                        <c:v>-2.7719519719378498</c:v>
                      </c:pt>
                      <c:pt idx="2">
                        <c:v>-2.9129519745604542</c:v>
                      </c:pt>
                      <c:pt idx="3">
                        <c:v>-3.1469519756631401</c:v>
                      </c:pt>
                      <c:pt idx="4">
                        <c:v>-3.0649419747190025</c:v>
                      </c:pt>
                      <c:pt idx="5">
                        <c:v>-2.7019419729606655</c:v>
                      </c:pt>
                      <c:pt idx="6">
                        <c:v>-2.783941975225642</c:v>
                      </c:pt>
                      <c:pt idx="7">
                        <c:v>-2.4789519742028263</c:v>
                      </c:pt>
                      <c:pt idx="8">
                        <c:v>-2.9119519762591866</c:v>
                      </c:pt>
                      <c:pt idx="9">
                        <c:v>-3.0659519754247215</c:v>
                      </c:pt>
                      <c:pt idx="10">
                        <c:v>-3.2519519761101749</c:v>
                      </c:pt>
                      <c:pt idx="11">
                        <c:v>-3.450951973338559</c:v>
                      </c:pt>
                      <c:pt idx="12">
                        <c:v>-3.3579519748584774</c:v>
                      </c:pt>
                      <c:pt idx="13">
                        <c:v>-2.4899519741432217</c:v>
                      </c:pt>
                      <c:pt idx="14">
                        <c:v>-2.9829519748584774</c:v>
                      </c:pt>
                      <c:pt idx="15">
                        <c:v>-2.5729519747094658</c:v>
                      </c:pt>
                      <c:pt idx="16">
                        <c:v>-2.9359519727425125</c:v>
                      </c:pt>
                      <c:pt idx="17">
                        <c:v>-2.8069519720868614</c:v>
                      </c:pt>
                      <c:pt idx="18">
                        <c:v>-2.642951975007489</c:v>
                      </c:pt>
                      <c:pt idx="19">
                        <c:v>-3.017951975007489</c:v>
                      </c:pt>
                      <c:pt idx="20">
                        <c:v>-3.3459519728915241</c:v>
                      </c:pt>
                      <c:pt idx="21">
                        <c:v>-3.3469519749180821</c:v>
                      </c:pt>
                      <c:pt idx="22">
                        <c:v>-3.005951976765826</c:v>
                      </c:pt>
                      <c:pt idx="23">
                        <c:v>-3.779951973249152</c:v>
                      </c:pt>
                      <c:pt idx="24">
                        <c:v>-2.9599419742719677</c:v>
                      </c:pt>
                      <c:pt idx="25">
                        <c:v>-2.1269419737057236</c:v>
                      </c:pt>
                      <c:pt idx="26">
                        <c:v>-2.2789419762687233</c:v>
                      </c:pt>
                      <c:pt idx="27">
                        <c:v>-2.9939419723944214</c:v>
                      </c:pt>
                      <c:pt idx="28">
                        <c:v>-3.1229519754545239</c:v>
                      </c:pt>
                      <c:pt idx="29">
                        <c:v>-3.3939519733087566</c:v>
                      </c:pt>
                      <c:pt idx="30">
                        <c:v>-3.2529519744114426</c:v>
                      </c:pt>
                      <c:pt idx="31">
                        <c:v>-2.8309419736163166</c:v>
                      </c:pt>
                      <c:pt idx="32">
                        <c:v>-2.8539419755236652</c:v>
                      </c:pt>
                      <c:pt idx="33">
                        <c:v>-2.4909419737653282</c:v>
                      </c:pt>
                      <c:pt idx="34">
                        <c:v>-2.4789419755236652</c:v>
                      </c:pt>
                      <c:pt idx="35">
                        <c:v>-3.0529519751565006</c:v>
                      </c:pt>
                      <c:pt idx="36">
                        <c:v>-2.9939519747988728</c:v>
                      </c:pt>
                      <c:pt idx="37">
                        <c:v>-2.7599419750170258</c:v>
                      </c:pt>
                      <c:pt idx="38">
                        <c:v>-2.9239519745008495</c:v>
                      </c:pt>
                      <c:pt idx="39">
                        <c:v>-3.4049419745699909</c:v>
                      </c:pt>
                      <c:pt idx="40">
                        <c:v>-2.9829419761793163</c:v>
                      </c:pt>
                      <c:pt idx="41">
                        <c:v>-3.4049519769744423</c:v>
                      </c:pt>
                      <c:pt idx="42">
                        <c:v>-3.029951973249152</c:v>
                      </c:pt>
                      <c:pt idx="43">
                        <c:v>-2.7719519756631401</c:v>
                      </c:pt>
                      <c:pt idx="44">
                        <c:v>-3.4639519736067799</c:v>
                      </c:pt>
                      <c:pt idx="45">
                        <c:v>-3.3109419740633514</c:v>
                      </c:pt>
                      <c:pt idx="46">
                        <c:v>-2.5489519745008495</c:v>
                      </c:pt>
                      <c:pt idx="47">
                        <c:v>-2.7719519719378498</c:v>
                      </c:pt>
                      <c:pt idx="48">
                        <c:v>-3.5219419732586887</c:v>
                      </c:pt>
                      <c:pt idx="49">
                        <c:v>-2.6889419764177349</c:v>
                      </c:pt>
                      <c:pt idx="50">
                        <c:v>-2.7139519736067799</c:v>
                      </c:pt>
                      <c:pt idx="51">
                        <c:v>-2.9239419758216885</c:v>
                      </c:pt>
                      <c:pt idx="52">
                        <c:v>-2.6549419745699909</c:v>
                      </c:pt>
                      <c:pt idx="53">
                        <c:v>-2.6069419741527584</c:v>
                      </c:pt>
                      <c:pt idx="54">
                        <c:v>-3.0179419726030376</c:v>
                      </c:pt>
                      <c:pt idx="55">
                        <c:v>-3.5219519719378498</c:v>
                      </c:pt>
                      <c:pt idx="56">
                        <c:v>-3.6399519763783958</c:v>
                      </c:pt>
                      <c:pt idx="57">
                        <c:v>-3.0179419726030376</c:v>
                      </c:pt>
                      <c:pt idx="58">
                        <c:v>-3.1119419731096771</c:v>
                      </c:pt>
                      <c:pt idx="59">
                        <c:v>-2.7249419748680141</c:v>
                      </c:pt>
                      <c:pt idx="60">
                        <c:v>-3.5929419755832699</c:v>
                      </c:pt>
                      <c:pt idx="61">
                        <c:v>-3.1939419753746536</c:v>
                      </c:pt>
                      <c:pt idx="62">
                        <c:v>-3.1939419753746536</c:v>
                      </c:pt>
                      <c:pt idx="63">
                        <c:v>-2.5959419742123631</c:v>
                      </c:pt>
                      <c:pt idx="64">
                        <c:v>-2.2799419745699909</c:v>
                      </c:pt>
                      <c:pt idx="65">
                        <c:v>-2.9949419744209793</c:v>
                      </c:pt>
                      <c:pt idx="66">
                        <c:v>-3.3109419740633514</c:v>
                      </c:pt>
                      <c:pt idx="67">
                        <c:v>-4.1429419763283279</c:v>
                      </c:pt>
                      <c:pt idx="68">
                        <c:v>-4.0849419742719677</c:v>
                      </c:pt>
                      <c:pt idx="69">
                        <c:v>-2.7249419748680141</c:v>
                      </c:pt>
                      <c:pt idx="70">
                        <c:v>-3.3349419742719677</c:v>
                      </c:pt>
                      <c:pt idx="71">
                        <c:v>-3.7799419745699909</c:v>
                      </c:pt>
                      <c:pt idx="72">
                        <c:v>-2.4319419734077004</c:v>
                      </c:pt>
                      <c:pt idx="73">
                        <c:v>-2.1859419740633514</c:v>
                      </c:pt>
                      <c:pt idx="74">
                        <c:v>-2.2329419761793163</c:v>
                      </c:pt>
                      <c:pt idx="75">
                        <c:v>-3.4989419713513401</c:v>
                      </c:pt>
                      <c:pt idx="76">
                        <c:v>-3.357941972454026</c:v>
                      </c:pt>
                      <c:pt idx="77">
                        <c:v>-2.3729419730500725</c:v>
                      </c:pt>
                      <c:pt idx="78">
                        <c:v>-2.5849419742719677</c:v>
                      </c:pt>
                      <c:pt idx="79">
                        <c:v>-3.2409419737653282</c:v>
                      </c:pt>
                      <c:pt idx="80">
                        <c:v>-2.5609519727425125</c:v>
                      </c:pt>
                      <c:pt idx="81">
                        <c:v>-2.8069419771329907</c:v>
                      </c:pt>
                      <c:pt idx="82">
                        <c:v>-3.2999419741229561</c:v>
                      </c:pt>
                      <c:pt idx="83">
                        <c:v>-3.6039419755236652</c:v>
                      </c:pt>
                      <c:pt idx="84">
                        <c:v>-2.5379419758812931</c:v>
                      </c:pt>
                      <c:pt idx="85">
                        <c:v>-2.6779519751565006</c:v>
                      </c:pt>
                      <c:pt idx="86">
                        <c:v>-3.4049419745699909</c:v>
                      </c:pt>
                      <c:pt idx="87">
                        <c:v>-2.9009419739143398</c:v>
                      </c:pt>
                      <c:pt idx="88">
                        <c:v>-2.5379419758812931</c:v>
                      </c:pt>
                      <c:pt idx="89">
                        <c:v>-2.5849519729511288</c:v>
                      </c:pt>
                      <c:pt idx="90">
                        <c:v>-2.8769519723848846</c:v>
                      </c:pt>
                      <c:pt idx="91">
                        <c:v>-2.9589419722454098</c:v>
                      </c:pt>
                      <c:pt idx="92">
                        <c:v>-3.8149419747190025</c:v>
                      </c:pt>
                      <c:pt idx="93">
                        <c:v>-2.6309419743613747</c:v>
                      </c:pt>
                      <c:pt idx="94">
                        <c:v>-2.982931973774865</c:v>
                      </c:pt>
                      <c:pt idx="95">
                        <c:v>-2.4319419734077004</c:v>
                      </c:pt>
                      <c:pt idx="96">
                        <c:v>-2.8079419754342583</c:v>
                      </c:pt>
                      <c:pt idx="97">
                        <c:v>-2.6189419761197117</c:v>
                      </c:pt>
                      <c:pt idx="98">
                        <c:v>-2.783941975225642</c:v>
                      </c:pt>
                      <c:pt idx="99">
                        <c:v>-2.7949519775704887</c:v>
                      </c:pt>
                      <c:pt idx="100">
                        <c:v>-2.1859519727425125</c:v>
                      </c:pt>
                      <c:pt idx="101">
                        <c:v>-3.7219419725136307</c:v>
                      </c:pt>
                      <c:pt idx="102">
                        <c:v>-3.6739419720963982</c:v>
                      </c:pt>
                      <c:pt idx="103">
                        <c:v>-2.7479419767753628</c:v>
                      </c:pt>
                      <c:pt idx="104">
                        <c:v>-2.1979419723050144</c:v>
                      </c:pt>
                      <c:pt idx="105">
                        <c:v>-2.9009419739143398</c:v>
                      </c:pt>
                      <c:pt idx="106">
                        <c:v>-2.8769419737057236</c:v>
                      </c:pt>
                      <c:pt idx="107">
                        <c:v>-3.0059419743613747</c:v>
                      </c:pt>
                      <c:pt idx="108">
                        <c:v>-1.7759419739143398</c:v>
                      </c:pt>
                      <c:pt idx="109">
                        <c:v>-3.2059419736163166</c:v>
                      </c:pt>
                      <c:pt idx="110">
                        <c:v>-3.5689419753746536</c:v>
                      </c:pt>
                      <c:pt idx="111">
                        <c:v>-2.6429419763283279</c:v>
                      </c:pt>
                      <c:pt idx="112">
                        <c:v>-3.6979419760303047</c:v>
                      </c:pt>
                      <c:pt idx="113">
                        <c:v>-3.4049419745699909</c:v>
                      </c:pt>
                      <c:pt idx="114">
                        <c:v>-3.4049419745699909</c:v>
                      </c:pt>
                      <c:pt idx="115">
                        <c:v>-2.9939419723944214</c:v>
                      </c:pt>
                      <c:pt idx="116">
                        <c:v>-4.0959419742123631</c:v>
                      </c:pt>
                      <c:pt idx="117">
                        <c:v>-4.9759419731692818</c:v>
                      </c:pt>
                      <c:pt idx="118">
                        <c:v>-1.7989419720963982</c:v>
                      </c:pt>
                      <c:pt idx="119">
                        <c:v>-2.3379419766263512</c:v>
                      </c:pt>
                      <c:pt idx="120">
                        <c:v>-2.7599419750170258</c:v>
                      </c:pt>
                      <c:pt idx="121">
                        <c:v>-4.2249419711427239</c:v>
                      </c:pt>
                      <c:pt idx="122">
                        <c:v>-1.7879419721560028</c:v>
                      </c:pt>
                      <c:pt idx="123">
                        <c:v>-2.2439419761197117</c:v>
                      </c:pt>
                      <c:pt idx="124">
                        <c:v>-3.1349419750170258</c:v>
                      </c:pt>
                      <c:pt idx="125">
                        <c:v>-4.1899419709937122</c:v>
                      </c:pt>
                      <c:pt idx="126">
                        <c:v>-2.3379519715802219</c:v>
                      </c:pt>
                      <c:pt idx="127">
                        <c:v>-3.0649519771234539</c:v>
                      </c:pt>
                      <c:pt idx="128">
                        <c:v>-3.733951973159745</c:v>
                      </c:pt>
                      <c:pt idx="129">
                        <c:v>-2.045941973467305</c:v>
                      </c:pt>
                      <c:pt idx="130">
                        <c:v>-2.1389519743518379</c:v>
                      </c:pt>
                      <c:pt idx="131">
                        <c:v>-2.8659519761697796</c:v>
                      </c:pt>
                      <c:pt idx="132">
                        <c:v>-3.2639419719473866</c:v>
                      </c:pt>
                      <c:pt idx="133">
                        <c:v>-3.8849519736961868</c:v>
                      </c:pt>
                      <c:pt idx="134">
                        <c:v>-2.7599519736961868</c:v>
                      </c:pt>
                      <c:pt idx="135">
                        <c:v>-5.1869519747690704</c:v>
                      </c:pt>
                      <c:pt idx="136">
                        <c:v>-4.7529519744114426</c:v>
                      </c:pt>
                      <c:pt idx="137">
                        <c:v>-3.7919419728116539</c:v>
                      </c:pt>
                      <c:pt idx="138">
                        <c:v>0.18205802292661399</c:v>
                      </c:pt>
                      <c:pt idx="139">
                        <c:v>-3.721941976238921</c:v>
                      </c:pt>
                      <c:pt idx="140">
                        <c:v>-0.19294197334809571</c:v>
                      </c:pt>
                      <c:pt idx="141">
                        <c:v>-0.34594197421236306</c:v>
                      </c:pt>
                      <c:pt idx="142">
                        <c:v>-1.7869419738547352</c:v>
                      </c:pt>
                      <c:pt idx="143">
                        <c:v>-2.2449419744209793</c:v>
                      </c:pt>
                      <c:pt idx="144">
                        <c:v>-2.3149419747190025</c:v>
                      </c:pt>
                      <c:pt idx="145">
                        <c:v>-0.84894197284145623</c:v>
                      </c:pt>
                      <c:pt idx="146">
                        <c:v>-3.5689419753746536</c:v>
                      </c:pt>
                      <c:pt idx="147">
                        <c:v>-3.5109419733182934</c:v>
                      </c:pt>
                      <c:pt idx="148">
                        <c:v>-2.7369419768349674</c:v>
                      </c:pt>
                      <c:pt idx="149">
                        <c:v>-5.7379419751362351</c:v>
                      </c:pt>
                      <c:pt idx="150">
                        <c:v>-5.7139419749276188</c:v>
                      </c:pt>
                      <c:pt idx="151">
                        <c:v>-2.9949419744209793</c:v>
                      </c:pt>
                      <c:pt idx="152">
                        <c:v>-3.5449419751660374</c:v>
                      </c:pt>
                      <c:pt idx="153">
                        <c:v>-1.8229419723050144</c:v>
                      </c:pt>
                      <c:pt idx="154">
                        <c:v>-4.0139419756726769</c:v>
                      </c:pt>
                      <c:pt idx="155">
                        <c:v>-4.4599419742719677</c:v>
                      </c:pt>
                      <c:pt idx="156">
                        <c:v>-3.8389419712023285</c:v>
                      </c:pt>
                      <c:pt idx="157">
                        <c:v>-3.0299419745699909</c:v>
                      </c:pt>
                      <c:pt idx="158">
                        <c:v>-2.5379419758812931</c:v>
                      </c:pt>
                      <c:pt idx="159">
                        <c:v>-1.8339419759707001</c:v>
                      </c:pt>
                      <c:pt idx="160">
                        <c:v>-3.4399419747190025</c:v>
                      </c:pt>
                      <c:pt idx="161">
                        <c:v>-2.033941975225642</c:v>
                      </c:pt>
                      <c:pt idx="162">
                        <c:v>-2.7369419731096771</c:v>
                      </c:pt>
                      <c:pt idx="163">
                        <c:v>-0.6149419754640606</c:v>
                      </c:pt>
                      <c:pt idx="164">
                        <c:v>-1.3999419756130722</c:v>
                      </c:pt>
                      <c:pt idx="165">
                        <c:v>-3.8739419750766304</c:v>
                      </c:pt>
                      <c:pt idx="166">
                        <c:v>-2.5729419723050144</c:v>
                      </c:pt>
                      <c:pt idx="167">
                        <c:v>-2.1979419723050144</c:v>
                      </c:pt>
                      <c:pt idx="168">
                        <c:v>-2.4439419753746536</c:v>
                      </c:pt>
                      <c:pt idx="169">
                        <c:v>-2.0329419731990841</c:v>
                      </c:pt>
                      <c:pt idx="170">
                        <c:v>-4.6239419713513401</c:v>
                      </c:pt>
                      <c:pt idx="171">
                        <c:v>-2.8659519761697796</c:v>
                      </c:pt>
                      <c:pt idx="172">
                        <c:v>-0.23995197414322167</c:v>
                      </c:pt>
                      <c:pt idx="173">
                        <c:v>-0.14594197495742112</c:v>
                      </c:pt>
                      <c:pt idx="174">
                        <c:v>-2.2209419779376534</c:v>
                      </c:pt>
                      <c:pt idx="175">
                        <c:v>-0.403941972543433</c:v>
                      </c:pt>
                      <c:pt idx="176">
                        <c:v>-4.9169419728116539</c:v>
                      </c:pt>
                      <c:pt idx="177">
                        <c:v>-1.6929419733480957</c:v>
                      </c:pt>
                      <c:pt idx="178">
                        <c:v>-1.4239419720963982</c:v>
                      </c:pt>
                      <c:pt idx="179">
                        <c:v>-2.2679419726030376</c:v>
                      </c:pt>
                      <c:pt idx="180">
                        <c:v>0.2640580251915905</c:v>
                      </c:pt>
                      <c:pt idx="181">
                        <c:v>-3.9329419754342583</c:v>
                      </c:pt>
                      <c:pt idx="182">
                        <c:v>-3.1469419732586887</c:v>
                      </c:pt>
                      <c:pt idx="183">
                        <c:v>-3.6039419755236652</c:v>
                      </c:pt>
                      <c:pt idx="184">
                        <c:v>-2.6429419763283279</c:v>
                      </c:pt>
                      <c:pt idx="185">
                        <c:v>-2.7249419748680141</c:v>
                      </c:pt>
                      <c:pt idx="186">
                        <c:v>-1.4709419742123631</c:v>
                      </c:pt>
                      <c:pt idx="187">
                        <c:v>-3.4049419745699909</c:v>
                      </c:pt>
                      <c:pt idx="188">
                        <c:v>-2.8539419755236652</c:v>
                      </c:pt>
                      <c:pt idx="189">
                        <c:v>-2.1039419717983749</c:v>
                      </c:pt>
                      <c:pt idx="190">
                        <c:v>-0.75594197436137467</c:v>
                      </c:pt>
                      <c:pt idx="191">
                        <c:v>-4.4489419743315723</c:v>
                      </c:pt>
                      <c:pt idx="192">
                        <c:v>-4.7529519744114426</c:v>
                      </c:pt>
                      <c:pt idx="193">
                        <c:v>-1.5529519751565006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914-4743-93BF-2E5BCC5FF7A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'sat7'!$K$1</c15:sqref>
                        </c15:formulaRef>
                      </c:ext>
                    </c:extLst>
                    <c:strCache>
                      <c:ptCount val="1"/>
                      <c:pt idx="0">
                        <c:v>Ciclos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'sat7'!$A$2:$A$196</c15:sqref>
                        </c15:formulaRef>
                      </c:ext>
                    </c:extLst>
                    <c:numCache>
                      <c:formatCode>dd/mm/yyyy\ hh:mm:ss</c:formatCode>
                      <c:ptCount val="195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'sat7'!$K$2:$K$196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-985.48416141450434</c:v>
                      </c:pt>
                      <c:pt idx="1">
                        <c:v>-985.48425753679476</c:v>
                      </c:pt>
                      <c:pt idx="2">
                        <c:v>-985.48440645454684</c:v>
                      </c:pt>
                      <c:pt idx="3">
                        <c:v>-985.48445136796727</c:v>
                      </c:pt>
                      <c:pt idx="4">
                        <c:v>-985.48449323267778</c:v>
                      </c:pt>
                      <c:pt idx="5">
                        <c:v>-985.48471433657687</c:v>
                      </c:pt>
                      <c:pt idx="6">
                        <c:v>-985.484758384202</c:v>
                      </c:pt>
                      <c:pt idx="7">
                        <c:v>-985.4848303722938</c:v>
                      </c:pt>
                      <c:pt idx="8">
                        <c:v>-985.4849619740271</c:v>
                      </c:pt>
                      <c:pt idx="9">
                        <c:v>-985.48505017748903</c:v>
                      </c:pt>
                      <c:pt idx="10">
                        <c:v>-985.48511651948502</c:v>
                      </c:pt>
                      <c:pt idx="11">
                        <c:v>-985.48516500432743</c:v>
                      </c:pt>
                      <c:pt idx="12">
                        <c:v>-985.48529920346118</c:v>
                      </c:pt>
                      <c:pt idx="13">
                        <c:v>-985.48530807792122</c:v>
                      </c:pt>
                      <c:pt idx="14">
                        <c:v>-985.48542344588714</c:v>
                      </c:pt>
                      <c:pt idx="15">
                        <c:v>-985.48552734198893</c:v>
                      </c:pt>
                      <c:pt idx="16">
                        <c:v>-985.48554617315676</c:v>
                      </c:pt>
                      <c:pt idx="17">
                        <c:v>-985.48564184415591</c:v>
                      </c:pt>
                      <c:pt idx="18">
                        <c:v>-985.48564000432816</c:v>
                      </c:pt>
                      <c:pt idx="19">
                        <c:v>-985.48573221212428</c:v>
                      </c:pt>
                      <c:pt idx="20">
                        <c:v>-985.4858048311653</c:v>
                      </c:pt>
                      <c:pt idx="21">
                        <c:v>-985.48586911688108</c:v>
                      </c:pt>
                      <c:pt idx="22">
                        <c:v>-985.48593296969557</c:v>
                      </c:pt>
                      <c:pt idx="23">
                        <c:v>-985.48598448484699</c:v>
                      </c:pt>
                      <c:pt idx="24">
                        <c:v>-985.48604887878901</c:v>
                      </c:pt>
                      <c:pt idx="25">
                        <c:v>-985.48606998268224</c:v>
                      </c:pt>
                      <c:pt idx="26">
                        <c:v>-985.48599141125305</c:v>
                      </c:pt>
                      <c:pt idx="27">
                        <c:v>-985.48612647618938</c:v>
                      </c:pt>
                      <c:pt idx="28">
                        <c:v>-985.48614260173053</c:v>
                      </c:pt>
                      <c:pt idx="29">
                        <c:v>-985.48619335930562</c:v>
                      </c:pt>
                      <c:pt idx="30">
                        <c:v>-985.48622517749391</c:v>
                      </c:pt>
                      <c:pt idx="31">
                        <c:v>-985.48624303463293</c:v>
                      </c:pt>
                      <c:pt idx="32">
                        <c:v>-985.48630028571642</c:v>
                      </c:pt>
                      <c:pt idx="33">
                        <c:v>-985.48630861904894</c:v>
                      </c:pt>
                      <c:pt idx="34">
                        <c:v>-985.48629606493705</c:v>
                      </c:pt>
                      <c:pt idx="35">
                        <c:v>-985.48636924350285</c:v>
                      </c:pt>
                      <c:pt idx="36">
                        <c:v>-985.48637595346372</c:v>
                      </c:pt>
                      <c:pt idx="37">
                        <c:v>-985.48637225541097</c:v>
                      </c:pt>
                      <c:pt idx="38">
                        <c:v>-985.48632593506773</c:v>
                      </c:pt>
                      <c:pt idx="39">
                        <c:v>-985.48643123809234</c:v>
                      </c:pt>
                      <c:pt idx="40">
                        <c:v>-985.48656511255103</c:v>
                      </c:pt>
                      <c:pt idx="41">
                        <c:v>-985.48665452489149</c:v>
                      </c:pt>
                      <c:pt idx="42">
                        <c:v>-985.48661047727182</c:v>
                      </c:pt>
                      <c:pt idx="43">
                        <c:v>-985.48657800973888</c:v>
                      </c:pt>
                      <c:pt idx="44">
                        <c:v>-985.48654705735862</c:v>
                      </c:pt>
                      <c:pt idx="45">
                        <c:v>-985.48667160606237</c:v>
                      </c:pt>
                      <c:pt idx="46">
                        <c:v>-985.48669521753254</c:v>
                      </c:pt>
                      <c:pt idx="47">
                        <c:v>-985.48667930844022</c:v>
                      </c:pt>
                      <c:pt idx="48">
                        <c:v>-985.48673125649475</c:v>
                      </c:pt>
                      <c:pt idx="49">
                        <c:v>-985.48682411363552</c:v>
                      </c:pt>
                      <c:pt idx="50">
                        <c:v>-985.4867468409102</c:v>
                      </c:pt>
                      <c:pt idx="51">
                        <c:v>-985.48677930844133</c:v>
                      </c:pt>
                      <c:pt idx="52">
                        <c:v>-985.48676112662179</c:v>
                      </c:pt>
                      <c:pt idx="53">
                        <c:v>-985.48667075865887</c:v>
                      </c:pt>
                      <c:pt idx="54">
                        <c:v>-985.48671155952252</c:v>
                      </c:pt>
                      <c:pt idx="55">
                        <c:v>-985.48679034740417</c:v>
                      </c:pt>
                      <c:pt idx="56">
                        <c:v>-985.48698212229647</c:v>
                      </c:pt>
                      <c:pt idx="57">
                        <c:v>-985.4869201093079</c:v>
                      </c:pt>
                      <c:pt idx="58">
                        <c:v>-985.48685571536862</c:v>
                      </c:pt>
                      <c:pt idx="59">
                        <c:v>-985.48677627813777</c:v>
                      </c:pt>
                      <c:pt idx="60">
                        <c:v>-985.48677000108182</c:v>
                      </c:pt>
                      <c:pt idx="61">
                        <c:v>-985.48690668939435</c:v>
                      </c:pt>
                      <c:pt idx="62">
                        <c:v>-985.48680755519581</c:v>
                      </c:pt>
                      <c:pt idx="63">
                        <c:v>-985.48676188419813</c:v>
                      </c:pt>
                      <c:pt idx="64">
                        <c:v>-985.48678547727286</c:v>
                      </c:pt>
                      <c:pt idx="65">
                        <c:v>-985.48677389718614</c:v>
                      </c:pt>
                      <c:pt idx="66">
                        <c:v>-985.48674521753264</c:v>
                      </c:pt>
                      <c:pt idx="67">
                        <c:v>-985.48688417857193</c:v>
                      </c:pt>
                      <c:pt idx="68">
                        <c:v>-985.48697184090906</c:v>
                      </c:pt>
                      <c:pt idx="69">
                        <c:v>-985.48688742532477</c:v>
                      </c:pt>
                      <c:pt idx="70">
                        <c:v>-985.486858962121</c:v>
                      </c:pt>
                      <c:pt idx="71">
                        <c:v>-985.4869360183983</c:v>
                      </c:pt>
                      <c:pt idx="72">
                        <c:v>-985.48686578030311</c:v>
                      </c:pt>
                      <c:pt idx="73">
                        <c:v>-985.48681088636363</c:v>
                      </c:pt>
                      <c:pt idx="74">
                        <c:v>-985.48674768290039</c:v>
                      </c:pt>
                      <c:pt idx="75">
                        <c:v>-985.48682848376643</c:v>
                      </c:pt>
                      <c:pt idx="76">
                        <c:v>-985.48687480411252</c:v>
                      </c:pt>
                      <c:pt idx="77">
                        <c:v>-985.48688432792187</c:v>
                      </c:pt>
                      <c:pt idx="78">
                        <c:v>-985.48677166558423</c:v>
                      </c:pt>
                      <c:pt idx="79">
                        <c:v>-985.48661084307378</c:v>
                      </c:pt>
                      <c:pt idx="80">
                        <c:v>-985.48667413636349</c:v>
                      </c:pt>
                      <c:pt idx="81">
                        <c:v>-985.48658917965349</c:v>
                      </c:pt>
                      <c:pt idx="82">
                        <c:v>-985.48652577813846</c:v>
                      </c:pt>
                      <c:pt idx="83">
                        <c:v>-985.48668973917756</c:v>
                      </c:pt>
                      <c:pt idx="84">
                        <c:v>-985.48671257467595</c:v>
                      </c:pt>
                      <c:pt idx="85">
                        <c:v>-985.48650952597382</c:v>
                      </c:pt>
                      <c:pt idx="86">
                        <c:v>-985.48655889502243</c:v>
                      </c:pt>
                      <c:pt idx="87">
                        <c:v>-985.48651971753225</c:v>
                      </c:pt>
                      <c:pt idx="88">
                        <c:v>-985.48637393831086</c:v>
                      </c:pt>
                      <c:pt idx="89">
                        <c:v>-985.48635887662203</c:v>
                      </c:pt>
                      <c:pt idx="90">
                        <c:v>-985.48634361688528</c:v>
                      </c:pt>
                      <c:pt idx="91">
                        <c:v>-985.48634818073515</c:v>
                      </c:pt>
                      <c:pt idx="92">
                        <c:v>-985.48626939285714</c:v>
                      </c:pt>
                      <c:pt idx="93">
                        <c:v>-985.48631668722919</c:v>
                      </c:pt>
                      <c:pt idx="94">
                        <c:v>-985.48615359198993</c:v>
                      </c:pt>
                      <c:pt idx="95">
                        <c:v>-985.4859647207777</c:v>
                      </c:pt>
                      <c:pt idx="96">
                        <c:v>-985.48594166883231</c:v>
                      </c:pt>
                      <c:pt idx="97">
                        <c:v>-985.48603679870212</c:v>
                      </c:pt>
                      <c:pt idx="98">
                        <c:v>-985.48584708008821</c:v>
                      </c:pt>
                      <c:pt idx="99">
                        <c:v>-985.48566547835253</c:v>
                      </c:pt>
                      <c:pt idx="100">
                        <c:v>-985.48565930952464</c:v>
                      </c:pt>
                      <c:pt idx="101">
                        <c:v>-985.48576201515061</c:v>
                      </c:pt>
                      <c:pt idx="102">
                        <c:v>-985.48571591125437</c:v>
                      </c:pt>
                      <c:pt idx="103">
                        <c:v>-985.48536417965443</c:v>
                      </c:pt>
                      <c:pt idx="104">
                        <c:v>-985.48538766449929</c:v>
                      </c:pt>
                      <c:pt idx="105">
                        <c:v>-985.48522240476086</c:v>
                      </c:pt>
                      <c:pt idx="106">
                        <c:v>-985.48504859523746</c:v>
                      </c:pt>
                      <c:pt idx="107">
                        <c:v>-985.48508376839527</c:v>
                      </c:pt>
                      <c:pt idx="108">
                        <c:v>-985.48494318398298</c:v>
                      </c:pt>
                      <c:pt idx="109">
                        <c:v>-985.48493366017647</c:v>
                      </c:pt>
                      <c:pt idx="110">
                        <c:v>-985.48474199350676</c:v>
                      </c:pt>
                      <c:pt idx="111">
                        <c:v>-985.48467413636536</c:v>
                      </c:pt>
                      <c:pt idx="112">
                        <c:v>-985.48446233982759</c:v>
                      </c:pt>
                      <c:pt idx="113">
                        <c:v>-985.48458182034301</c:v>
                      </c:pt>
                      <c:pt idx="114">
                        <c:v>-985.48469956926419</c:v>
                      </c:pt>
                      <c:pt idx="115">
                        <c:v>-985.48431980735768</c:v>
                      </c:pt>
                      <c:pt idx="116">
                        <c:v>-985.48437965584526</c:v>
                      </c:pt>
                      <c:pt idx="117">
                        <c:v>-985.48423279436975</c:v>
                      </c:pt>
                      <c:pt idx="118">
                        <c:v>-985.4843126645028</c:v>
                      </c:pt>
                      <c:pt idx="119">
                        <c:v>-985.4840383138544</c:v>
                      </c:pt>
                      <c:pt idx="120">
                        <c:v>-985.4835498939392</c:v>
                      </c:pt>
                      <c:pt idx="121">
                        <c:v>-985.48384188528144</c:v>
                      </c:pt>
                      <c:pt idx="122">
                        <c:v>-985.48346665042845</c:v>
                      </c:pt>
                      <c:pt idx="123">
                        <c:v>-985.48335400649376</c:v>
                      </c:pt>
                      <c:pt idx="124">
                        <c:v>-985.48341417965275</c:v>
                      </c:pt>
                      <c:pt idx="125">
                        <c:v>-985.48312186363546</c:v>
                      </c:pt>
                      <c:pt idx="126">
                        <c:v>-985.48304154220386</c:v>
                      </c:pt>
                      <c:pt idx="127">
                        <c:v>-985.48308461580018</c:v>
                      </c:pt>
                      <c:pt idx="128">
                        <c:v>-985.48274587120977</c:v>
                      </c:pt>
                      <c:pt idx="129">
                        <c:v>-985.48243558982358</c:v>
                      </c:pt>
                      <c:pt idx="130">
                        <c:v>-985.48248883657652</c:v>
                      </c:pt>
                      <c:pt idx="131">
                        <c:v>-985.48217325216683</c:v>
                      </c:pt>
                      <c:pt idx="132">
                        <c:v>-985.48218071970041</c:v>
                      </c:pt>
                      <c:pt idx="133">
                        <c:v>-985.48195734307228</c:v>
                      </c:pt>
                      <c:pt idx="134">
                        <c:v>-985.48208991883439</c:v>
                      </c:pt>
                      <c:pt idx="135">
                        <c:v>-985.48189771103353</c:v>
                      </c:pt>
                      <c:pt idx="136">
                        <c:v>-985.48176037336816</c:v>
                      </c:pt>
                      <c:pt idx="137">
                        <c:v>-985.48156643398397</c:v>
                      </c:pt>
                      <c:pt idx="138">
                        <c:v>-985.4814813690391</c:v>
                      </c:pt>
                      <c:pt idx="139">
                        <c:v>-985.48169695346587</c:v>
                      </c:pt>
                      <c:pt idx="140">
                        <c:v>-985.48114067640563</c:v>
                      </c:pt>
                      <c:pt idx="141">
                        <c:v>-985.48108342532942</c:v>
                      </c:pt>
                      <c:pt idx="142">
                        <c:v>-985.48054446428432</c:v>
                      </c:pt>
                      <c:pt idx="143">
                        <c:v>-985.48032119588606</c:v>
                      </c:pt>
                      <c:pt idx="144">
                        <c:v>-985.48000182359829</c:v>
                      </c:pt>
                      <c:pt idx="145">
                        <c:v>-985.47987996212032</c:v>
                      </c:pt>
                      <c:pt idx="146">
                        <c:v>-985.47953353354387</c:v>
                      </c:pt>
                      <c:pt idx="147">
                        <c:v>-985.47935442099697</c:v>
                      </c:pt>
                      <c:pt idx="148">
                        <c:v>-985.47887855518638</c:v>
                      </c:pt>
                      <c:pt idx="149">
                        <c:v>-985.47883126082888</c:v>
                      </c:pt>
                      <c:pt idx="150">
                        <c:v>-985.47885885823052</c:v>
                      </c:pt>
                      <c:pt idx="151">
                        <c:v>-985.47846307900909</c:v>
                      </c:pt>
                      <c:pt idx="152">
                        <c:v>-985.47810366341582</c:v>
                      </c:pt>
                      <c:pt idx="153">
                        <c:v>-985.47787996211991</c:v>
                      </c:pt>
                      <c:pt idx="154">
                        <c:v>-985.47801600108505</c:v>
                      </c:pt>
                      <c:pt idx="155">
                        <c:v>-985.47737866341777</c:v>
                      </c:pt>
                      <c:pt idx="156">
                        <c:v>-985.47707281925977</c:v>
                      </c:pt>
                      <c:pt idx="157">
                        <c:v>-985.47672260280524</c:v>
                      </c:pt>
                      <c:pt idx="158">
                        <c:v>-985.47592801407154</c:v>
                      </c:pt>
                      <c:pt idx="159">
                        <c:v>-985.47597022186528</c:v>
                      </c:pt>
                      <c:pt idx="160">
                        <c:v>-985.47554749459232</c:v>
                      </c:pt>
                      <c:pt idx="161">
                        <c:v>-985.47519738636038</c:v>
                      </c:pt>
                      <c:pt idx="162">
                        <c:v>-985.47520182359585</c:v>
                      </c:pt>
                      <c:pt idx="163">
                        <c:v>-985.47489911796583</c:v>
                      </c:pt>
                      <c:pt idx="164">
                        <c:v>-985.47406805735227</c:v>
                      </c:pt>
                      <c:pt idx="165">
                        <c:v>-985.47356091450638</c:v>
                      </c:pt>
                      <c:pt idx="166">
                        <c:v>-985.47313104436762</c:v>
                      </c:pt>
                      <c:pt idx="167">
                        <c:v>-985.47324208333157</c:v>
                      </c:pt>
                      <c:pt idx="168">
                        <c:v>-985.47273039502761</c:v>
                      </c:pt>
                      <c:pt idx="169">
                        <c:v>-985.47217693182029</c:v>
                      </c:pt>
                      <c:pt idx="170">
                        <c:v>-985.47172271103773</c:v>
                      </c:pt>
                      <c:pt idx="171">
                        <c:v>-985.47026500865468</c:v>
                      </c:pt>
                      <c:pt idx="172">
                        <c:v>-985.47090061472409</c:v>
                      </c:pt>
                      <c:pt idx="173">
                        <c:v>-985.47011340368772</c:v>
                      </c:pt>
                      <c:pt idx="174">
                        <c:v>-985.46987552488281</c:v>
                      </c:pt>
                      <c:pt idx="175">
                        <c:v>-985.46949154221511</c:v>
                      </c:pt>
                      <c:pt idx="176">
                        <c:v>-985.46919944265392</c:v>
                      </c:pt>
                      <c:pt idx="177">
                        <c:v>-985.46854801733571</c:v>
                      </c:pt>
                      <c:pt idx="178">
                        <c:v>-985.46790626083384</c:v>
                      </c:pt>
                      <c:pt idx="179">
                        <c:v>-985.46799229977478</c:v>
                      </c:pt>
                      <c:pt idx="180">
                        <c:v>-985.46691610931884</c:v>
                      </c:pt>
                      <c:pt idx="181">
                        <c:v>-985.46641037336667</c:v>
                      </c:pt>
                      <c:pt idx="182">
                        <c:v>-985.46571372835024</c:v>
                      </c:pt>
                      <c:pt idx="183">
                        <c:v>-985.46475041664962</c:v>
                      </c:pt>
                      <c:pt idx="184">
                        <c:v>-985.46406924784242</c:v>
                      </c:pt>
                      <c:pt idx="185">
                        <c:v>-985.46312909631524</c:v>
                      </c:pt>
                      <c:pt idx="186">
                        <c:v>-985.46245842533244</c:v>
                      </c:pt>
                      <c:pt idx="187">
                        <c:v>-985.46166935606743</c:v>
                      </c:pt>
                      <c:pt idx="188">
                        <c:v>-985.46104933440802</c:v>
                      </c:pt>
                      <c:pt idx="189">
                        <c:v>-985.46035182359628</c:v>
                      </c:pt>
                      <c:pt idx="190">
                        <c:v>-985.4595277976332</c:v>
                      </c:pt>
                      <c:pt idx="191">
                        <c:v>-985.45866026516887</c:v>
                      </c:pt>
                      <c:pt idx="192">
                        <c:v>-985.4573330822459</c:v>
                      </c:pt>
                      <c:pt idx="193">
                        <c:v>-985.45733892642602</c:v>
                      </c:pt>
                      <c:pt idx="194">
                        <c:v>-985.45596078789094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914-4743-93BF-2E5BCC5FF7A1}"/>
                  </c:ext>
                </c:extLst>
              </c15:ser>
            </c15:filteredScatterSeries>
          </c:ext>
        </c:extLst>
      </c:scatterChart>
      <c:valAx>
        <c:axId val="10089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9567"/>
        <c:crosses val="autoZero"/>
        <c:crossBetween val="midCat"/>
      </c:valAx>
      <c:valAx>
        <c:axId val="10089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</xdr:row>
      <xdr:rowOff>133355</xdr:rowOff>
    </xdr:from>
    <xdr:to>
      <xdr:col>24</xdr:col>
      <xdr:colOff>457200</xdr:colOff>
      <xdr:row>28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200031</xdr:colOff>
      <xdr:row>30</xdr:row>
      <xdr:rowOff>28581</xdr:rowOff>
    </xdr:from>
    <xdr:to>
      <xdr:col>19</xdr:col>
      <xdr:colOff>6</xdr:colOff>
      <xdr:row>44</xdr:row>
      <xdr:rowOff>104781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001E-AE8D-14FA-C9FD-5DCE02DB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O1024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Z39" sqref="Z39"/>
    </sheetView>
  </sheetViews>
  <sheetFormatPr defaultRowHeight="15" x14ac:dyDescent="0.25"/>
  <cols>
    <col min="1" max="1" width="22" bestFit="1" customWidth="1"/>
    <col min="9" max="9" width="11.42578125" bestFit="1" customWidth="1"/>
    <col min="15" max="15" width="16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14</v>
      </c>
      <c r="O1">
        <f>AVERAGE(H2:H1024)</f>
        <v>7.0739419743315723</v>
      </c>
    </row>
    <row r="2" spans="1:15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>H2-$O$1</f>
        <v>-3.0179419763283279</v>
      </c>
      <c r="J2">
        <f>299792458*(D2/154-E2/120)/10230000</f>
        <v>-28879.835686268136</v>
      </c>
      <c r="K2">
        <f>(D2/154-E2/120)</f>
        <v>-985.48416141450434</v>
      </c>
    </row>
    <row r="3" spans="1:15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0">C3-B3</f>
        <v>4.3019900023937225</v>
      </c>
      <c r="I3" s="2">
        <f>H3-$O$1</f>
        <v>-2.7719519719378498</v>
      </c>
      <c r="J3">
        <f t="shared" ref="J3:J66" si="1">299792458*(D3/154-E3/120)/10230000</f>
        <v>-28879.838503153544</v>
      </c>
      <c r="K3">
        <f t="shared" ref="K3:K66" si="2">(D3/154-E3/120)</f>
        <v>-985.48425753679476</v>
      </c>
    </row>
    <row r="4" spans="1:15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0"/>
        <v>4.1609899997711182</v>
      </c>
      <c r="I4" s="2">
        <f>H4-$O$1</f>
        <v>-2.9129519745604542</v>
      </c>
      <c r="J4">
        <f t="shared" si="1"/>
        <v>-28879.842867221865</v>
      </c>
      <c r="K4">
        <f t="shared" si="2"/>
        <v>-985.48440645454684</v>
      </c>
    </row>
    <row r="5" spans="1:15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0"/>
        <v>3.9269899986684322</v>
      </c>
      <c r="I5" s="2">
        <f>H5-$O$1</f>
        <v>-3.1469519756631401</v>
      </c>
      <c r="J5">
        <f t="shared" si="1"/>
        <v>-28879.844183419784</v>
      </c>
      <c r="K5">
        <f t="shared" si="2"/>
        <v>-985.48445136796727</v>
      </c>
    </row>
    <row r="6" spans="1:15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0"/>
        <v>4.0089999996125698</v>
      </c>
      <c r="I6" s="2">
        <f>H6-$O$1</f>
        <v>-3.0649419747190025</v>
      </c>
      <c r="J6">
        <f t="shared" si="1"/>
        <v>-28879.845410274567</v>
      </c>
      <c r="K6">
        <f t="shared" si="2"/>
        <v>-985.48449323267778</v>
      </c>
    </row>
    <row r="7" spans="1:15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0"/>
        <v>4.3720000013709068</v>
      </c>
      <c r="I7" s="2">
        <f>H7-$O$1</f>
        <v>-2.7019419729606655</v>
      </c>
      <c r="J7">
        <f t="shared" si="1"/>
        <v>-28879.851889774214</v>
      </c>
      <c r="K7">
        <f t="shared" si="2"/>
        <v>-985.48471433657687</v>
      </c>
    </row>
    <row r="8" spans="1:15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0"/>
        <v>4.2899999991059303</v>
      </c>
      <c r="I8" s="2">
        <f>H8-$O$1</f>
        <v>-2.783941975225642</v>
      </c>
      <c r="J8">
        <f t="shared" si="1"/>
        <v>-28879.853180599806</v>
      </c>
      <c r="K8">
        <f t="shared" si="2"/>
        <v>-985.484758384202</v>
      </c>
    </row>
    <row r="9" spans="1:15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0"/>
        <v>4.594990000128746</v>
      </c>
      <c r="I9" s="2">
        <f>H9-$O$1</f>
        <v>-2.4789519742028263</v>
      </c>
      <c r="J9">
        <f t="shared" si="1"/>
        <v>-28879.855290227079</v>
      </c>
      <c r="K9">
        <f t="shared" si="2"/>
        <v>-985.4848303722938</v>
      </c>
    </row>
    <row r="10" spans="1:15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0"/>
        <v>4.1619899980723858</v>
      </c>
      <c r="I10" s="2">
        <f>H10-$O$1</f>
        <v>-2.9119519762591866</v>
      </c>
      <c r="J10">
        <f t="shared" si="1"/>
        <v>-28879.859146845563</v>
      </c>
      <c r="K10">
        <f t="shared" si="2"/>
        <v>-985.4849619740271</v>
      </c>
    </row>
    <row r="11" spans="1:15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0"/>
        <v>4.0079899989068508</v>
      </c>
      <c r="I11" s="2">
        <f>H11-$O$1</f>
        <v>-3.0659519754247215</v>
      </c>
      <c r="J11">
        <f t="shared" si="1"/>
        <v>-28879.861731667916</v>
      </c>
      <c r="K11">
        <f t="shared" si="2"/>
        <v>-985.48505017748903</v>
      </c>
    </row>
    <row r="12" spans="1:15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0"/>
        <v>3.8219899982213974</v>
      </c>
      <c r="I12" s="2">
        <f>H12-$O$1</f>
        <v>-3.2519519761101749</v>
      </c>
      <c r="J12">
        <f t="shared" si="1"/>
        <v>-28879.863675835077</v>
      </c>
      <c r="K12">
        <f t="shared" si="2"/>
        <v>-985.48511651948502</v>
      </c>
    </row>
    <row r="13" spans="1:15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0"/>
        <v>3.6229900009930134</v>
      </c>
      <c r="I13" s="2">
        <f>H13-$O$1</f>
        <v>-3.450951973338559</v>
      </c>
      <c r="J13">
        <f t="shared" si="1"/>
        <v>-28879.865096694324</v>
      </c>
      <c r="K13">
        <f t="shared" si="2"/>
        <v>-985.48516500432743</v>
      </c>
    </row>
    <row r="14" spans="1:15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0"/>
        <v>3.7159899994730949</v>
      </c>
      <c r="I14" s="2">
        <f>H14-$O$1</f>
        <v>-3.3579519748584774</v>
      </c>
      <c r="J14">
        <f t="shared" si="1"/>
        <v>-28879.869029430211</v>
      </c>
      <c r="K14">
        <f t="shared" si="2"/>
        <v>-985.48529920346118</v>
      </c>
    </row>
    <row r="15" spans="1:15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0"/>
        <v>4.5839900001883507</v>
      </c>
      <c r="I15" s="2">
        <f>H15-$O$1</f>
        <v>-2.4899519741432217</v>
      </c>
      <c r="J15">
        <f t="shared" si="1"/>
        <v>-28879.869289498267</v>
      </c>
      <c r="K15">
        <f t="shared" si="2"/>
        <v>-985.48530807792122</v>
      </c>
    </row>
    <row r="16" spans="1:15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0"/>
        <v>4.0909899994730949</v>
      </c>
      <c r="I16" s="2">
        <f>H16-$O$1</f>
        <v>-2.9829519748584774</v>
      </c>
      <c r="J16">
        <f t="shared" si="1"/>
        <v>-28879.872670382534</v>
      </c>
      <c r="K16">
        <f t="shared" si="2"/>
        <v>-985.48542344588714</v>
      </c>
    </row>
    <row r="17" spans="1:11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0"/>
        <v>4.5009899996221066</v>
      </c>
      <c r="I17" s="2">
        <f>H17-$O$1</f>
        <v>-2.5729519747094658</v>
      </c>
      <c r="J17">
        <f t="shared" si="1"/>
        <v>-28879.875715081238</v>
      </c>
      <c r="K17">
        <f t="shared" si="2"/>
        <v>-985.48552734198893</v>
      </c>
    </row>
    <row r="18" spans="1:11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0"/>
        <v>4.1379900015890598</v>
      </c>
      <c r="I18" s="2">
        <f>H18-$O$1</f>
        <v>-2.9359519727425125</v>
      </c>
      <c r="J18">
        <f t="shared" si="1"/>
        <v>-28879.876266932857</v>
      </c>
      <c r="K18">
        <f t="shared" si="2"/>
        <v>-985.48554617315676</v>
      </c>
    </row>
    <row r="19" spans="1:11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0"/>
        <v>4.2669900022447109</v>
      </c>
      <c r="I19" s="2">
        <f>H19-$O$1</f>
        <v>-2.8069519720868614</v>
      </c>
      <c r="J19">
        <f t="shared" si="1"/>
        <v>-28879.879070593077</v>
      </c>
      <c r="K19">
        <f t="shared" si="2"/>
        <v>-985.48564184415591</v>
      </c>
    </row>
    <row r="20" spans="1:11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0"/>
        <v>4.4309899993240833</v>
      </c>
      <c r="I20" s="2">
        <f>H20-$O$1</f>
        <v>-2.642951975007489</v>
      </c>
      <c r="J20">
        <f t="shared" si="1"/>
        <v>-28879.879016676507</v>
      </c>
      <c r="K20">
        <f t="shared" si="2"/>
        <v>-985.48564000432816</v>
      </c>
    </row>
    <row r="21" spans="1:11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0"/>
        <v>4.0559899993240833</v>
      </c>
      <c r="I21" s="2">
        <f>H21-$O$1</f>
        <v>-3.017951975007489</v>
      </c>
      <c r="J21">
        <f t="shared" si="1"/>
        <v>-28879.881718846773</v>
      </c>
      <c r="K21">
        <f t="shared" si="2"/>
        <v>-985.48573221212428</v>
      </c>
    </row>
    <row r="22" spans="1:11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0"/>
        <v>3.7279900014400482</v>
      </c>
      <c r="I22" s="2">
        <f>H22-$O$1</f>
        <v>-3.3459519728915241</v>
      </c>
      <c r="J22">
        <f t="shared" si="1"/>
        <v>-28879.883846964156</v>
      </c>
      <c r="K22">
        <f t="shared" si="2"/>
        <v>-985.4858048311653</v>
      </c>
    </row>
    <row r="23" spans="1:11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0"/>
        <v>3.7269899994134903</v>
      </c>
      <c r="I23" s="2">
        <f>H23-$O$1</f>
        <v>-3.3469519749180821</v>
      </c>
      <c r="J23">
        <f t="shared" si="1"/>
        <v>-28879.88573087156</v>
      </c>
      <c r="K23">
        <f t="shared" si="2"/>
        <v>-985.48586911688108</v>
      </c>
    </row>
    <row r="24" spans="1:11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0"/>
        <v>4.0679899975657463</v>
      </c>
      <c r="I24" s="2">
        <f>H24-$O$1</f>
        <v>-3.005951976765826</v>
      </c>
      <c r="J24">
        <f t="shared" si="1"/>
        <v>-28879.887602092695</v>
      </c>
      <c r="K24">
        <f t="shared" si="2"/>
        <v>-985.48593296969557</v>
      </c>
    </row>
    <row r="25" spans="1:11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0"/>
        <v>3.2939900010824203</v>
      </c>
      <c r="I25" s="2">
        <f>H25-$O$1</f>
        <v>-3.779951973249152</v>
      </c>
      <c r="J25">
        <f t="shared" si="1"/>
        <v>-28879.889111755831</v>
      </c>
      <c r="K25">
        <f t="shared" si="2"/>
        <v>-985.48598448484699</v>
      </c>
    </row>
    <row r="26" spans="1:11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0"/>
        <v>4.1140000000596046</v>
      </c>
      <c r="I26" s="2">
        <f>H26-$O$1</f>
        <v>-2.9599419742719677</v>
      </c>
      <c r="J26">
        <f t="shared" si="1"/>
        <v>-28879.890998834831</v>
      </c>
      <c r="K26">
        <f t="shared" si="2"/>
        <v>-985.48604887878901</v>
      </c>
    </row>
    <row r="27" spans="1:11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0"/>
        <v>4.9470000006258488</v>
      </c>
      <c r="I27" s="2">
        <f>H27-$O$1</f>
        <v>-2.1269419737057236</v>
      </c>
      <c r="J27">
        <f t="shared" si="1"/>
        <v>-28879.891617289184</v>
      </c>
      <c r="K27">
        <f t="shared" si="2"/>
        <v>-985.48606998268224</v>
      </c>
    </row>
    <row r="28" spans="1:11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0"/>
        <v>4.794999998062849</v>
      </c>
      <c r="I28" s="2">
        <f>H28-$O$1</f>
        <v>-2.2789419762687233</v>
      </c>
      <c r="J28">
        <f t="shared" si="1"/>
        <v>-28879.889314735723</v>
      </c>
      <c r="K28">
        <f t="shared" si="2"/>
        <v>-985.48599141125305</v>
      </c>
    </row>
    <row r="29" spans="1:11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0"/>
        <v>4.080000001937151</v>
      </c>
      <c r="I29" s="2">
        <f>H29-$O$1</f>
        <v>-2.9939419723944214</v>
      </c>
      <c r="J29">
        <f t="shared" si="1"/>
        <v>-28879.893272844154</v>
      </c>
      <c r="K29">
        <f t="shared" si="2"/>
        <v>-985.48612647618938</v>
      </c>
    </row>
    <row r="30" spans="1:11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0"/>
        <v>3.9509899988770485</v>
      </c>
      <c r="I30" s="2">
        <f>H30-$O$1</f>
        <v>-3.1229519754545239</v>
      </c>
      <c r="J30">
        <f t="shared" si="1"/>
        <v>-28879.893745406775</v>
      </c>
      <c r="K30">
        <f t="shared" si="2"/>
        <v>-985.48614260173053</v>
      </c>
    </row>
    <row r="31" spans="1:11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0"/>
        <v>3.6799900010228157</v>
      </c>
      <c r="I31" s="2">
        <f>H31-$O$1</f>
        <v>-3.3939519733087566</v>
      </c>
      <c r="J31">
        <f t="shared" si="1"/>
        <v>-28879.895232868967</v>
      </c>
      <c r="K31">
        <f t="shared" si="2"/>
        <v>-985.48619335930562</v>
      </c>
    </row>
    <row r="32" spans="1:11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0"/>
        <v>3.8209899999201298</v>
      </c>
      <c r="I32" s="2">
        <f>H32-$O$1</f>
        <v>-3.2529519744114426</v>
      </c>
      <c r="J32">
        <f t="shared" si="1"/>
        <v>-28879.89616530815</v>
      </c>
      <c r="K32">
        <f t="shared" si="2"/>
        <v>-985.48622517749391</v>
      </c>
    </row>
    <row r="33" spans="1:11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0"/>
        <v>4.2430000007152557</v>
      </c>
      <c r="I33" s="2">
        <f>H33-$O$1</f>
        <v>-2.8309419736163166</v>
      </c>
      <c r="J33">
        <f t="shared" si="1"/>
        <v>-28879.896688615638</v>
      </c>
      <c r="K33">
        <f t="shared" si="2"/>
        <v>-985.48624303463293</v>
      </c>
    </row>
    <row r="34" spans="1:11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0"/>
        <v>4.2199999988079071</v>
      </c>
      <c r="I34" s="2">
        <f>H34-$O$1</f>
        <v>-2.8539419755236652</v>
      </c>
      <c r="J34">
        <f t="shared" si="1"/>
        <v>-28879.898366371555</v>
      </c>
      <c r="K34">
        <f t="shared" si="2"/>
        <v>-985.48630028571642</v>
      </c>
    </row>
    <row r="35" spans="1:11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0"/>
        <v>4.5830000005662441</v>
      </c>
      <c r="I35" s="2">
        <f>H35-$O$1</f>
        <v>-2.4909419737653282</v>
      </c>
      <c r="J35">
        <f t="shared" si="1"/>
        <v>-28879.898610581749</v>
      </c>
      <c r="K35">
        <f t="shared" si="2"/>
        <v>-985.48630861904894</v>
      </c>
    </row>
    <row r="36" spans="1:11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0"/>
        <v>4.5949999988079071</v>
      </c>
      <c r="I36" s="2">
        <f>H36-$O$1</f>
        <v>-2.4789419755236652</v>
      </c>
      <c r="J36">
        <f t="shared" si="1"/>
        <v>-28879.898242680669</v>
      </c>
      <c r="K36">
        <f t="shared" si="2"/>
        <v>-985.48629606493705</v>
      </c>
    </row>
    <row r="37" spans="1:11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0"/>
        <v>4.0209899991750717</v>
      </c>
      <c r="I37" s="2">
        <f>H37-$O$1</f>
        <v>-3.0529519751565006</v>
      </c>
      <c r="J37">
        <f t="shared" si="1"/>
        <v>-28879.900387195044</v>
      </c>
      <c r="K37">
        <f t="shared" si="2"/>
        <v>-985.48636924350285</v>
      </c>
    </row>
    <row r="38" spans="1:11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0"/>
        <v>4.0799899995326996</v>
      </c>
      <c r="I38" s="2">
        <f>H38-$O$1</f>
        <v>-2.9939519747988728</v>
      </c>
      <c r="J38">
        <f t="shared" si="1"/>
        <v>-28879.900583831961</v>
      </c>
      <c r="K38">
        <f t="shared" si="2"/>
        <v>-985.48637595346372</v>
      </c>
    </row>
    <row r="39" spans="1:11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0"/>
        <v>4.3139999993145466</v>
      </c>
      <c r="I39" s="2">
        <f>H39-$O$1</f>
        <v>-2.7599419750170258</v>
      </c>
      <c r="J39">
        <f t="shared" si="1"/>
        <v>-28879.90047545969</v>
      </c>
      <c r="K39">
        <f t="shared" si="2"/>
        <v>-985.48637225541097</v>
      </c>
    </row>
    <row r="40" spans="1:11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0"/>
        <v>4.1499899998307228</v>
      </c>
      <c r="I40" s="2">
        <f>H40-$O$1</f>
        <v>-2.9239519745008495</v>
      </c>
      <c r="J40">
        <f t="shared" si="1"/>
        <v>-28879.899118031582</v>
      </c>
      <c r="K40">
        <f t="shared" si="2"/>
        <v>-985.48632593506773</v>
      </c>
    </row>
    <row r="41" spans="1:11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0"/>
        <v>3.6689999997615814</v>
      </c>
      <c r="I41" s="2">
        <f>H41-$O$1</f>
        <v>-3.4049419745699909</v>
      </c>
      <c r="J41">
        <f t="shared" si="1"/>
        <v>-28879.902203960479</v>
      </c>
      <c r="K41">
        <f t="shared" si="2"/>
        <v>-985.48643123809234</v>
      </c>
    </row>
    <row r="42" spans="1:11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0"/>
        <v>4.090999998152256</v>
      </c>
      <c r="I42" s="2">
        <f>H42-$O$1</f>
        <v>-2.9829419761793163</v>
      </c>
      <c r="J42">
        <f t="shared" si="1"/>
        <v>-28879.906127181694</v>
      </c>
      <c r="K42">
        <f t="shared" si="2"/>
        <v>-985.48656511255103</v>
      </c>
    </row>
    <row r="43" spans="1:11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0"/>
        <v>3.6689899973571301</v>
      </c>
      <c r="I43" s="2">
        <f>H43-$O$1</f>
        <v>-3.4049519769744423</v>
      </c>
      <c r="J43">
        <f t="shared" si="1"/>
        <v>-28879.908747430505</v>
      </c>
      <c r="K43">
        <f t="shared" si="2"/>
        <v>-985.48665452489149</v>
      </c>
    </row>
    <row r="44" spans="1:11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0"/>
        <v>4.0439900010824203</v>
      </c>
      <c r="I44" s="2">
        <f>H44-$O$1</f>
        <v>-3.029951973249152</v>
      </c>
      <c r="J44">
        <f t="shared" si="1"/>
        <v>-28879.907456605073</v>
      </c>
      <c r="K44">
        <f t="shared" si="2"/>
        <v>-985.48661047727182</v>
      </c>
    </row>
    <row r="45" spans="1:11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0"/>
        <v>4.3019899986684322</v>
      </c>
      <c r="I45" s="2">
        <f>H45-$O$1</f>
        <v>-2.7719519756631401</v>
      </c>
      <c r="J45">
        <f t="shared" si="1"/>
        <v>-28879.906505136689</v>
      </c>
      <c r="K45">
        <f t="shared" si="2"/>
        <v>-985.48657800973888</v>
      </c>
    </row>
    <row r="46" spans="1:11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0"/>
        <v>3.6099900007247925</v>
      </c>
      <c r="I46" s="2">
        <f>H46-$O$1</f>
        <v>-3.4639519736067799</v>
      </c>
      <c r="J46">
        <f t="shared" si="1"/>
        <v>-28879.905598070203</v>
      </c>
      <c r="K46">
        <f t="shared" si="2"/>
        <v>-985.48654705735862</v>
      </c>
    </row>
    <row r="47" spans="1:11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0"/>
        <v>3.7630000002682209</v>
      </c>
      <c r="I47" s="2">
        <f>H47-$O$1</f>
        <v>-3.3109419740633514</v>
      </c>
      <c r="J47">
        <f t="shared" si="1"/>
        <v>-28879.909247998072</v>
      </c>
      <c r="K47">
        <f t="shared" si="2"/>
        <v>-985.48667160606237</v>
      </c>
    </row>
    <row r="48" spans="1:11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0"/>
        <v>4.5249899998307228</v>
      </c>
      <c r="I48" s="2">
        <f>H48-$O$1</f>
        <v>-2.5489519745008495</v>
      </c>
      <c r="J48">
        <f t="shared" si="1"/>
        <v>-28879.909939937526</v>
      </c>
      <c r="K48">
        <f t="shared" si="2"/>
        <v>-985.48669521753254</v>
      </c>
    </row>
    <row r="49" spans="1:11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0"/>
        <v>4.3019900023937225</v>
      </c>
      <c r="I49" s="2">
        <f>H49-$O$1</f>
        <v>-2.7719519719378498</v>
      </c>
      <c r="J49">
        <f t="shared" si="1"/>
        <v>-28879.909473717988</v>
      </c>
      <c r="K49">
        <f t="shared" si="2"/>
        <v>-985.48667930844022</v>
      </c>
    </row>
    <row r="50" spans="1:11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0"/>
        <v>3.5520000010728836</v>
      </c>
      <c r="I50" s="2">
        <f>H50-$O$1</f>
        <v>-3.5219419732586887</v>
      </c>
      <c r="J50">
        <f t="shared" si="1"/>
        <v>-28879.91099606745</v>
      </c>
      <c r="K50">
        <f t="shared" si="2"/>
        <v>-985.48673125649475</v>
      </c>
    </row>
    <row r="51" spans="1:11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0"/>
        <v>4.3849999979138374</v>
      </c>
      <c r="I51" s="2">
        <f>H51-$O$1</f>
        <v>-2.6889419764177349</v>
      </c>
      <c r="J51">
        <f t="shared" si="1"/>
        <v>-28879.913717266907</v>
      </c>
      <c r="K51">
        <f t="shared" si="2"/>
        <v>-985.48682411363552</v>
      </c>
    </row>
    <row r="52" spans="1:11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0"/>
        <v>4.3599900007247925</v>
      </c>
      <c r="I52" s="2">
        <f>H52-$O$1</f>
        <v>-2.7139519736067799</v>
      </c>
      <c r="J52">
        <f t="shared" si="1"/>
        <v>-28879.91145277226</v>
      </c>
      <c r="K52">
        <f t="shared" si="2"/>
        <v>-985.4867468409102</v>
      </c>
    </row>
    <row r="53" spans="1:11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0"/>
        <v>4.1499999985098839</v>
      </c>
      <c r="I53" s="2">
        <f>H53-$O$1</f>
        <v>-2.9239419758216885</v>
      </c>
      <c r="J53">
        <f t="shared" si="1"/>
        <v>-28879.912404240582</v>
      </c>
      <c r="K53">
        <f t="shared" si="2"/>
        <v>-985.48677930844133</v>
      </c>
    </row>
    <row r="54" spans="1:11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0"/>
        <v>4.4189999997615814</v>
      </c>
      <c r="I54" s="2">
        <f>H54-$O$1</f>
        <v>-2.6549419745699909</v>
      </c>
      <c r="J54">
        <f t="shared" si="1"/>
        <v>-28879.911871418255</v>
      </c>
      <c r="K54">
        <f t="shared" si="2"/>
        <v>-985.48676112662179</v>
      </c>
    </row>
    <row r="55" spans="1:11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0"/>
        <v>4.4670000001788139</v>
      </c>
      <c r="I55" s="2">
        <f>H55-$O$1</f>
        <v>-2.6069419741527584</v>
      </c>
      <c r="J55">
        <f t="shared" si="1"/>
        <v>-28879.909223164723</v>
      </c>
      <c r="K55">
        <f t="shared" si="2"/>
        <v>-985.48667075865887</v>
      </c>
    </row>
    <row r="56" spans="1:11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0"/>
        <v>4.0560000017285347</v>
      </c>
      <c r="I56" s="2">
        <f>H56-$O$1</f>
        <v>-3.0179419726030376</v>
      </c>
      <c r="J56">
        <f t="shared" si="1"/>
        <v>-28879.910418843236</v>
      </c>
      <c r="K56">
        <f t="shared" si="2"/>
        <v>-985.48671155952252</v>
      </c>
    </row>
    <row r="57" spans="1:11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0"/>
        <v>3.5519900023937225</v>
      </c>
      <c r="I57" s="2">
        <f>H57-$O$1</f>
        <v>-3.5219519719378498</v>
      </c>
      <c r="J57">
        <f t="shared" si="1"/>
        <v>-28879.91272773988</v>
      </c>
      <c r="K57">
        <f t="shared" si="2"/>
        <v>-985.48679034740417</v>
      </c>
    </row>
    <row r="58" spans="1:11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0"/>
        <v>3.4339899979531765</v>
      </c>
      <c r="I58" s="2">
        <f>H58-$O$1</f>
        <v>-3.6399519763783958</v>
      </c>
      <c r="J58">
        <f t="shared" si="1"/>
        <v>-28879.918347746367</v>
      </c>
      <c r="K58">
        <f t="shared" si="2"/>
        <v>-985.48698212229647</v>
      </c>
    </row>
    <row r="59" spans="1:11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0"/>
        <v>4.0560000017285347</v>
      </c>
      <c r="I59" s="2">
        <f>H59-$O$1</f>
        <v>-3.0179419726030376</v>
      </c>
      <c r="J59">
        <f t="shared" si="1"/>
        <v>-28879.916530441747</v>
      </c>
      <c r="K59">
        <f t="shared" si="2"/>
        <v>-985.4869201093079</v>
      </c>
    </row>
    <row r="60" spans="1:11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0"/>
        <v>3.9620000012218952</v>
      </c>
      <c r="I60" s="2">
        <f>H60-$O$1</f>
        <v>-3.1119419731096771</v>
      </c>
      <c r="J60">
        <f t="shared" si="1"/>
        <v>-28879.914643362823</v>
      </c>
      <c r="K60">
        <f t="shared" si="2"/>
        <v>-985.48685571536862</v>
      </c>
    </row>
    <row r="61" spans="1:11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0"/>
        <v>4.3489999994635582</v>
      </c>
      <c r="I61" s="2">
        <f>H61-$O$1</f>
        <v>-2.7249419748680141</v>
      </c>
      <c r="J61">
        <f t="shared" si="1"/>
        <v>-28879.912315436854</v>
      </c>
      <c r="K61">
        <f t="shared" si="2"/>
        <v>-985.48677627813777</v>
      </c>
    </row>
    <row r="62" spans="1:11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0"/>
        <v>3.4809999987483025</v>
      </c>
      <c r="I62" s="2">
        <f>H62-$O$1</f>
        <v>-3.5929419755832699</v>
      </c>
      <c r="J62">
        <f t="shared" si="1"/>
        <v>-28879.912131486311</v>
      </c>
      <c r="K62">
        <f t="shared" si="2"/>
        <v>-985.48677000108182</v>
      </c>
    </row>
    <row r="63" spans="1:11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0"/>
        <v>3.8799999989569187</v>
      </c>
      <c r="I63" s="2">
        <f>H63-$O$1</f>
        <v>-3.1939419753746536</v>
      </c>
      <c r="J63">
        <f t="shared" si="1"/>
        <v>-28879.916137168148</v>
      </c>
      <c r="K63">
        <f t="shared" si="2"/>
        <v>-985.48690668939435</v>
      </c>
    </row>
    <row r="64" spans="1:11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0"/>
        <v>3.8799999989569187</v>
      </c>
      <c r="I64" s="2">
        <f>H64-$O$1</f>
        <v>-3.1939419753746536</v>
      </c>
      <c r="J64">
        <f t="shared" si="1"/>
        <v>-28879.913232018094</v>
      </c>
      <c r="K64">
        <f t="shared" si="2"/>
        <v>-985.48680755519581</v>
      </c>
    </row>
    <row r="65" spans="1:11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0"/>
        <v>4.4780000001192093</v>
      </c>
      <c r="I65" s="2">
        <f>H65-$O$1</f>
        <v>-2.5959419742123631</v>
      </c>
      <c r="J65">
        <f t="shared" si="1"/>
        <v>-28879.911893619206</v>
      </c>
      <c r="K65">
        <f t="shared" si="2"/>
        <v>-985.48676188419813</v>
      </c>
    </row>
    <row r="66" spans="1:11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0"/>
        <v>4.7939999997615814</v>
      </c>
      <c r="I66" s="2">
        <f>H66-$O$1</f>
        <v>-2.2799419745699909</v>
      </c>
      <c r="J66">
        <f t="shared" si="1"/>
        <v>-28879.912585019581</v>
      </c>
      <c r="K66">
        <f t="shared" si="2"/>
        <v>-985.48678547727286</v>
      </c>
    </row>
    <row r="67" spans="1:11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3">C67-B67</f>
        <v>4.078999999910593</v>
      </c>
      <c r="I67" s="2">
        <f>H67-$O$1</f>
        <v>-2.9949419744209793</v>
      </c>
      <c r="J67">
        <f t="shared" ref="J67:J130" si="4">299792458*(D67/154-E67/120)/10230000</f>
        <v>-28879.91224566253</v>
      </c>
      <c r="K67">
        <f t="shared" ref="K67:K130" si="5">(D67/154-E67/120)</f>
        <v>-985.48677389718614</v>
      </c>
    </row>
    <row r="68" spans="1:11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3"/>
        <v>3.7630000002682209</v>
      </c>
      <c r="I68" s="2">
        <f>H68-$O$1</f>
        <v>-3.3109419740633514</v>
      </c>
      <c r="J68">
        <f t="shared" si="4"/>
        <v>-28879.911405198811</v>
      </c>
      <c r="K68">
        <f t="shared" si="5"/>
        <v>-985.48674521753264</v>
      </c>
    </row>
    <row r="69" spans="1:11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3"/>
        <v>2.9309999980032444</v>
      </c>
      <c r="I69" s="2">
        <f>H69-$O$1</f>
        <v>-4.1429419763283279</v>
      </c>
      <c r="J69">
        <f t="shared" si="4"/>
        <v>-28879.915477483421</v>
      </c>
      <c r="K69">
        <f t="shared" si="5"/>
        <v>-985.48688417857193</v>
      </c>
    </row>
    <row r="70" spans="1:11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3"/>
        <v>2.9890000000596046</v>
      </c>
      <c r="I70" s="2">
        <f>H70-$O$1</f>
        <v>-4.0849419742719677</v>
      </c>
      <c r="J70">
        <f t="shared" si="4"/>
        <v>-28879.918046447987</v>
      </c>
      <c r="K70">
        <f t="shared" si="5"/>
        <v>-985.48697184090906</v>
      </c>
    </row>
    <row r="71" spans="1:11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3"/>
        <v>4.3489999994635582</v>
      </c>
      <c r="I71" s="2">
        <f>H71-$O$1</f>
        <v>-2.7249419748680141</v>
      </c>
      <c r="J71">
        <f t="shared" si="4"/>
        <v>-28879.915572630242</v>
      </c>
      <c r="K71">
        <f t="shared" si="5"/>
        <v>-985.48688742532477</v>
      </c>
    </row>
    <row r="72" spans="1:11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3"/>
        <v>3.7390000000596046</v>
      </c>
      <c r="I72" s="2">
        <f>H72-$O$1</f>
        <v>-3.3349419742719677</v>
      </c>
      <c r="J72">
        <f t="shared" si="4"/>
        <v>-28879.91473850964</v>
      </c>
      <c r="K72">
        <f t="shared" si="5"/>
        <v>-985.486858962121</v>
      </c>
    </row>
    <row r="73" spans="1:11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3"/>
        <v>3.2939999997615814</v>
      </c>
      <c r="I73" s="2">
        <f>H73-$O$1</f>
        <v>-3.7799419745699909</v>
      </c>
      <c r="J73">
        <f t="shared" si="4"/>
        <v>-28879.916996661228</v>
      </c>
      <c r="K73">
        <f t="shared" si="5"/>
        <v>-985.4869360183983</v>
      </c>
    </row>
    <row r="74" spans="1:11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3"/>
        <v>4.642000000923872</v>
      </c>
      <c r="I74" s="2">
        <f>H74-$O$1</f>
        <v>-2.4319419734077004</v>
      </c>
      <c r="J74">
        <f t="shared" si="4"/>
        <v>-28879.914938318001</v>
      </c>
      <c r="K74">
        <f t="shared" si="5"/>
        <v>-985.48686578030311</v>
      </c>
    </row>
    <row r="75" spans="1:11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3"/>
        <v>4.8880000002682209</v>
      </c>
      <c r="I75" s="2">
        <f>H75-$O$1</f>
        <v>-2.1859419740633514</v>
      </c>
      <c r="J75">
        <f t="shared" si="4"/>
        <v>-28879.913329638719</v>
      </c>
      <c r="K75">
        <f t="shared" si="5"/>
        <v>-985.48681088636363</v>
      </c>
    </row>
    <row r="76" spans="1:11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3"/>
        <v>4.840999998152256</v>
      </c>
      <c r="I76" s="2">
        <f>H76-$O$1</f>
        <v>-2.2329419761793163</v>
      </c>
      <c r="J76">
        <f t="shared" si="4"/>
        <v>-28879.911477446974</v>
      </c>
      <c r="K76">
        <f t="shared" si="5"/>
        <v>-985.48674768290039</v>
      </c>
    </row>
    <row r="77" spans="1:11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3"/>
        <v>3.5750000029802322</v>
      </c>
      <c r="I77" s="2">
        <f>H77-$O$1</f>
        <v>-3.4989419713513401</v>
      </c>
      <c r="J77">
        <f t="shared" si="4"/>
        <v>-28879.91384533458</v>
      </c>
      <c r="K77">
        <f t="shared" si="5"/>
        <v>-985.48682848376643</v>
      </c>
    </row>
    <row r="78" spans="1:11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3"/>
        <v>3.7160000018775463</v>
      </c>
      <c r="I78" s="2">
        <f>H78-$O$1</f>
        <v>-3.357941972454026</v>
      </c>
      <c r="J78">
        <f t="shared" si="4"/>
        <v>-28879.915202762775</v>
      </c>
      <c r="K78">
        <f t="shared" si="5"/>
        <v>-985.48687480411252</v>
      </c>
    </row>
    <row r="79" spans="1:11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3"/>
        <v>4.7010000012814999</v>
      </c>
      <c r="I79" s="2">
        <f>H79-$O$1</f>
        <v>-2.3729419730500725</v>
      </c>
      <c r="J79">
        <f t="shared" si="4"/>
        <v>-28879.915481860156</v>
      </c>
      <c r="K79">
        <f t="shared" si="5"/>
        <v>-985.48688432792187</v>
      </c>
    </row>
    <row r="80" spans="1:11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3"/>
        <v>4.4890000000596046</v>
      </c>
      <c r="I80" s="2">
        <f>H80-$O$1</f>
        <v>-2.5849419742719677</v>
      </c>
      <c r="J80">
        <f t="shared" si="4"/>
        <v>-28879.912180264928</v>
      </c>
      <c r="K80">
        <f t="shared" si="5"/>
        <v>-985.48677166558423</v>
      </c>
    </row>
    <row r="81" spans="1:11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3"/>
        <v>3.8330000005662441</v>
      </c>
      <c r="I81" s="2">
        <f>H81-$O$1</f>
        <v>-3.2409419737653282</v>
      </c>
      <c r="J81">
        <f t="shared" si="4"/>
        <v>-28879.907467324982</v>
      </c>
      <c r="K81">
        <f t="shared" si="5"/>
        <v>-985.48661084307378</v>
      </c>
    </row>
    <row r="82" spans="1:11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3"/>
        <v>4.5129900015890598</v>
      </c>
      <c r="I82" s="2">
        <f>H82-$O$1</f>
        <v>-2.5609519727425125</v>
      </c>
      <c r="J82">
        <f t="shared" si="4"/>
        <v>-28879.909322149117</v>
      </c>
      <c r="K82">
        <f t="shared" si="5"/>
        <v>-985.48667413636349</v>
      </c>
    </row>
    <row r="83" spans="1:11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3"/>
        <v>4.2669999971985817</v>
      </c>
      <c r="I83" s="2">
        <f>H83-$O$1</f>
        <v>-2.8069419771329907</v>
      </c>
      <c r="J83">
        <f t="shared" si="4"/>
        <v>-28879.90683247356</v>
      </c>
      <c r="K83">
        <f t="shared" si="5"/>
        <v>-985.48658917965349</v>
      </c>
    </row>
    <row r="84" spans="1:11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3"/>
        <v>3.7740000002086163</v>
      </c>
      <c r="I84" s="2">
        <f>H84-$O$1</f>
        <v>-3.2999419741229561</v>
      </c>
      <c r="J84">
        <f t="shared" si="4"/>
        <v>-28879.90497447786</v>
      </c>
      <c r="K84">
        <f t="shared" si="5"/>
        <v>-985.48652577813846</v>
      </c>
    </row>
    <row r="85" spans="1:11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3"/>
        <v>3.4699999988079071</v>
      </c>
      <c r="I85" s="2">
        <f>H85-$O$1</f>
        <v>-3.6039419755236652</v>
      </c>
      <c r="J85">
        <f t="shared" si="4"/>
        <v>-28879.9097793931</v>
      </c>
      <c r="K85">
        <f t="shared" si="5"/>
        <v>-985.48668973917756</v>
      </c>
    </row>
    <row r="86" spans="1:11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3"/>
        <v>4.5359999984502792</v>
      </c>
      <c r="I86" s="2">
        <f>H86-$O$1</f>
        <v>-2.5379419758812931</v>
      </c>
      <c r="J86">
        <f t="shared" si="4"/>
        <v>-28879.910448592535</v>
      </c>
      <c r="K86">
        <f t="shared" si="5"/>
        <v>-985.48671257467595</v>
      </c>
    </row>
    <row r="87" spans="1:11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3"/>
        <v>4.3959899991750717</v>
      </c>
      <c r="I87" s="2">
        <f>H87-$O$1</f>
        <v>-2.6779519751565006</v>
      </c>
      <c r="J87">
        <f t="shared" si="4"/>
        <v>-28879.904498204505</v>
      </c>
      <c r="K87">
        <f t="shared" si="5"/>
        <v>-985.48650952597382</v>
      </c>
    </row>
    <row r="88" spans="1:11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3"/>
        <v>3.6689999997615814</v>
      </c>
      <c r="I88" s="2">
        <f>H88-$O$1</f>
        <v>-3.4049419745699909</v>
      </c>
      <c r="J88">
        <f t="shared" si="4"/>
        <v>-28879.905944975613</v>
      </c>
      <c r="K88">
        <f t="shared" si="5"/>
        <v>-985.48655889502243</v>
      </c>
    </row>
    <row r="89" spans="1:11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3"/>
        <v>4.1730000004172325</v>
      </c>
      <c r="I89" s="2">
        <f>H89-$O$1</f>
        <v>-2.9009419739143398</v>
      </c>
      <c r="J89">
        <f t="shared" si="4"/>
        <v>-28879.904796870425</v>
      </c>
      <c r="K89">
        <f t="shared" si="5"/>
        <v>-985.48651971753225</v>
      </c>
    </row>
    <row r="90" spans="1:11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3"/>
        <v>4.5359999984502792</v>
      </c>
      <c r="I90" s="2">
        <f>H90-$O$1</f>
        <v>-2.5379419758812931</v>
      </c>
      <c r="J90">
        <f t="shared" si="4"/>
        <v>-28879.900524777451</v>
      </c>
      <c r="K90">
        <f t="shared" si="5"/>
        <v>-985.48637393831086</v>
      </c>
    </row>
    <row r="91" spans="1:11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3"/>
        <v>4.4889900013804436</v>
      </c>
      <c r="I91" s="2">
        <f>H91-$O$1</f>
        <v>-2.5849519729511288</v>
      </c>
      <c r="J91">
        <f t="shared" si="4"/>
        <v>-28879.900083391265</v>
      </c>
      <c r="K91">
        <f t="shared" si="5"/>
        <v>-985.48635887662203</v>
      </c>
    </row>
    <row r="92" spans="1:11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3"/>
        <v>4.1969900019466877</v>
      </c>
      <c r="I92" s="2">
        <f>H92-$O$1</f>
        <v>-2.8769519723848846</v>
      </c>
      <c r="J92">
        <f t="shared" si="4"/>
        <v>-28879.899636201233</v>
      </c>
      <c r="K92">
        <f t="shared" si="5"/>
        <v>-985.48634361688528</v>
      </c>
    </row>
    <row r="93" spans="1:11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3"/>
        <v>4.1150000020861626</v>
      </c>
      <c r="I93" s="2">
        <f>H93-$O$1</f>
        <v>-2.9589419722454098</v>
      </c>
      <c r="J93">
        <f t="shared" si="4"/>
        <v>-28879.899769945889</v>
      </c>
      <c r="K93">
        <f t="shared" si="5"/>
        <v>-985.48634818073515</v>
      </c>
    </row>
    <row r="94" spans="1:11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3"/>
        <v>3.2589999996125698</v>
      </c>
      <c r="I94" s="2">
        <f>H94-$O$1</f>
        <v>-3.8149419747190025</v>
      </c>
      <c r="J94">
        <f t="shared" si="4"/>
        <v>-28879.897461049342</v>
      </c>
      <c r="K94">
        <f t="shared" si="5"/>
        <v>-985.48626939285714</v>
      </c>
    </row>
    <row r="95" spans="1:11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3"/>
        <v>4.4429999999701977</v>
      </c>
      <c r="I95" s="2">
        <f>H95-$O$1</f>
        <v>-2.6309419743613747</v>
      </c>
      <c r="J95">
        <f t="shared" si="4"/>
        <v>-28879.898847021592</v>
      </c>
      <c r="K95">
        <f t="shared" si="5"/>
        <v>-985.48631668722919</v>
      </c>
    </row>
    <row r="96" spans="1:11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3"/>
        <v>4.0910100005567074</v>
      </c>
      <c r="I96" s="2">
        <f>H96-$O$1</f>
        <v>-2.982931973774865</v>
      </c>
      <c r="J96">
        <f t="shared" si="4"/>
        <v>-28879.894067478803</v>
      </c>
      <c r="K96">
        <f t="shared" si="5"/>
        <v>-985.48615359198993</v>
      </c>
    </row>
    <row r="97" spans="1:11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3"/>
        <v>4.642000000923872</v>
      </c>
      <c r="I97" s="2">
        <f>H97-$O$1</f>
        <v>-2.4319419734077004</v>
      </c>
      <c r="J97">
        <f t="shared" si="4"/>
        <v>-28879.888532565321</v>
      </c>
      <c r="K97">
        <f t="shared" si="5"/>
        <v>-985.4859647207777</v>
      </c>
    </row>
    <row r="98" spans="1:11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3"/>
        <v>4.2659999988973141</v>
      </c>
      <c r="I98" s="2">
        <f>H98-$O$1</f>
        <v>-2.8079419754342583</v>
      </c>
      <c r="J98">
        <f t="shared" si="4"/>
        <v>-28879.887857022863</v>
      </c>
      <c r="K98">
        <f t="shared" si="5"/>
        <v>-985.48594166883231</v>
      </c>
    </row>
    <row r="99" spans="1:11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3"/>
        <v>4.4549999982118607</v>
      </c>
      <c r="I99" s="2">
        <f>H99-$O$1</f>
        <v>-2.6189419761197117</v>
      </c>
      <c r="J99">
        <f t="shared" si="4"/>
        <v>-28879.890644825155</v>
      </c>
      <c r="K99">
        <f t="shared" si="5"/>
        <v>-985.48603679870212</v>
      </c>
    </row>
    <row r="100" spans="1:11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3"/>
        <v>4.2899999991059303</v>
      </c>
      <c r="I100" s="2">
        <f>H100-$O$1</f>
        <v>-2.783941975225642</v>
      </c>
      <c r="J100">
        <f t="shared" si="4"/>
        <v>-28879.885085078371</v>
      </c>
      <c r="K100">
        <f t="shared" si="5"/>
        <v>-985.48584708008821</v>
      </c>
    </row>
    <row r="101" spans="1:11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3"/>
        <v>4.2789899967610836</v>
      </c>
      <c r="I101" s="2">
        <f>H101-$O$1</f>
        <v>-2.7949519775704887</v>
      </c>
      <c r="J101">
        <f t="shared" si="4"/>
        <v>-28879.87976319854</v>
      </c>
      <c r="K101">
        <f t="shared" si="5"/>
        <v>-985.48566547835253</v>
      </c>
    </row>
    <row r="102" spans="1:11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3"/>
        <v>4.8879900015890598</v>
      </c>
      <c r="I102" s="2">
        <f>H102-$O$1</f>
        <v>-2.1859519727425125</v>
      </c>
      <c r="J102">
        <f t="shared" si="4"/>
        <v>-28879.879582419642</v>
      </c>
      <c r="K102">
        <f t="shared" si="5"/>
        <v>-985.48565930952464</v>
      </c>
    </row>
    <row r="103" spans="1:11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3"/>
        <v>3.3520000018179417</v>
      </c>
      <c r="I103" s="2">
        <f>H103-$O$1</f>
        <v>-3.7219419725136307</v>
      </c>
      <c r="J103">
        <f t="shared" si="4"/>
        <v>-28879.882592231184</v>
      </c>
      <c r="K103">
        <f t="shared" si="5"/>
        <v>-985.48576201515061</v>
      </c>
    </row>
    <row r="104" spans="1:11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3"/>
        <v>3.4000000022351742</v>
      </c>
      <c r="I104" s="2">
        <f>H104-$O$1</f>
        <v>-3.6739419720963982</v>
      </c>
      <c r="J104">
        <f t="shared" si="4"/>
        <v>-28879.881241146108</v>
      </c>
      <c r="K104">
        <f t="shared" si="5"/>
        <v>-985.48571591125437</v>
      </c>
    </row>
    <row r="105" spans="1:11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3"/>
        <v>4.3259999975562096</v>
      </c>
      <c r="I105" s="2">
        <f>H105-$O$1</f>
        <v>-2.7479419767753628</v>
      </c>
      <c r="J105">
        <f t="shared" si="4"/>
        <v>-28879.870933572212</v>
      </c>
      <c r="K105">
        <f t="shared" si="5"/>
        <v>-985.48536417965443</v>
      </c>
    </row>
    <row r="106" spans="1:11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3"/>
        <v>4.8760000020265579</v>
      </c>
      <c r="I106" s="2">
        <f>H106-$O$1</f>
        <v>-2.1979419723050144</v>
      </c>
      <c r="J106">
        <f t="shared" si="4"/>
        <v>-28879.871621800892</v>
      </c>
      <c r="K106">
        <f t="shared" si="5"/>
        <v>-985.48538766449929</v>
      </c>
    </row>
    <row r="107" spans="1:11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3"/>
        <v>4.1730000004172325</v>
      </c>
      <c r="I107" s="2">
        <f>H107-$O$1</f>
        <v>-2.9009419739143398</v>
      </c>
      <c r="J107">
        <f t="shared" si="4"/>
        <v>-28879.86677882697</v>
      </c>
      <c r="K107">
        <f t="shared" si="5"/>
        <v>-985.48522240476086</v>
      </c>
    </row>
    <row r="108" spans="1:11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3"/>
        <v>4.1970000006258488</v>
      </c>
      <c r="I108" s="2">
        <f>H108-$O$1</f>
        <v>-2.8769419737057236</v>
      </c>
      <c r="J108">
        <f t="shared" si="4"/>
        <v>-28879.861685299675</v>
      </c>
      <c r="K108">
        <f t="shared" si="5"/>
        <v>-985.48504859523746</v>
      </c>
    </row>
    <row r="109" spans="1:11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3"/>
        <v>4.0679999999701977</v>
      </c>
      <c r="I109" s="2">
        <f>H109-$O$1</f>
        <v>-3.0059419743613747</v>
      </c>
      <c r="J109">
        <f t="shared" si="4"/>
        <v>-28879.862716056999</v>
      </c>
      <c r="K109">
        <f t="shared" si="5"/>
        <v>-985.48508376839527</v>
      </c>
    </row>
    <row r="110" spans="1:11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3"/>
        <v>5.2980000004172325</v>
      </c>
      <c r="I110" s="2">
        <f>H110-$O$1</f>
        <v>-1.7759419739143398</v>
      </c>
      <c r="J110">
        <f t="shared" si="4"/>
        <v>-28879.858596199079</v>
      </c>
      <c r="K110">
        <f t="shared" si="5"/>
        <v>-985.48494318398298</v>
      </c>
    </row>
    <row r="111" spans="1:11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3"/>
        <v>3.8680000007152557</v>
      </c>
      <c r="I111" s="2">
        <f>H111-$O$1</f>
        <v>-3.2059419736163166</v>
      </c>
      <c r="J111">
        <f t="shared" si="4"/>
        <v>-28879.858317101782</v>
      </c>
      <c r="K111">
        <f t="shared" si="5"/>
        <v>-985.48493366017647</v>
      </c>
    </row>
    <row r="112" spans="1:11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3"/>
        <v>3.5049999989569187</v>
      </c>
      <c r="I112" s="2">
        <f>H112-$O$1</f>
        <v>-3.5689419753746536</v>
      </c>
      <c r="J112">
        <f t="shared" si="4"/>
        <v>-28879.852700266783</v>
      </c>
      <c r="K112">
        <f t="shared" si="5"/>
        <v>-985.48474199350676</v>
      </c>
    </row>
    <row r="113" spans="1:11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3"/>
        <v>4.4309999980032444</v>
      </c>
      <c r="I113" s="2">
        <f>H113-$O$1</f>
        <v>-2.6429419763283279</v>
      </c>
      <c r="J113">
        <f t="shared" si="4"/>
        <v>-28879.850711697945</v>
      </c>
      <c r="K113">
        <f t="shared" si="5"/>
        <v>-985.48467413636536</v>
      </c>
    </row>
    <row r="114" spans="1:11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3"/>
        <v>3.3759999983012676</v>
      </c>
      <c r="I114" s="2">
        <f>H114-$O$1</f>
        <v>-3.6979419760303047</v>
      </c>
      <c r="J114">
        <f t="shared" si="4"/>
        <v>-28879.844504952624</v>
      </c>
      <c r="K114">
        <f t="shared" si="5"/>
        <v>-985.48446233982759</v>
      </c>
    </row>
    <row r="115" spans="1:11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3"/>
        <v>3.6689999997615814</v>
      </c>
      <c r="I115" s="2">
        <f>H115-$O$1</f>
        <v>-3.4049419745699909</v>
      </c>
      <c r="J115">
        <f t="shared" si="4"/>
        <v>-28879.848006356086</v>
      </c>
      <c r="K115">
        <f t="shared" si="5"/>
        <v>-985.48458182034301</v>
      </c>
    </row>
    <row r="116" spans="1:11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3"/>
        <v>3.6689999997615814</v>
      </c>
      <c r="I116" s="2">
        <f>H116-$O$1</f>
        <v>-3.4049419745699909</v>
      </c>
      <c r="J116">
        <f t="shared" si="4"/>
        <v>-28879.851457014782</v>
      </c>
      <c r="K116">
        <f t="shared" si="5"/>
        <v>-985.48469956926419</v>
      </c>
    </row>
    <row r="117" spans="1:11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3"/>
        <v>4.080000001937151</v>
      </c>
      <c r="I117" s="2">
        <f>H117-$O$1</f>
        <v>-2.9939419723944214</v>
      </c>
      <c r="J117">
        <f t="shared" si="4"/>
        <v>-28879.840328006438</v>
      </c>
      <c r="K117">
        <f t="shared" si="5"/>
        <v>-985.48431980735768</v>
      </c>
    </row>
    <row r="118" spans="1:11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3"/>
        <v>2.9780000001192093</v>
      </c>
      <c r="I118" s="2">
        <f>H118-$O$1</f>
        <v>-4.0959419742123631</v>
      </c>
      <c r="J118">
        <f t="shared" si="4"/>
        <v>-28879.842081879866</v>
      </c>
      <c r="K118">
        <f t="shared" si="5"/>
        <v>-985.48437965584526</v>
      </c>
    </row>
    <row r="119" spans="1:11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3"/>
        <v>2.0980000011622906</v>
      </c>
      <c r="I119" s="2">
        <f>H119-$O$1</f>
        <v>-4.9759419731692818</v>
      </c>
      <c r="J119">
        <f t="shared" si="4"/>
        <v>-28879.837778071196</v>
      </c>
      <c r="K119">
        <f t="shared" si="5"/>
        <v>-985.48423279436975</v>
      </c>
    </row>
    <row r="120" spans="1:11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3"/>
        <v>5.2750000022351742</v>
      </c>
      <c r="I120" s="2">
        <f>H120-$O$1</f>
        <v>-1.7989419720963982</v>
      </c>
      <c r="J120">
        <f t="shared" si="4"/>
        <v>-28879.840118683464</v>
      </c>
      <c r="K120">
        <f t="shared" si="5"/>
        <v>-985.4843126645028</v>
      </c>
    </row>
    <row r="121" spans="1:11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3"/>
        <v>4.7359999977052212</v>
      </c>
      <c r="I121" s="2">
        <f>H121-$O$1</f>
        <v>-2.3379419766263512</v>
      </c>
      <c r="J121">
        <f t="shared" si="4"/>
        <v>-28879.832078775817</v>
      </c>
      <c r="K121">
        <f t="shared" si="5"/>
        <v>-985.4840383138544</v>
      </c>
    </row>
    <row r="122" spans="1:11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3"/>
        <v>4.3139999993145466</v>
      </c>
      <c r="I122" s="2">
        <f>H122-$O$1</f>
        <v>-2.7599419750170258</v>
      </c>
      <c r="J122">
        <f t="shared" si="4"/>
        <v>-28879.817765520005</v>
      </c>
      <c r="K122">
        <f t="shared" si="5"/>
        <v>-985.4835498939392</v>
      </c>
    </row>
    <row r="123" spans="1:11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3"/>
        <v>2.8490000031888485</v>
      </c>
      <c r="I123" s="2">
        <f>H123-$O$1</f>
        <v>-4.2249419711427239</v>
      </c>
      <c r="J123">
        <f t="shared" si="4"/>
        <v>-28879.826322392171</v>
      </c>
      <c r="K123">
        <f t="shared" si="5"/>
        <v>-985.48384188528144</v>
      </c>
    </row>
    <row r="124" spans="1:11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3"/>
        <v>5.2860000021755695</v>
      </c>
      <c r="I124" s="2">
        <f>H124-$O$1</f>
        <v>-1.7879419721560028</v>
      </c>
      <c r="J124">
        <f t="shared" si="4"/>
        <v>-28879.815326050146</v>
      </c>
      <c r="K124">
        <f t="shared" si="5"/>
        <v>-985.48346665042845</v>
      </c>
    </row>
    <row r="125" spans="1:11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3"/>
        <v>4.8299999982118607</v>
      </c>
      <c r="I125" s="2">
        <f>H125-$O$1</f>
        <v>-2.2439419761197117</v>
      </c>
      <c r="J125">
        <f t="shared" si="4"/>
        <v>-28879.812024994226</v>
      </c>
      <c r="K125">
        <f t="shared" si="5"/>
        <v>-985.48335400649376</v>
      </c>
    </row>
    <row r="126" spans="1:11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3"/>
        <v>3.9389999993145466</v>
      </c>
      <c r="I126" s="2">
        <f>H126-$O$1</f>
        <v>-3.1349419750170258</v>
      </c>
      <c r="J126">
        <f t="shared" si="4"/>
        <v>-28879.813788382224</v>
      </c>
      <c r="K126">
        <f t="shared" si="5"/>
        <v>-985.48341417965275</v>
      </c>
    </row>
    <row r="127" spans="1:11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3"/>
        <v>2.8840000033378601</v>
      </c>
      <c r="I127" s="2">
        <f>H127-$O$1</f>
        <v>-4.1899419709937122</v>
      </c>
      <c r="J127">
        <f t="shared" si="4"/>
        <v>-28879.805221995386</v>
      </c>
      <c r="K127">
        <f t="shared" si="5"/>
        <v>-985.48312186363546</v>
      </c>
    </row>
    <row r="128" spans="1:11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3"/>
        <v>4.7359900027513504</v>
      </c>
      <c r="I128" s="2">
        <f>H128-$O$1</f>
        <v>-2.3379519715802219</v>
      </c>
      <c r="J128">
        <f t="shared" si="4"/>
        <v>-28879.802868157716</v>
      </c>
      <c r="K128">
        <f t="shared" si="5"/>
        <v>-985.48304154220386</v>
      </c>
    </row>
    <row r="129" spans="1:11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3"/>
        <v>4.0089899972081184</v>
      </c>
      <c r="I129" s="2">
        <f>H129-$O$1</f>
        <v>-3.0649519771234539</v>
      </c>
      <c r="J129">
        <f t="shared" si="4"/>
        <v>-28879.80413043917</v>
      </c>
      <c r="K129">
        <f t="shared" si="5"/>
        <v>-985.48308461580018</v>
      </c>
    </row>
    <row r="130" spans="1:11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3"/>
        <v>3.3399900011718273</v>
      </c>
      <c r="I130" s="2">
        <f>H130-$O$1</f>
        <v>-3.733951973159745</v>
      </c>
      <c r="J130">
        <f t="shared" si="4"/>
        <v>-28879.794203452526</v>
      </c>
      <c r="K130">
        <f t="shared" si="5"/>
        <v>-985.48274587120977</v>
      </c>
    </row>
    <row r="131" spans="1:11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6">C131-B131</f>
        <v>5.0280000008642673</v>
      </c>
      <c r="I131" s="2">
        <f>H131-$O$1</f>
        <v>-2.045941973467305</v>
      </c>
      <c r="J131">
        <f t="shared" ref="J131:J194" si="7">299792458*(D131/154-E131/120)/10230000</f>
        <v>-28879.785110586497</v>
      </c>
      <c r="K131">
        <f t="shared" ref="K131:K194" si="8">(D131/154-E131/120)</f>
        <v>-985.48243558982358</v>
      </c>
    </row>
    <row r="132" spans="1:11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6"/>
        <v>4.9349899999797344</v>
      </c>
      <c r="I132" s="2">
        <f>H132-$O$1</f>
        <v>-2.1389519743518379</v>
      </c>
      <c r="J132">
        <f t="shared" si="7"/>
        <v>-28879.786670994607</v>
      </c>
      <c r="K132">
        <f t="shared" si="8"/>
        <v>-985.48248883657652</v>
      </c>
    </row>
    <row r="133" spans="1:11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6"/>
        <v>4.2079899981617928</v>
      </c>
      <c r="I133" s="2">
        <f>H133-$O$1</f>
        <v>-2.8659519761697796</v>
      </c>
      <c r="J133">
        <f t="shared" si="7"/>
        <v>-28879.777422722284</v>
      </c>
      <c r="K133">
        <f t="shared" si="8"/>
        <v>-985.48217325216683</v>
      </c>
    </row>
    <row r="134" spans="1:11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6"/>
        <v>3.8100000023841858</v>
      </c>
      <c r="I134" s="2">
        <f>H134-$O$1</f>
        <v>-3.2639419719473866</v>
      </c>
      <c r="J134">
        <f t="shared" si="7"/>
        <v>-28879.777641560038</v>
      </c>
      <c r="K134">
        <f t="shared" si="8"/>
        <v>-985.48218071970041</v>
      </c>
    </row>
    <row r="135" spans="1:11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6"/>
        <v>3.1889900006353855</v>
      </c>
      <c r="I135" s="2">
        <f>H135-$O$1</f>
        <v>-3.8849519736961868</v>
      </c>
      <c r="J135">
        <f t="shared" si="7"/>
        <v>-28879.771095457552</v>
      </c>
      <c r="K135">
        <f t="shared" si="8"/>
        <v>-985.48195734307228</v>
      </c>
    </row>
    <row r="136" spans="1:11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6"/>
        <v>4.3139900006353855</v>
      </c>
      <c r="I136" s="2">
        <f>H136-$O$1</f>
        <v>-2.7599519736961868</v>
      </c>
      <c r="J136">
        <f t="shared" si="7"/>
        <v>-28879.774980620175</v>
      </c>
      <c r="K136">
        <f t="shared" si="8"/>
        <v>-985.48208991883439</v>
      </c>
    </row>
    <row r="137" spans="1:11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6"/>
        <v>1.8869899995625019</v>
      </c>
      <c r="I137" s="2">
        <f>H137-$O$1</f>
        <v>-5.1869519747690704</v>
      </c>
      <c r="J137">
        <f t="shared" si="7"/>
        <v>-28879.769347927202</v>
      </c>
      <c r="K137">
        <f t="shared" si="8"/>
        <v>-985.48189771103353</v>
      </c>
    </row>
    <row r="138" spans="1:11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6"/>
        <v>2.3209899999201298</v>
      </c>
      <c r="I138" s="2">
        <f>H138-$O$1</f>
        <v>-4.7529519744114426</v>
      </c>
      <c r="J138">
        <f t="shared" si="7"/>
        <v>-28879.765323215935</v>
      </c>
      <c r="K138">
        <f t="shared" si="8"/>
        <v>-985.48176037336816</v>
      </c>
    </row>
    <row r="139" spans="1:11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6"/>
        <v>3.2820000015199184</v>
      </c>
      <c r="I139" s="2">
        <f>H139-$O$1</f>
        <v>-3.7919419728116539</v>
      </c>
      <c r="J139">
        <f t="shared" si="7"/>
        <v>-28879.759639778527</v>
      </c>
      <c r="K139">
        <f t="shared" si="8"/>
        <v>-985.48156643398397</v>
      </c>
    </row>
    <row r="140" spans="1:11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6"/>
        <v>7.2559999972581863</v>
      </c>
      <c r="I140" s="2">
        <f>H140-$O$1</f>
        <v>0.18205802292661399</v>
      </c>
      <c r="J140">
        <f t="shared" si="7"/>
        <v>-28879.757146931126</v>
      </c>
      <c r="K140">
        <f t="shared" si="8"/>
        <v>-985.4814813690391</v>
      </c>
    </row>
    <row r="141" spans="1:11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6"/>
        <v>3.3519999980926514</v>
      </c>
      <c r="I141" s="2">
        <f>H141-$O$1</f>
        <v>-3.721941976238921</v>
      </c>
      <c r="J141">
        <f t="shared" si="7"/>
        <v>-28879.763464681397</v>
      </c>
      <c r="K141">
        <f t="shared" si="8"/>
        <v>-985.48169695346587</v>
      </c>
    </row>
    <row r="142" spans="1:11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6"/>
        <v>6.8810000009834766</v>
      </c>
      <c r="I142" s="2">
        <f>H142-$O$1</f>
        <v>-0.19294197334809571</v>
      </c>
      <c r="J142">
        <f t="shared" si="7"/>
        <v>-28879.747162856642</v>
      </c>
      <c r="K142">
        <f t="shared" si="8"/>
        <v>-985.48114067640563</v>
      </c>
    </row>
    <row r="143" spans="1:11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6"/>
        <v>6.7280000001192093</v>
      </c>
      <c r="I143" s="2">
        <f>H143-$O$1</f>
        <v>-0.34594197421236306</v>
      </c>
      <c r="J143">
        <f t="shared" si="7"/>
        <v>-28879.745485100935</v>
      </c>
      <c r="K143">
        <f t="shared" si="8"/>
        <v>-985.48108342532942</v>
      </c>
    </row>
    <row r="144" spans="1:11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6"/>
        <v>5.2870000004768372</v>
      </c>
      <c r="I144" s="2">
        <f>H144-$O$1</f>
        <v>-1.7869419738547352</v>
      </c>
      <c r="J144">
        <f t="shared" si="7"/>
        <v>-28879.729690725915</v>
      </c>
      <c r="K144">
        <f t="shared" si="8"/>
        <v>-985.48054446428432</v>
      </c>
    </row>
    <row r="145" spans="1:11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6"/>
        <v>4.828999999910593</v>
      </c>
      <c r="I145" s="2">
        <f>H145-$O$1</f>
        <v>-2.2449419744209793</v>
      </c>
      <c r="J145">
        <f t="shared" si="7"/>
        <v>-28879.723147795128</v>
      </c>
      <c r="K145">
        <f t="shared" si="8"/>
        <v>-985.48032119588606</v>
      </c>
    </row>
    <row r="146" spans="1:11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6"/>
        <v>4.7589999996125698</v>
      </c>
      <c r="I146" s="2">
        <f>H146-$O$1</f>
        <v>-2.3149419747190025</v>
      </c>
      <c r="J146">
        <f t="shared" si="7"/>
        <v>-28879.713788518184</v>
      </c>
      <c r="K146">
        <f t="shared" si="8"/>
        <v>-985.48000182359829</v>
      </c>
    </row>
    <row r="147" spans="1:11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6"/>
        <v>6.2250000014901161</v>
      </c>
      <c r="I147" s="2">
        <f>H147-$O$1</f>
        <v>-0.84894197284145623</v>
      </c>
      <c r="J147">
        <f t="shared" si="7"/>
        <v>-28879.710217340074</v>
      </c>
      <c r="K147">
        <f t="shared" si="8"/>
        <v>-985.47987996212032</v>
      </c>
    </row>
    <row r="148" spans="1:11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6"/>
        <v>3.5049999989569187</v>
      </c>
      <c r="I148" s="2">
        <f>H148-$O$1</f>
        <v>-3.5689419753746536</v>
      </c>
      <c r="J148">
        <f t="shared" si="7"/>
        <v>-28879.700065172488</v>
      </c>
      <c r="K148">
        <f t="shared" si="8"/>
        <v>-985.47953353354387</v>
      </c>
    </row>
    <row r="149" spans="1:11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6"/>
        <v>3.563000001013279</v>
      </c>
      <c r="I149" s="2">
        <f>H149-$O$1</f>
        <v>-3.5109419733182934</v>
      </c>
      <c r="J149">
        <f t="shared" si="7"/>
        <v>-28879.694816238891</v>
      </c>
      <c r="K149">
        <f t="shared" si="8"/>
        <v>-985.47935442099697</v>
      </c>
    </row>
    <row r="150" spans="1:11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6"/>
        <v>4.3369999974966049</v>
      </c>
      <c r="I150" s="2">
        <f>H150-$O$1</f>
        <v>-2.7369419768349674</v>
      </c>
      <c r="J150">
        <f t="shared" si="7"/>
        <v>-28879.680870883953</v>
      </c>
      <c r="K150">
        <f t="shared" si="8"/>
        <v>-985.47887855518638</v>
      </c>
    </row>
    <row r="151" spans="1:11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6"/>
        <v>1.3359999991953373</v>
      </c>
      <c r="I151" s="2">
        <f>H151-$O$1</f>
        <v>-5.7379419751362351</v>
      </c>
      <c r="J151">
        <f t="shared" si="7"/>
        <v>-28879.679484912132</v>
      </c>
      <c r="K151">
        <f t="shared" si="8"/>
        <v>-985.47883126082888</v>
      </c>
    </row>
    <row r="152" spans="1:11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6"/>
        <v>1.3599999994039536</v>
      </c>
      <c r="I152" s="2">
        <f>H152-$O$1</f>
        <v>-5.7139419749276188</v>
      </c>
      <c r="J152">
        <f t="shared" si="7"/>
        <v>-28879.680293660214</v>
      </c>
      <c r="K152">
        <f t="shared" si="8"/>
        <v>-985.47885885823052</v>
      </c>
    </row>
    <row r="153" spans="1:11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6"/>
        <v>4.078999999910593</v>
      </c>
      <c r="I153" s="2">
        <f>H153-$O$1</f>
        <v>-2.9949419744209793</v>
      </c>
      <c r="J153">
        <f t="shared" si="7"/>
        <v>-28879.668695260836</v>
      </c>
      <c r="K153">
        <f t="shared" si="8"/>
        <v>-985.47846307900909</v>
      </c>
    </row>
    <row r="154" spans="1:11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6"/>
        <v>3.528999999165535</v>
      </c>
      <c r="I154" s="2">
        <f>H154-$O$1</f>
        <v>-3.5449419751660374</v>
      </c>
      <c r="J154">
        <f t="shared" si="7"/>
        <v>-28879.658162505788</v>
      </c>
      <c r="K154">
        <f t="shared" si="8"/>
        <v>-985.47810366341582</v>
      </c>
    </row>
    <row r="155" spans="1:11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6"/>
        <v>5.2510000020265579</v>
      </c>
      <c r="I155" s="2">
        <f>H155-$O$1</f>
        <v>-1.8229419723050144</v>
      </c>
      <c r="J155">
        <f t="shared" si="7"/>
        <v>-28879.651606888845</v>
      </c>
      <c r="K155">
        <f t="shared" si="8"/>
        <v>-985.47787996211991</v>
      </c>
    </row>
    <row r="156" spans="1:11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6"/>
        <v>3.0599999986588955</v>
      </c>
      <c r="I156" s="2">
        <f>H156-$O$1</f>
        <v>-4.0139419756726769</v>
      </c>
      <c r="J156">
        <f t="shared" si="7"/>
        <v>-28879.655593541407</v>
      </c>
      <c r="K156">
        <f t="shared" si="8"/>
        <v>-985.47801600108505</v>
      </c>
    </row>
    <row r="157" spans="1:11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6"/>
        <v>2.6140000000596046</v>
      </c>
      <c r="I157" s="2">
        <f>H157-$O$1</f>
        <v>-4.4599419742719677</v>
      </c>
      <c r="J157">
        <f t="shared" si="7"/>
        <v>-28879.636916217281</v>
      </c>
      <c r="K157">
        <f t="shared" si="8"/>
        <v>-985.47737866341777</v>
      </c>
    </row>
    <row r="158" spans="1:11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6"/>
        <v>3.2350000031292439</v>
      </c>
      <c r="I158" s="2">
        <f>H158-$O$1</f>
        <v>-3.8389419712023285</v>
      </c>
      <c r="J158">
        <f t="shared" si="7"/>
        <v>-28879.627953385225</v>
      </c>
      <c r="K158">
        <f t="shared" si="8"/>
        <v>-985.47707281925977</v>
      </c>
    </row>
    <row r="159" spans="1:11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6"/>
        <v>4.0439999997615814</v>
      </c>
      <c r="I159" s="2">
        <f>H159-$O$1</f>
        <v>-3.0299419745699909</v>
      </c>
      <c r="J159">
        <f t="shared" si="7"/>
        <v>-28879.617690213017</v>
      </c>
      <c r="K159">
        <f t="shared" si="8"/>
        <v>-985.47672260280524</v>
      </c>
    </row>
    <row r="160" spans="1:11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6"/>
        <v>4.5359999984502792</v>
      </c>
      <c r="I160" s="2">
        <f>H160-$O$1</f>
        <v>-2.5379419758812931</v>
      </c>
      <c r="J160">
        <f t="shared" si="7"/>
        <v>-28879.594404610903</v>
      </c>
      <c r="K160">
        <f t="shared" si="8"/>
        <v>-985.47592801407154</v>
      </c>
    </row>
    <row r="161" spans="1:11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6"/>
        <v>5.2399999983608723</v>
      </c>
      <c r="I161" s="2">
        <f>H161-$O$1</f>
        <v>-1.8339419759707001</v>
      </c>
      <c r="J161">
        <f t="shared" si="7"/>
        <v>-28879.595641519823</v>
      </c>
      <c r="K161">
        <f t="shared" si="8"/>
        <v>-985.47597022186528</v>
      </c>
    </row>
    <row r="162" spans="1:11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6"/>
        <v>3.6339999996125698</v>
      </c>
      <c r="I162" s="2">
        <f>H162-$O$1</f>
        <v>-3.4399419747190025</v>
      </c>
      <c r="J162">
        <f t="shared" si="7"/>
        <v>-28879.583253401717</v>
      </c>
      <c r="K162">
        <f t="shared" si="8"/>
        <v>-985.47554749459232</v>
      </c>
    </row>
    <row r="163" spans="1:11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6"/>
        <v>5.0399999991059303</v>
      </c>
      <c r="I163" s="2">
        <f>H163-$O$1</f>
        <v>-2.033941975225642</v>
      </c>
      <c r="J163">
        <f t="shared" si="7"/>
        <v>-28879.572993400991</v>
      </c>
      <c r="K163">
        <f t="shared" si="8"/>
        <v>-985.47519738636038</v>
      </c>
    </row>
    <row r="164" spans="1:11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6"/>
        <v>4.3370000012218952</v>
      </c>
      <c r="I164" s="2">
        <f>H164-$O$1</f>
        <v>-2.7369419731096771</v>
      </c>
      <c r="J164">
        <f t="shared" si="7"/>
        <v>-28879.573123435181</v>
      </c>
      <c r="K164">
        <f t="shared" si="8"/>
        <v>-985.47520182359585</v>
      </c>
    </row>
    <row r="165" spans="1:11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6"/>
        <v>6.4589999988675117</v>
      </c>
      <c r="I165" s="2">
        <f>H165-$O$1</f>
        <v>-0.6149419754640606</v>
      </c>
      <c r="J165">
        <f t="shared" si="7"/>
        <v>-28879.564252578399</v>
      </c>
      <c r="K165">
        <f t="shared" si="8"/>
        <v>-985.47489911796583</v>
      </c>
    </row>
    <row r="166" spans="1:11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6"/>
        <v>5.6739999987185001</v>
      </c>
      <c r="I166" s="2">
        <f>H166-$O$1</f>
        <v>-1.3999419756130722</v>
      </c>
      <c r="J166">
        <f t="shared" si="7"/>
        <v>-28879.539898159619</v>
      </c>
      <c r="K166">
        <f t="shared" si="8"/>
        <v>-985.47406805735227</v>
      </c>
    </row>
    <row r="167" spans="1:11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6"/>
        <v>3.1999999992549419</v>
      </c>
      <c r="I167" s="2">
        <f>H167-$O$1</f>
        <v>-3.8739419750766304</v>
      </c>
      <c r="J167">
        <f t="shared" si="7"/>
        <v>-28879.525036224102</v>
      </c>
      <c r="K167">
        <f t="shared" si="8"/>
        <v>-985.47356091450638</v>
      </c>
    </row>
    <row r="168" spans="1:11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6"/>
        <v>4.5010000020265579</v>
      </c>
      <c r="I168" s="2">
        <f>H168-$O$1</f>
        <v>-2.5729419723050144</v>
      </c>
      <c r="J168">
        <f t="shared" si="7"/>
        <v>-28879.512438782705</v>
      </c>
      <c r="K168">
        <f t="shared" si="8"/>
        <v>-985.47313104436762</v>
      </c>
    </row>
    <row r="169" spans="1:11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6"/>
        <v>4.8760000020265579</v>
      </c>
      <c r="I169" s="2">
        <f>H169-$O$1</f>
        <v>-2.1979419723050144</v>
      </c>
      <c r="J169">
        <f t="shared" si="7"/>
        <v>-28879.515692804594</v>
      </c>
      <c r="K169">
        <f t="shared" si="8"/>
        <v>-985.47324208333157</v>
      </c>
    </row>
    <row r="170" spans="1:11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6"/>
        <v>4.6299999989569187</v>
      </c>
      <c r="I170" s="2">
        <f>H170-$O$1</f>
        <v>-2.4439419753746536</v>
      </c>
      <c r="J170">
        <f t="shared" si="7"/>
        <v>-28879.500697663403</v>
      </c>
      <c r="K170">
        <f t="shared" si="8"/>
        <v>-985.47273039502761</v>
      </c>
    </row>
    <row r="171" spans="1:11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6"/>
        <v>5.0410000011324883</v>
      </c>
      <c r="I171" s="2">
        <f>H171-$O$1</f>
        <v>-2.0329419731990841</v>
      </c>
      <c r="J171">
        <f t="shared" si="7"/>
        <v>-28879.484478299244</v>
      </c>
      <c r="K171">
        <f t="shared" si="8"/>
        <v>-985.47217693182029</v>
      </c>
    </row>
    <row r="172" spans="1:11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6"/>
        <v>2.4500000029802322</v>
      </c>
      <c r="I172" s="2">
        <f>H172-$O$1</f>
        <v>-4.6239419713513401</v>
      </c>
      <c r="J172">
        <f t="shared" si="7"/>
        <v>-28879.471167256739</v>
      </c>
      <c r="K172">
        <f t="shared" si="8"/>
        <v>-985.47172271103773</v>
      </c>
    </row>
    <row r="173" spans="1:11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6"/>
        <v>4.2079899981617928</v>
      </c>
      <c r="I173" s="2">
        <f>H173-$O$1</f>
        <v>-2.8659519761697796</v>
      </c>
      <c r="J173">
        <f t="shared" si="7"/>
        <v>-28879.428448959527</v>
      </c>
      <c r="K173">
        <f t="shared" si="8"/>
        <v>-985.47026500865468</v>
      </c>
    </row>
    <row r="174" spans="1:11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6"/>
        <v>6.8339900001883507</v>
      </c>
      <c r="I174" s="2">
        <f>H174-$O$1</f>
        <v>-0.23995197414322167</v>
      </c>
      <c r="J174">
        <f t="shared" si="7"/>
        <v>-28879.447075538792</v>
      </c>
      <c r="K174">
        <f t="shared" si="8"/>
        <v>-985.47090061472409</v>
      </c>
    </row>
    <row r="175" spans="1:11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6"/>
        <v>6.9279999993741512</v>
      </c>
      <c r="I175" s="2">
        <f>H175-$O$1</f>
        <v>-0.14594197495742112</v>
      </c>
      <c r="J175">
        <f t="shared" si="7"/>
        <v>-28879.424006141766</v>
      </c>
      <c r="K175">
        <f t="shared" si="8"/>
        <v>-985.47011340368772</v>
      </c>
    </row>
    <row r="176" spans="1:11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6"/>
        <v>4.852999996393919</v>
      </c>
      <c r="I176" s="2">
        <f>H176-$O$1</f>
        <v>-2.2209419779376534</v>
      </c>
      <c r="J176">
        <f t="shared" si="7"/>
        <v>-28879.417035049722</v>
      </c>
      <c r="K176">
        <f t="shared" si="8"/>
        <v>-985.46987552488281</v>
      </c>
    </row>
    <row r="177" spans="1:11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6"/>
        <v>6.6700000017881393</v>
      </c>
      <c r="I177" s="2">
        <f>H177-$O$1</f>
        <v>-0.403941972543433</v>
      </c>
      <c r="J177">
        <f t="shared" si="7"/>
        <v>-28879.405782351012</v>
      </c>
      <c r="K177">
        <f t="shared" si="8"/>
        <v>-985.46949154221511</v>
      </c>
    </row>
    <row r="178" spans="1:11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6"/>
        <v>2.1570000015199184</v>
      </c>
      <c r="I178" s="2">
        <f>H178-$O$1</f>
        <v>-4.9169419728116539</v>
      </c>
      <c r="J178">
        <f t="shared" si="7"/>
        <v>-28879.397222307474</v>
      </c>
      <c r="K178">
        <f t="shared" si="8"/>
        <v>-985.46919944265392</v>
      </c>
    </row>
    <row r="179" spans="1:11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6"/>
        <v>5.3810000009834766</v>
      </c>
      <c r="I179" s="2">
        <f>H179-$O$1</f>
        <v>-1.6929419733480957</v>
      </c>
      <c r="J179">
        <f t="shared" si="7"/>
        <v>-28879.378132141555</v>
      </c>
      <c r="K179">
        <f t="shared" si="8"/>
        <v>-985.46854801733571</v>
      </c>
    </row>
    <row r="180" spans="1:11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6"/>
        <v>5.6500000022351742</v>
      </c>
      <c r="I180" s="2">
        <f>H180-$O$1</f>
        <v>-1.4239419720963982</v>
      </c>
      <c r="J180">
        <f t="shared" si="7"/>
        <v>-28879.359325322479</v>
      </c>
      <c r="K180">
        <f t="shared" si="8"/>
        <v>-985.46790626083384</v>
      </c>
    </row>
    <row r="181" spans="1:11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6"/>
        <v>4.8060000017285347</v>
      </c>
      <c r="I181" s="2">
        <f>H181-$O$1</f>
        <v>-2.2679419726030376</v>
      </c>
      <c r="J181">
        <f t="shared" si="7"/>
        <v>-28879.361846713058</v>
      </c>
      <c r="K181">
        <f t="shared" si="8"/>
        <v>-985.46799229977478</v>
      </c>
    </row>
    <row r="182" spans="1:11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6"/>
        <v>7.3379999995231628</v>
      </c>
      <c r="I182" s="2">
        <f>H182-$O$1</f>
        <v>0.2640580251915905</v>
      </c>
      <c r="J182">
        <f t="shared" si="7"/>
        <v>-28879.330308708941</v>
      </c>
      <c r="K182">
        <f t="shared" si="8"/>
        <v>-985.46691610931884</v>
      </c>
    </row>
    <row r="183" spans="1:11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6"/>
        <v>3.1409999988973141</v>
      </c>
      <c r="I183" s="2">
        <f>H183-$O$1</f>
        <v>-3.9329419754342583</v>
      </c>
      <c r="J183">
        <f t="shared" si="7"/>
        <v>-28879.315488002769</v>
      </c>
      <c r="K183">
        <f t="shared" si="8"/>
        <v>-985.46641037336667</v>
      </c>
    </row>
    <row r="184" spans="1:11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6"/>
        <v>3.9270000010728836</v>
      </c>
      <c r="I184" s="2">
        <f>H184-$O$1</f>
        <v>-3.1469419732586887</v>
      </c>
      <c r="J184">
        <f t="shared" si="7"/>
        <v>-28879.295072663386</v>
      </c>
      <c r="K184">
        <f t="shared" si="8"/>
        <v>-985.46571372835024</v>
      </c>
    </row>
    <row r="185" spans="1:11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6"/>
        <v>3.4699999988079071</v>
      </c>
      <c r="I185" s="2">
        <f>H185-$O$1</f>
        <v>-3.6039419755236652</v>
      </c>
      <c r="J185">
        <f t="shared" si="7"/>
        <v>-28879.266842596669</v>
      </c>
      <c r="K185">
        <f t="shared" si="8"/>
        <v>-985.46475041664962</v>
      </c>
    </row>
    <row r="186" spans="1:11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6"/>
        <v>4.4309999980032444</v>
      </c>
      <c r="I186" s="2">
        <f>H186-$O$1</f>
        <v>-2.6429419763283279</v>
      </c>
      <c r="J186">
        <f t="shared" si="7"/>
        <v>-28879.246880791095</v>
      </c>
      <c r="K186">
        <f t="shared" si="8"/>
        <v>-985.46406924784242</v>
      </c>
    </row>
    <row r="187" spans="1:11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6"/>
        <v>4.3489999994635582</v>
      </c>
      <c r="I187" s="2">
        <f>H187-$O$1</f>
        <v>-2.7249419748680141</v>
      </c>
      <c r="J187">
        <f t="shared" si="7"/>
        <v>-28879.219329438478</v>
      </c>
      <c r="K187">
        <f t="shared" si="8"/>
        <v>-985.46312909631524</v>
      </c>
    </row>
    <row r="188" spans="1:11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6"/>
        <v>5.6030000001192093</v>
      </c>
      <c r="I188" s="2">
        <f>H188-$O$1</f>
        <v>-1.4709419742123631</v>
      </c>
      <c r="J188">
        <f t="shared" si="7"/>
        <v>-28879.19967527402</v>
      </c>
      <c r="K188">
        <f t="shared" si="8"/>
        <v>-985.46245842533244</v>
      </c>
    </row>
    <row r="189" spans="1:11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6"/>
        <v>3.6689999997615814</v>
      </c>
      <c r="I189" s="2">
        <f>H189-$O$1</f>
        <v>-3.4049419745699909</v>
      </c>
      <c r="J189">
        <f t="shared" si="7"/>
        <v>-28879.176551421187</v>
      </c>
      <c r="K189">
        <f t="shared" si="8"/>
        <v>-985.46166935606743</v>
      </c>
    </row>
    <row r="190" spans="1:11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6"/>
        <v>4.2199999988079071</v>
      </c>
      <c r="I190" s="2">
        <f>H190-$O$1</f>
        <v>-2.8539419755236652</v>
      </c>
      <c r="J190">
        <f t="shared" si="7"/>
        <v>-28879.158381546571</v>
      </c>
      <c r="K190">
        <f t="shared" si="8"/>
        <v>-985.46104933440802</v>
      </c>
    </row>
    <row r="191" spans="1:11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6"/>
        <v>4.9700000025331974</v>
      </c>
      <c r="I191" s="2">
        <f>H191-$O$1</f>
        <v>-2.1039419717983749</v>
      </c>
      <c r="J191">
        <f t="shared" si="7"/>
        <v>-28879.137940834869</v>
      </c>
      <c r="K191">
        <f t="shared" si="8"/>
        <v>-985.46035182359628</v>
      </c>
    </row>
    <row r="192" spans="1:11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6"/>
        <v>6.3179999999701977</v>
      </c>
      <c r="I192" s="2">
        <f>H192-$O$1</f>
        <v>-0.75594197436137467</v>
      </c>
      <c r="J192">
        <f t="shared" si="7"/>
        <v>-28879.113792568114</v>
      </c>
      <c r="K192">
        <f t="shared" si="8"/>
        <v>-985.4595277976332</v>
      </c>
    </row>
    <row r="193" spans="1:11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6"/>
        <v>2.625</v>
      </c>
      <c r="I193" s="2">
        <f>H193-$O$1</f>
        <v>-4.4489419743315723</v>
      </c>
      <c r="J193">
        <f t="shared" si="7"/>
        <v>-28879.08836933352</v>
      </c>
      <c r="K193">
        <f t="shared" si="8"/>
        <v>-985.45866026516887</v>
      </c>
    </row>
    <row r="194" spans="1:11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6"/>
        <v>2.3209899999201298</v>
      </c>
      <c r="I194" s="2">
        <f>H194-$O$1</f>
        <v>-4.7529519744114426</v>
      </c>
      <c r="J194">
        <f t="shared" si="7"/>
        <v>-28879.049475938533</v>
      </c>
      <c r="K194">
        <f t="shared" si="8"/>
        <v>-985.4573330822459</v>
      </c>
    </row>
    <row r="195" spans="1:11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9">C195-B195</f>
        <v>5.5209899991750717</v>
      </c>
      <c r="I195" s="2">
        <f>H195-$O$1</f>
        <v>-1.5529519751565006</v>
      </c>
      <c r="J195">
        <f t="shared" ref="J195:J258" si="10">299792458*(D195/154-E195/120)/10230000</f>
        <v>-28879.049647203552</v>
      </c>
      <c r="K195">
        <f t="shared" ref="K195:K258" si="11">(D195/154-E195/120)</f>
        <v>-985.45733892642602</v>
      </c>
    </row>
    <row r="196" spans="1:11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  <c r="J196">
        <f t="shared" si="10"/>
        <v>-28879.009260542858</v>
      </c>
      <c r="K196">
        <f t="shared" si="11"/>
        <v>-985.45596078789094</v>
      </c>
    </row>
    <row r="197" spans="1:11" x14ac:dyDescent="0.25">
      <c r="A197" s="1">
        <v>37400.496180740738</v>
      </c>
      <c r="B197">
        <v>30234937.074050002</v>
      </c>
      <c r="H197" s="2"/>
      <c r="I197" s="2"/>
    </row>
    <row r="198" spans="1:11" x14ac:dyDescent="0.25">
      <c r="A198" s="1">
        <v>37400.496527962961</v>
      </c>
      <c r="B198">
        <v>30219355.243050002</v>
      </c>
      <c r="H198" s="2"/>
      <c r="I198" s="2"/>
    </row>
    <row r="199" spans="1:11" x14ac:dyDescent="0.25">
      <c r="A199" s="1">
        <v>37400.496875185185</v>
      </c>
      <c r="B199">
        <v>30203787.515039999</v>
      </c>
      <c r="H199" s="2"/>
      <c r="I199" s="2"/>
    </row>
    <row r="200" spans="1:11" x14ac:dyDescent="0.25">
      <c r="A200" s="1">
        <v>37400.497222407408</v>
      </c>
      <c r="B200">
        <v>30188241.024050001</v>
      </c>
      <c r="H200" s="2"/>
      <c r="I200" s="2"/>
    </row>
    <row r="201" spans="1:11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9"/>
        <v>9.9279999993741512</v>
      </c>
      <c r="I201" s="2">
        <f>H201-$O$1</f>
        <v>2.8540580250425789</v>
      </c>
      <c r="J201">
        <f t="shared" si="10"/>
        <v>-63330.265921690567</v>
      </c>
      <c r="K201">
        <f t="shared" si="11"/>
        <v>-2161.0571016396102</v>
      </c>
    </row>
    <row r="202" spans="1:11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9"/>
        <v>9.3430000022053719</v>
      </c>
      <c r="I202" s="2">
        <f>H202-$O$1</f>
        <v>2.2690580278737995</v>
      </c>
      <c r="J202">
        <f t="shared" si="10"/>
        <v>-63330.247454228796</v>
      </c>
      <c r="K202">
        <f t="shared" si="11"/>
        <v>-2161.0564714632033</v>
      </c>
    </row>
    <row r="203" spans="1:11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9"/>
        <v>7.2440000027418137</v>
      </c>
      <c r="I203" s="2">
        <f>H203-$O$1</f>
        <v>0.17005802841024131</v>
      </c>
      <c r="J203">
        <f t="shared" si="10"/>
        <v>-63330.262594722866</v>
      </c>
      <c r="K203">
        <f t="shared" si="11"/>
        <v>-2161.0569881114716</v>
      </c>
    </row>
    <row r="204" spans="1:11" x14ac:dyDescent="0.25">
      <c r="A204" s="1">
        <v>37400.498611296294</v>
      </c>
      <c r="B204">
        <v>30126247.568050001</v>
      </c>
      <c r="H204" s="2"/>
      <c r="I204" s="2"/>
    </row>
    <row r="205" spans="1:11" x14ac:dyDescent="0.25">
      <c r="A205" s="1">
        <v>37400.498958518518</v>
      </c>
      <c r="B205">
        <v>30110802.647039998</v>
      </c>
      <c r="H205" s="2"/>
      <c r="I205" s="2"/>
    </row>
    <row r="206" spans="1:11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9"/>
        <v>10.924999997019768</v>
      </c>
      <c r="I206" s="2">
        <f>H206-$O$1</f>
        <v>3.8510580226881954</v>
      </c>
      <c r="J206">
        <f t="shared" si="10"/>
        <v>-153606.97451937714</v>
      </c>
      <c r="K206">
        <f t="shared" si="11"/>
        <v>-5241.6240215530306</v>
      </c>
    </row>
    <row r="207" spans="1:11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9"/>
        <v>8.1820000000298023</v>
      </c>
      <c r="I207" s="2">
        <f>H207-$O$1</f>
        <v>1.10805802569823</v>
      </c>
      <c r="J207">
        <f t="shared" si="10"/>
        <v>-153606.97868100461</v>
      </c>
      <c r="K207">
        <f t="shared" si="11"/>
        <v>-5241.6241635627703</v>
      </c>
    </row>
    <row r="208" spans="1:11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9"/>
        <v>3.9029999971389771</v>
      </c>
      <c r="I208" s="2">
        <f>H208-$O$1</f>
        <v>-3.1709419771925953</v>
      </c>
      <c r="J208">
        <f t="shared" si="10"/>
        <v>-153606.99027306083</v>
      </c>
      <c r="K208">
        <f t="shared" si="11"/>
        <v>-5241.6245591255411</v>
      </c>
    </row>
    <row r="209" spans="1:11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9"/>
        <v>8.6739999987185001</v>
      </c>
      <c r="I209" s="2">
        <f>H209-$O$1</f>
        <v>1.6000580243869278</v>
      </c>
      <c r="J209">
        <f t="shared" si="10"/>
        <v>-153607.00736723663</v>
      </c>
      <c r="K209">
        <f t="shared" si="11"/>
        <v>-5241.6251424404763</v>
      </c>
    </row>
    <row r="210" spans="1:11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9"/>
        <v>3.3170000016689301</v>
      </c>
      <c r="I210" s="2">
        <f>H210-$O$1</f>
        <v>-3.7569419726626423</v>
      </c>
      <c r="J210">
        <f t="shared" si="10"/>
        <v>-153607.01845501462</v>
      </c>
      <c r="K210">
        <f t="shared" si="11"/>
        <v>-5241.6255207954546</v>
      </c>
    </row>
    <row r="211" spans="1:11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9"/>
        <v>7.5610000006854534</v>
      </c>
      <c r="I211" s="2">
        <f>H211-$O$1</f>
        <v>0.48705802635388107</v>
      </c>
      <c r="J211">
        <f t="shared" si="10"/>
        <v>-153607.0267232747</v>
      </c>
      <c r="K211">
        <f t="shared" si="11"/>
        <v>-5241.6258029383116</v>
      </c>
    </row>
    <row r="212" spans="1:11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9"/>
        <v>9.3550000004470348</v>
      </c>
      <c r="I212" s="2">
        <f>H212-$O$1</f>
        <v>2.2810580261154625</v>
      </c>
      <c r="J212">
        <f t="shared" si="10"/>
        <v>-153607.03638702171</v>
      </c>
      <c r="K212">
        <f t="shared" si="11"/>
        <v>-5241.6261327002167</v>
      </c>
    </row>
    <row r="213" spans="1:11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9"/>
        <v>12.285000000149012</v>
      </c>
      <c r="I213" s="2">
        <f>H213-$O$1</f>
        <v>5.2110580258174393</v>
      </c>
      <c r="J213">
        <f t="shared" si="10"/>
        <v>-153607.04677071312</v>
      </c>
      <c r="K213">
        <f t="shared" si="11"/>
        <v>-5241.6264870292207</v>
      </c>
    </row>
    <row r="214" spans="1:11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9"/>
        <v>9.7060000002384186</v>
      </c>
      <c r="I214" s="2">
        <f>H214-$O$1</f>
        <v>2.6320580259068462</v>
      </c>
      <c r="J214">
        <f t="shared" si="10"/>
        <v>-153607.05944427173</v>
      </c>
      <c r="K214">
        <f t="shared" si="11"/>
        <v>-5241.6269194967526</v>
      </c>
    </row>
    <row r="215" spans="1:11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9"/>
        <v>5.7559999972581863</v>
      </c>
      <c r="I215" s="2">
        <f>H215-$O$1</f>
        <v>-1.317941977073386</v>
      </c>
      <c r="J215">
        <f t="shared" si="10"/>
        <v>-153607.06476297983</v>
      </c>
      <c r="K215">
        <f t="shared" si="11"/>
        <v>-5241.6271009902584</v>
      </c>
    </row>
    <row r="216" spans="1:11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9"/>
        <v>8.6270000003278255</v>
      </c>
      <c r="I216" s="2">
        <f>H216-$O$1</f>
        <v>1.5530580259962532</v>
      </c>
      <c r="J216">
        <f t="shared" si="10"/>
        <v>-153607.08181329296</v>
      </c>
      <c r="K216">
        <f t="shared" si="11"/>
        <v>-5241.627682808441</v>
      </c>
    </row>
    <row r="217" spans="1:11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9"/>
        <v>5.3689999990165234</v>
      </c>
      <c r="I217" s="2">
        <f>H217-$O$1</f>
        <v>-1.704941975315049</v>
      </c>
      <c r="J217">
        <f t="shared" si="10"/>
        <v>-153607.10002756899</v>
      </c>
      <c r="K217">
        <f t="shared" si="11"/>
        <v>-5241.6283043452377</v>
      </c>
    </row>
    <row r="218" spans="1:11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9"/>
        <v>8.4160000011324883</v>
      </c>
      <c r="I218" s="2">
        <f>H218-$O$1</f>
        <v>1.3420580268009159</v>
      </c>
      <c r="J218">
        <f t="shared" si="10"/>
        <v>-153607.11668778007</v>
      </c>
      <c r="K218">
        <f t="shared" si="11"/>
        <v>-5241.6288728517311</v>
      </c>
    </row>
    <row r="219" spans="1:11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9"/>
        <v>10.667009998112917</v>
      </c>
      <c r="I219" s="2">
        <f>H219-$O$1</f>
        <v>3.5930680237813446</v>
      </c>
      <c r="J219">
        <f t="shared" si="10"/>
        <v>-153607.10658318605</v>
      </c>
      <c r="K219">
        <f t="shared" si="11"/>
        <v>-5241.6285280465372</v>
      </c>
    </row>
    <row r="220" spans="1:11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9"/>
        <v>9.1779999993741512</v>
      </c>
      <c r="I220" s="2">
        <f>H220-$O$1</f>
        <v>2.1040580250425789</v>
      </c>
      <c r="J220">
        <f t="shared" si="10"/>
        <v>-153607.13490205607</v>
      </c>
      <c r="K220">
        <f t="shared" si="11"/>
        <v>-5241.6294943885268</v>
      </c>
    </row>
    <row r="221" spans="1:11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9"/>
        <v>9.3310000002384186</v>
      </c>
      <c r="I221" s="2">
        <f>H221-$O$1</f>
        <v>2.2570580259068462</v>
      </c>
      <c r="J221">
        <f t="shared" si="10"/>
        <v>-153607.15938016554</v>
      </c>
      <c r="K221">
        <f t="shared" si="11"/>
        <v>-5241.6303296699125</v>
      </c>
    </row>
    <row r="222" spans="1:11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9"/>
        <v>8.1469999998807907</v>
      </c>
      <c r="I222" s="2">
        <f>H222-$O$1</f>
        <v>1.0730580255492184</v>
      </c>
      <c r="J222">
        <f t="shared" si="10"/>
        <v>-153607.14770882032</v>
      </c>
      <c r="K222">
        <f t="shared" si="11"/>
        <v>-5241.6299314015159</v>
      </c>
    </row>
    <row r="223" spans="1:11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9"/>
        <v>8.028999999165535</v>
      </c>
      <c r="I223" s="2">
        <f>H223-$O$1</f>
        <v>0.95505802483396263</v>
      </c>
      <c r="J223">
        <f t="shared" si="10"/>
        <v>-153607.16999855248</v>
      </c>
      <c r="K223">
        <f t="shared" si="11"/>
        <v>-5241.6306920075749</v>
      </c>
    </row>
    <row r="224" spans="1:11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9"/>
        <v>8.6510000005364418</v>
      </c>
      <c r="I224" s="2">
        <f>H224-$O$1</f>
        <v>1.5770580262048695</v>
      </c>
      <c r="J224">
        <f t="shared" si="10"/>
        <v>-153607.18258965053</v>
      </c>
      <c r="K224">
        <f t="shared" si="11"/>
        <v>-5241.6311216612557</v>
      </c>
    </row>
    <row r="225" spans="1:11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9"/>
        <v>8.8390000015497208</v>
      </c>
      <c r="I225" s="2">
        <f>H225-$O$1</f>
        <v>1.7650580272181484</v>
      </c>
      <c r="J225">
        <f t="shared" si="10"/>
        <v>-153607.22890078728</v>
      </c>
      <c r="K225">
        <f t="shared" si="11"/>
        <v>-5241.6327019642831</v>
      </c>
    </row>
    <row r="226" spans="1:11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9"/>
        <v>7.8189999982714653</v>
      </c>
      <c r="I226" s="2">
        <f>H226-$O$1</f>
        <v>0.74505802393989295</v>
      </c>
      <c r="J226">
        <f t="shared" si="10"/>
        <v>-153607.22345521671</v>
      </c>
      <c r="K226">
        <f t="shared" si="11"/>
        <v>-5241.6325161417735</v>
      </c>
    </row>
    <row r="227" spans="1:11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9"/>
        <v>6.846000000834465</v>
      </c>
      <c r="I227" s="2">
        <f>H227-$O$1</f>
        <v>-0.22794197349710732</v>
      </c>
      <c r="J227">
        <f t="shared" si="10"/>
        <v>-153607.23739739985</v>
      </c>
      <c r="K227">
        <f t="shared" si="11"/>
        <v>-5241.6329918993506</v>
      </c>
    </row>
    <row r="228" spans="1:11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9"/>
        <v>8.4750000014901161</v>
      </c>
      <c r="I228" s="2">
        <f>H228-$O$1</f>
        <v>1.4010580271585438</v>
      </c>
      <c r="J228">
        <f t="shared" si="10"/>
        <v>-153607.25546895561</v>
      </c>
      <c r="K228">
        <f t="shared" si="11"/>
        <v>-5241.6336085660168</v>
      </c>
    </row>
    <row r="229" spans="1:11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9"/>
        <v>11.146999999880791</v>
      </c>
      <c r="I229" s="2">
        <f>H229-$O$1</f>
        <v>4.0730580255492184</v>
      </c>
      <c r="J229">
        <f t="shared" si="10"/>
        <v>-153607.25860880132</v>
      </c>
      <c r="K229">
        <f t="shared" si="11"/>
        <v>-5241.6337157088765</v>
      </c>
    </row>
    <row r="230" spans="1:11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9"/>
        <v>9.4120000004768372</v>
      </c>
      <c r="I230" s="2">
        <f>H230-$O$1</f>
        <v>2.3380580261452648</v>
      </c>
      <c r="J230">
        <f t="shared" si="10"/>
        <v>-153607.27572888864</v>
      </c>
      <c r="K230">
        <f t="shared" si="11"/>
        <v>-5241.634299908008</v>
      </c>
    </row>
    <row r="231" spans="1:11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9"/>
        <v>7.4079999998211861</v>
      </c>
      <c r="I231" s="2">
        <f>H231-$O$1</f>
        <v>0.33405802548961372</v>
      </c>
      <c r="J231">
        <f t="shared" si="10"/>
        <v>-153607.29561457757</v>
      </c>
      <c r="K231">
        <f t="shared" si="11"/>
        <v>-5241.6349784794402</v>
      </c>
    </row>
    <row r="232" spans="1:11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9"/>
        <v>6.7749999985098839</v>
      </c>
      <c r="I232" s="2">
        <f>H232-$O$1</f>
        <v>-0.29894197582168847</v>
      </c>
      <c r="J232">
        <f t="shared" si="10"/>
        <v>-153607.3095631038</v>
      </c>
      <c r="K232">
        <f t="shared" si="11"/>
        <v>-5241.6354544534661</v>
      </c>
    </row>
    <row r="233" spans="1:11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9"/>
        <v>7.9589999988675117</v>
      </c>
      <c r="I233" s="2">
        <f>H233-$O$1</f>
        <v>0.8850580245359394</v>
      </c>
      <c r="J233">
        <f t="shared" si="10"/>
        <v>-153607.32434892197</v>
      </c>
      <c r="K233">
        <f t="shared" si="11"/>
        <v>-5241.6359589989152</v>
      </c>
    </row>
    <row r="234" spans="1:11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9"/>
        <v>8.4169999994337559</v>
      </c>
      <c r="I234" s="2">
        <f>H234-$O$1</f>
        <v>1.3430580251021835</v>
      </c>
      <c r="J234">
        <f t="shared" si="10"/>
        <v>-153607.32710500882</v>
      </c>
      <c r="K234">
        <f t="shared" si="11"/>
        <v>-5241.636053046539</v>
      </c>
    </row>
    <row r="235" spans="1:11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9"/>
        <v>10.947999998927116</v>
      </c>
      <c r="I235" s="2">
        <f>H235-$O$1</f>
        <v>3.874058024595544</v>
      </c>
      <c r="J235">
        <f t="shared" si="10"/>
        <v>-153607.3704983092</v>
      </c>
      <c r="K235">
        <f t="shared" si="11"/>
        <v>-5241.6375337824647</v>
      </c>
    </row>
    <row r="236" spans="1:11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9"/>
        <v>8.1940000019967556</v>
      </c>
      <c r="I236" s="2">
        <f>H236-$O$1</f>
        <v>1.1200580276651833</v>
      </c>
      <c r="J236">
        <f t="shared" si="10"/>
        <v>-153607.36681295515</v>
      </c>
      <c r="K236">
        <f t="shared" si="11"/>
        <v>-5241.6374080248916</v>
      </c>
    </row>
    <row r="237" spans="1:11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9"/>
        <v>8.1579999998211861</v>
      </c>
      <c r="I237" s="2">
        <f>H237-$O$1</f>
        <v>1.0840580254896137</v>
      </c>
      <c r="J237">
        <f t="shared" si="10"/>
        <v>-153607.38287056951</v>
      </c>
      <c r="K237">
        <f t="shared" si="11"/>
        <v>-5241.637955968612</v>
      </c>
    </row>
    <row r="238" spans="1:11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9"/>
        <v>10.467000000178814</v>
      </c>
      <c r="I238" s="2">
        <f>H238-$O$1</f>
        <v>3.3930580258472416</v>
      </c>
      <c r="J238">
        <f t="shared" si="10"/>
        <v>-153607.39659074333</v>
      </c>
      <c r="K238">
        <f t="shared" si="11"/>
        <v>-5241.6384241504311</v>
      </c>
    </row>
    <row r="239" spans="1:11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9"/>
        <v>6.4239999987185001</v>
      </c>
      <c r="I239" s="2">
        <f>H239-$O$1</f>
        <v>-0.64994197561307221</v>
      </c>
      <c r="J239">
        <f t="shared" si="10"/>
        <v>-153607.41830007991</v>
      </c>
      <c r="K239">
        <f t="shared" si="11"/>
        <v>-5241.6391649512989</v>
      </c>
    </row>
    <row r="240" spans="1:11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9"/>
        <v>5.5329999998211861</v>
      </c>
      <c r="I240" s="2">
        <f>H240-$O$1</f>
        <v>-1.5409419745103863</v>
      </c>
      <c r="J240">
        <f t="shared" si="10"/>
        <v>-153607.43299709453</v>
      </c>
      <c r="K240">
        <f t="shared" si="11"/>
        <v>-5241.6396664664499</v>
      </c>
    </row>
    <row r="241" spans="1:11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9"/>
        <v>9.3070000000298023</v>
      </c>
      <c r="I241" s="2">
        <f>H241-$O$1</f>
        <v>2.23305802569823</v>
      </c>
      <c r="J241">
        <f t="shared" si="10"/>
        <v>-153607.44962558997</v>
      </c>
      <c r="K241">
        <f t="shared" si="11"/>
        <v>-5241.6402338906919</v>
      </c>
    </row>
    <row r="242" spans="1:11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9"/>
        <v>10.080999996513128</v>
      </c>
      <c r="I242" s="2">
        <f>H242-$O$1</f>
        <v>3.0070580221815559</v>
      </c>
      <c r="J242">
        <f t="shared" si="10"/>
        <v>-153607.46993943962</v>
      </c>
      <c r="K242">
        <f t="shared" si="11"/>
        <v>-5241.6409270725126</v>
      </c>
    </row>
    <row r="243" spans="1:11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9"/>
        <v>5.4739999994635582</v>
      </c>
      <c r="I243" s="2">
        <f>H243-$O$1</f>
        <v>-1.5999419748680141</v>
      </c>
      <c r="J243">
        <f t="shared" si="10"/>
        <v>-153607.49262244522</v>
      </c>
      <c r="K243">
        <f t="shared" si="11"/>
        <v>-5241.6417010984806</v>
      </c>
    </row>
    <row r="244" spans="1:11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9"/>
        <v>9.3189999982714653</v>
      </c>
      <c r="I244" s="2">
        <f>H244-$O$1</f>
        <v>2.245058023939893</v>
      </c>
      <c r="J244">
        <f t="shared" si="10"/>
        <v>-153607.51542597057</v>
      </c>
      <c r="K244">
        <f t="shared" si="11"/>
        <v>-5241.6424792370162</v>
      </c>
    </row>
    <row r="245" spans="1:11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9"/>
        <v>7.9360000006854534</v>
      </c>
      <c r="I245" s="2">
        <f>H245-$O$1</f>
        <v>0.86205802635388107</v>
      </c>
      <c r="J245">
        <f t="shared" si="10"/>
        <v>-153607.51414783136</v>
      </c>
      <c r="K245">
        <f t="shared" si="11"/>
        <v>-5241.642435622296</v>
      </c>
    </row>
    <row r="246" spans="1:11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9"/>
        <v>9.6829999983310699</v>
      </c>
      <c r="I246" s="2">
        <f>H246-$O$1</f>
        <v>2.6090580239994976</v>
      </c>
      <c r="J246">
        <f t="shared" si="10"/>
        <v>-153607.52475670361</v>
      </c>
      <c r="K246">
        <f t="shared" si="11"/>
        <v>-5241.6427976352825</v>
      </c>
    </row>
    <row r="247" spans="1:11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9"/>
        <v>7.8889999985694885</v>
      </c>
      <c r="I247" s="2">
        <f>H247-$O$1</f>
        <v>0.81505802423791618</v>
      </c>
      <c r="J247">
        <f t="shared" si="10"/>
        <v>-153607.54548285613</v>
      </c>
      <c r="K247">
        <f t="shared" si="11"/>
        <v>-5241.6435048863641</v>
      </c>
    </row>
    <row r="248" spans="1:11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9"/>
        <v>7.0910000018775463</v>
      </c>
      <c r="I248" s="2">
        <f>H248-$O$1</f>
        <v>1.7058027545973964E-2</v>
      </c>
      <c r="J248">
        <f t="shared" si="10"/>
        <v>-153607.55270132952</v>
      </c>
      <c r="K248">
        <f t="shared" si="11"/>
        <v>-5241.6437512067132</v>
      </c>
    </row>
    <row r="249" spans="1:11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9"/>
        <v>7.6779999993741512</v>
      </c>
      <c r="I249" s="2">
        <f>H249-$O$1</f>
        <v>0.60405802504257888</v>
      </c>
      <c r="J249">
        <f t="shared" si="10"/>
        <v>-153607.56401428831</v>
      </c>
      <c r="K249">
        <f t="shared" si="11"/>
        <v>-5241.644137245672</v>
      </c>
    </row>
    <row r="250" spans="1:11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9"/>
        <v>7.607999999076128</v>
      </c>
      <c r="I250" s="2">
        <f>H250-$O$1</f>
        <v>0.53405802474455566</v>
      </c>
      <c r="J250">
        <f t="shared" si="10"/>
        <v>-153607.59515901943</v>
      </c>
      <c r="K250">
        <f t="shared" si="11"/>
        <v>-5241.6452000162353</v>
      </c>
    </row>
    <row r="251" spans="1:11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9"/>
        <v>8.5109999999403954</v>
      </c>
      <c r="I251" s="2">
        <f>H251-$O$1</f>
        <v>1.437058025608823</v>
      </c>
      <c r="J251">
        <f t="shared" si="10"/>
        <v>-153607.62415026044</v>
      </c>
      <c r="K251">
        <f t="shared" si="11"/>
        <v>-5241.6461893019477</v>
      </c>
    </row>
    <row r="252" spans="1:11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9"/>
        <v>8.1119999997317791</v>
      </c>
      <c r="I252" s="2">
        <f>H252-$O$1</f>
        <v>1.0380580254002068</v>
      </c>
      <c r="J252">
        <f t="shared" si="10"/>
        <v>-153607.62941505222</v>
      </c>
      <c r="K252">
        <f t="shared" si="11"/>
        <v>-5241.6463689556331</v>
      </c>
    </row>
    <row r="253" spans="1:11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9"/>
        <v>9.9049899987876415</v>
      </c>
      <c r="I253" s="2">
        <f>H253-$O$1</f>
        <v>2.8310480244560692</v>
      </c>
      <c r="J253">
        <f t="shared" si="10"/>
        <v>-153607.65453698835</v>
      </c>
      <c r="K253">
        <f t="shared" si="11"/>
        <v>-5241.6472262067073</v>
      </c>
    </row>
    <row r="254" spans="1:11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9"/>
        <v>7.7479999996721745</v>
      </c>
      <c r="I254" s="2">
        <f>H254-$O$1</f>
        <v>0.67405802534060211</v>
      </c>
      <c r="J254">
        <f t="shared" si="10"/>
        <v>-153607.67547880713</v>
      </c>
      <c r="K254">
        <f t="shared" si="11"/>
        <v>-5241.6479408170999</v>
      </c>
    </row>
    <row r="255" spans="1:11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9"/>
        <v>6.9399899989366531</v>
      </c>
      <c r="I255" s="2">
        <f>H255-$O$1</f>
        <v>-0.13395197539491921</v>
      </c>
      <c r="J255">
        <f t="shared" si="10"/>
        <v>-153607.67479375005</v>
      </c>
      <c r="K255">
        <f t="shared" si="11"/>
        <v>-5241.6479174404813</v>
      </c>
    </row>
    <row r="256" spans="1:11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9"/>
        <v>8.0409899987280369</v>
      </c>
      <c r="I256" s="2">
        <f>H256-$O$1</f>
        <v>0.96704802439646453</v>
      </c>
      <c r="J256">
        <f t="shared" si="10"/>
        <v>-153607.69655065966</v>
      </c>
      <c r="K256">
        <f t="shared" si="11"/>
        <v>-5241.6486598647134</v>
      </c>
    </row>
    <row r="257" spans="1:11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9"/>
        <v>7.2560000009834766</v>
      </c>
      <c r="I257" s="2">
        <f>H257-$O$1</f>
        <v>0.18205802665190429</v>
      </c>
      <c r="J257">
        <f t="shared" si="10"/>
        <v>-153607.72024539349</v>
      </c>
      <c r="K257">
        <f t="shared" si="11"/>
        <v>-5241.6494684144964</v>
      </c>
    </row>
    <row r="258" spans="1:11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9"/>
        <v>7.1149899996817112</v>
      </c>
      <c r="I258" s="2">
        <f>H258-$O$1</f>
        <v>4.104802535013885E-2</v>
      </c>
      <c r="J258">
        <f t="shared" si="10"/>
        <v>-153607.726452139</v>
      </c>
      <c r="K258">
        <f t="shared" si="11"/>
        <v>-5241.6496802110414</v>
      </c>
    </row>
    <row r="259" spans="1:11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12">C259-B259</f>
        <v>8.4519999995827675</v>
      </c>
      <c r="I259" s="2">
        <f>H259-$O$1</f>
        <v>1.3780580252511951</v>
      </c>
      <c r="J259">
        <f t="shared" ref="J259:J322" si="13">299792458*(D259/154-E259/120)/10230000</f>
        <v>-153607.73990590154</v>
      </c>
      <c r="K259">
        <f t="shared" ref="K259:K322" si="14">(D259/154-E259/120)</f>
        <v>-5241.6501393019462</v>
      </c>
    </row>
    <row r="260" spans="1:11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12"/>
        <v>5.3099999986588955</v>
      </c>
      <c r="I260" s="2">
        <f>H260-$O$1</f>
        <v>-1.7639419756726769</v>
      </c>
      <c r="J260">
        <f t="shared" si="13"/>
        <v>-153607.75759686992</v>
      </c>
      <c r="K260">
        <f t="shared" si="14"/>
        <v>-5241.6507429815974</v>
      </c>
    </row>
    <row r="261" spans="1:11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12"/>
        <v>10.116999998688698</v>
      </c>
      <c r="I261" s="2">
        <f>H261-$O$1</f>
        <v>3.0430580243571255</v>
      </c>
      <c r="J261">
        <f t="shared" si="13"/>
        <v>-153607.77937915243</v>
      </c>
      <c r="K261">
        <f t="shared" si="14"/>
        <v>-5241.6514862716431</v>
      </c>
    </row>
    <row r="262" spans="1:11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12"/>
        <v>6.6460000015795231</v>
      </c>
      <c r="I262" s="2">
        <f>H262-$O$1</f>
        <v>-0.42794197275204926</v>
      </c>
      <c r="J262">
        <f t="shared" si="13"/>
        <v>-153607.79851000968</v>
      </c>
      <c r="K262">
        <f t="shared" si="14"/>
        <v>-5241.6521390854978</v>
      </c>
    </row>
    <row r="263" spans="1:11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12"/>
        <v>8.6039999984204769</v>
      </c>
      <c r="I263" s="2">
        <f>H263-$O$1</f>
        <v>1.5300580240889046</v>
      </c>
      <c r="J263">
        <f t="shared" si="13"/>
        <v>-153607.82218571426</v>
      </c>
      <c r="K263">
        <f t="shared" si="14"/>
        <v>-5241.6529469859342</v>
      </c>
    </row>
    <row r="264" spans="1:11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12"/>
        <v>6.330000001937151</v>
      </c>
      <c r="I264" s="2">
        <f>H264-$O$1</f>
        <v>-0.74394197239442139</v>
      </c>
      <c r="J264">
        <f t="shared" si="13"/>
        <v>-153607.8230547219</v>
      </c>
      <c r="K264">
        <f t="shared" si="14"/>
        <v>-5241.6529766396088</v>
      </c>
    </row>
    <row r="265" spans="1:11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12"/>
        <v>8.7679900005459785</v>
      </c>
      <c r="I265" s="2">
        <f>H265-$O$1</f>
        <v>1.6940480262144062</v>
      </c>
      <c r="J265">
        <f t="shared" si="13"/>
        <v>-153607.84381893321</v>
      </c>
      <c r="K265">
        <f t="shared" si="14"/>
        <v>-5241.6536851893943</v>
      </c>
    </row>
    <row r="266" spans="1:11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12"/>
        <v>7.2799900025129318</v>
      </c>
      <c r="I266" s="2">
        <f>H266-$O$1</f>
        <v>0.20604802818135948</v>
      </c>
      <c r="J266">
        <f t="shared" si="13"/>
        <v>-153607.85865866809</v>
      </c>
      <c r="K266">
        <f t="shared" si="14"/>
        <v>-5241.6541915746748</v>
      </c>
    </row>
    <row r="267" spans="1:11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12"/>
        <v>9.4939999990165234</v>
      </c>
      <c r="I267" s="2">
        <f>H267-$O$1</f>
        <v>2.420058024684951</v>
      </c>
      <c r="J267">
        <f t="shared" si="13"/>
        <v>-153607.88188030015</v>
      </c>
      <c r="K267">
        <f t="shared" si="14"/>
        <v>-5241.6549839805193</v>
      </c>
    </row>
    <row r="268" spans="1:11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12"/>
        <v>8.2639899998903275</v>
      </c>
      <c r="I268" s="2">
        <f>H268-$O$1</f>
        <v>1.1900480255587551</v>
      </c>
      <c r="J268">
        <f t="shared" si="13"/>
        <v>-153607.88411361841</v>
      </c>
      <c r="K268">
        <f t="shared" si="14"/>
        <v>-5241.6550601893941</v>
      </c>
    </row>
    <row r="269" spans="1:11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12"/>
        <v>6.7399900034070015</v>
      </c>
      <c r="I269" s="2">
        <f>H269-$O$1</f>
        <v>-0.33395197092457085</v>
      </c>
      <c r="J269">
        <f t="shared" si="13"/>
        <v>-153607.89383128198</v>
      </c>
      <c r="K269">
        <f t="shared" si="14"/>
        <v>-5241.655391791126</v>
      </c>
    </row>
    <row r="270" spans="1:11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12"/>
        <v>7.8769899979233742</v>
      </c>
      <c r="I270" s="2">
        <f>H270-$O$1</f>
        <v>0.80304802359180183</v>
      </c>
      <c r="J270">
        <f t="shared" si="13"/>
        <v>-153607.91635888131</v>
      </c>
      <c r="K270">
        <f t="shared" si="14"/>
        <v>-5241.6561605140705</v>
      </c>
    </row>
    <row r="271" spans="1:11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12"/>
        <v>8.3930000029504299</v>
      </c>
      <c r="I271" s="2">
        <f>H271-$O$1</f>
        <v>1.3190580286188576</v>
      </c>
      <c r="J271">
        <f t="shared" si="13"/>
        <v>-153607.92816923602</v>
      </c>
      <c r="K271">
        <f t="shared" si="14"/>
        <v>-5241.6565635259722</v>
      </c>
    </row>
    <row r="272" spans="1:11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12"/>
        <v>7.5959899984300137</v>
      </c>
      <c r="I272" s="2">
        <f>H272-$O$1</f>
        <v>0.52204802409844131</v>
      </c>
      <c r="J272">
        <f t="shared" si="13"/>
        <v>-153607.94490610372</v>
      </c>
      <c r="K272">
        <f t="shared" si="14"/>
        <v>-5241.6571346482669</v>
      </c>
    </row>
    <row r="273" spans="1:11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12"/>
        <v>8.2639899998903275</v>
      </c>
      <c r="I273" s="2">
        <f>H273-$O$1</f>
        <v>1.1900480255587551</v>
      </c>
      <c r="J273">
        <f t="shared" si="13"/>
        <v>-153607.94769073435</v>
      </c>
      <c r="K273">
        <f t="shared" si="14"/>
        <v>-5241.6572296699087</v>
      </c>
    </row>
    <row r="274" spans="1:11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12"/>
        <v>5.2860000021755695</v>
      </c>
      <c r="I274" s="2">
        <f>H274-$O$1</f>
        <v>-1.7879419721560028</v>
      </c>
      <c r="J274">
        <f t="shared" si="13"/>
        <v>-153607.96019248953</v>
      </c>
      <c r="K274">
        <f t="shared" si="14"/>
        <v>-5241.6576562748887</v>
      </c>
    </row>
    <row r="275" spans="1:11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12"/>
        <v>7.971000000834465</v>
      </c>
      <c r="I275" s="2">
        <f>H275-$O$1</f>
        <v>0.89705802650289268</v>
      </c>
      <c r="J275">
        <f t="shared" si="13"/>
        <v>-153607.9784162803</v>
      </c>
      <c r="K275">
        <f t="shared" si="14"/>
        <v>-5241.6582781363613</v>
      </c>
    </row>
    <row r="276" spans="1:11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12"/>
        <v>8.1350000016391277</v>
      </c>
      <c r="I276" s="2">
        <f>H276-$O$1</f>
        <v>1.0610580273075554</v>
      </c>
      <c r="J276">
        <f t="shared" si="13"/>
        <v>-153607.98148635167</v>
      </c>
      <c r="K276">
        <f t="shared" si="14"/>
        <v>-5241.6583828982693</v>
      </c>
    </row>
    <row r="277" spans="1:11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12"/>
        <v>7.5139899998903275</v>
      </c>
      <c r="I277" s="2">
        <f>H277-$O$1</f>
        <v>0.44004802555875511</v>
      </c>
      <c r="J277">
        <f t="shared" si="13"/>
        <v>-153608.00676106213</v>
      </c>
      <c r="K277">
        <f t="shared" si="14"/>
        <v>-5241.6592453625562</v>
      </c>
    </row>
    <row r="278" spans="1:11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12"/>
        <v>6.7279900014400482</v>
      </c>
      <c r="I278" s="2">
        <f>H278-$O$1</f>
        <v>-0.34595197289152413</v>
      </c>
      <c r="J278">
        <f t="shared" si="13"/>
        <v>-153608.0168878572</v>
      </c>
      <c r="K278">
        <f t="shared" si="14"/>
        <v>-5241.6595909253301</v>
      </c>
    </row>
    <row r="279" spans="1:11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12"/>
        <v>7.784000001847744</v>
      </c>
      <c r="I279" s="2">
        <f>H279-$O$1</f>
        <v>0.71005802751617164</v>
      </c>
      <c r="J279">
        <f t="shared" si="13"/>
        <v>-153608.02632905572</v>
      </c>
      <c r="K279">
        <f t="shared" si="14"/>
        <v>-5241.6599130930772</v>
      </c>
    </row>
    <row r="280" spans="1:11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12"/>
        <v>5.9429999999701977</v>
      </c>
      <c r="I280" s="2">
        <f>H280-$O$1</f>
        <v>-1.1309419743613747</v>
      </c>
      <c r="J280">
        <f t="shared" si="13"/>
        <v>-153608.04609739673</v>
      </c>
      <c r="K280">
        <f t="shared" si="14"/>
        <v>-5241.6605876601752</v>
      </c>
    </row>
    <row r="281" spans="1:11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12"/>
        <v>6.6819900013506413</v>
      </c>
      <c r="I281" s="2">
        <f>H281-$O$1</f>
        <v>-0.3919519729809311</v>
      </c>
      <c r="J281">
        <f t="shared" si="13"/>
        <v>-153608.06429635396</v>
      </c>
      <c r="K281">
        <f t="shared" si="14"/>
        <v>-5241.6612086742389</v>
      </c>
    </row>
    <row r="282" spans="1:11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12"/>
        <v>8.8619999997317791</v>
      </c>
      <c r="I282" s="2">
        <f>H282-$O$1</f>
        <v>1.7880580254002068</v>
      </c>
      <c r="J282">
        <f t="shared" si="13"/>
        <v>-153608.08339178481</v>
      </c>
      <c r="K282">
        <f t="shared" si="14"/>
        <v>-5241.661860279215</v>
      </c>
    </row>
    <row r="283" spans="1:11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12"/>
        <v>8.1119999997317791</v>
      </c>
      <c r="I283" s="2">
        <f>H283-$O$1</f>
        <v>1.0380580254002068</v>
      </c>
      <c r="J283">
        <f t="shared" si="13"/>
        <v>-153608.10095906229</v>
      </c>
      <c r="K283">
        <f t="shared" si="14"/>
        <v>-5241.6624597380869</v>
      </c>
    </row>
    <row r="284" spans="1:11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12"/>
        <v>7.9360000006854534</v>
      </c>
      <c r="I284" s="2">
        <f>H284-$O$1</f>
        <v>0.86205802635388107</v>
      </c>
      <c r="J284">
        <f t="shared" si="13"/>
        <v>-153608.1143462222</v>
      </c>
      <c r="K284">
        <f t="shared" si="14"/>
        <v>-5241.6629165562699</v>
      </c>
    </row>
    <row r="285" spans="1:11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12"/>
        <v>6.1659899987280369</v>
      </c>
      <c r="I285" s="2">
        <f>H285-$O$1</f>
        <v>-0.90795197560353547</v>
      </c>
      <c r="J285">
        <f t="shared" si="13"/>
        <v>-153608.12610056755</v>
      </c>
      <c r="K285">
        <f t="shared" si="14"/>
        <v>-5241.6633176569303</v>
      </c>
    </row>
    <row r="286" spans="1:11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12"/>
        <v>7.0450000017881393</v>
      </c>
      <c r="I286" s="2">
        <f>H286-$O$1</f>
        <v>-2.8941972543433003E-2</v>
      </c>
      <c r="J286">
        <f t="shared" si="13"/>
        <v>-153608.13537367317</v>
      </c>
      <c r="K286">
        <f t="shared" si="14"/>
        <v>-5241.6636340887417</v>
      </c>
    </row>
    <row r="287" spans="1:11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12"/>
        <v>6.2950000017881393</v>
      </c>
      <c r="I287" s="2">
        <f>H287-$O$1</f>
        <v>-0.778941972543433</v>
      </c>
      <c r="J287">
        <f t="shared" si="13"/>
        <v>-153608.15798690479</v>
      </c>
      <c r="K287">
        <f t="shared" si="14"/>
        <v>-5241.6644057337689</v>
      </c>
    </row>
    <row r="288" spans="1:11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12"/>
        <v>7.4320000000298023</v>
      </c>
      <c r="I288" s="2">
        <f>H288-$O$1</f>
        <v>0.35805802569822998</v>
      </c>
      <c r="J288">
        <f t="shared" si="13"/>
        <v>-153608.16666112465</v>
      </c>
      <c r="K288">
        <f t="shared" si="14"/>
        <v>-5241.6647017294381</v>
      </c>
    </row>
    <row r="289" spans="1:11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12"/>
        <v>6.3879900015890598</v>
      </c>
      <c r="I289" s="2">
        <f>H289-$O$1</f>
        <v>-0.68595197274251252</v>
      </c>
      <c r="J289">
        <f t="shared" si="13"/>
        <v>-153608.17824049469</v>
      </c>
      <c r="K289">
        <f t="shared" si="14"/>
        <v>-5241.6650968593094</v>
      </c>
    </row>
    <row r="290" spans="1:11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12"/>
        <v>6.2249999977648258</v>
      </c>
      <c r="I290" s="2">
        <f>H290-$O$1</f>
        <v>-0.84894197656674653</v>
      </c>
      <c r="J290">
        <f t="shared" si="13"/>
        <v>-153608.18737459087</v>
      </c>
      <c r="K290">
        <f t="shared" si="14"/>
        <v>-5241.6654085476184</v>
      </c>
    </row>
    <row r="291" spans="1:11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12"/>
        <v>7.665999997407198</v>
      </c>
      <c r="I291" s="2">
        <f>H291-$O$1</f>
        <v>0.59205802307562561</v>
      </c>
      <c r="J291">
        <f t="shared" si="13"/>
        <v>-153608.1982752466</v>
      </c>
      <c r="K291">
        <f t="shared" si="14"/>
        <v>-5241.665780517309</v>
      </c>
    </row>
    <row r="292" spans="1:11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12"/>
        <v>7.772000003606081</v>
      </c>
      <c r="I292" s="2">
        <f>H292-$O$1</f>
        <v>0.69805802927450866</v>
      </c>
      <c r="J292">
        <f t="shared" si="13"/>
        <v>-153608.20056511409</v>
      </c>
      <c r="K292">
        <f t="shared" si="14"/>
        <v>-5241.6658586558478</v>
      </c>
    </row>
    <row r="293" spans="1:11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12"/>
        <v>7.6779900006949902</v>
      </c>
      <c r="I293" s="2">
        <f>H293-$O$1</f>
        <v>0.60404802636341781</v>
      </c>
      <c r="J293">
        <f t="shared" si="13"/>
        <v>-153608.21537947643</v>
      </c>
      <c r="K293">
        <f t="shared" si="14"/>
        <v>-5241.6663641753257</v>
      </c>
    </row>
    <row r="294" spans="1:11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12"/>
        <v>6.6349999979138374</v>
      </c>
      <c r="I294" s="2">
        <f>H294-$O$1</f>
        <v>-0.43894197641773491</v>
      </c>
      <c r="J294">
        <f t="shared" si="13"/>
        <v>-153608.23272791618</v>
      </c>
      <c r="K294">
        <f t="shared" si="14"/>
        <v>-5241.666956166664</v>
      </c>
    </row>
    <row r="295" spans="1:11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12"/>
        <v>7.2099899984896183</v>
      </c>
      <c r="I295" s="2">
        <f>H295-$O$1</f>
        <v>0.13604802415804595</v>
      </c>
      <c r="J295">
        <f t="shared" si="13"/>
        <v>-153608.23392042343</v>
      </c>
      <c r="K295">
        <f t="shared" si="14"/>
        <v>-5241.6669968593123</v>
      </c>
    </row>
    <row r="296" spans="1:11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12"/>
        <v>6.3539899997413158</v>
      </c>
      <c r="I296" s="2">
        <f>H296-$O$1</f>
        <v>-0.7199519745902565</v>
      </c>
      <c r="J296">
        <f t="shared" si="13"/>
        <v>-153608.24370151802</v>
      </c>
      <c r="K296">
        <f t="shared" si="14"/>
        <v>-5241.6673306255398</v>
      </c>
    </row>
    <row r="297" spans="1:11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12"/>
        <v>7.0689999982714653</v>
      </c>
      <c r="I297" s="2">
        <f>H297-$O$1</f>
        <v>-4.941976060107045E-3</v>
      </c>
      <c r="J297">
        <f t="shared" si="13"/>
        <v>-153608.25061552136</v>
      </c>
      <c r="K297">
        <f t="shared" si="14"/>
        <v>-5241.6675665562725</v>
      </c>
    </row>
    <row r="298" spans="1:11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12"/>
        <v>7.3379900008440018</v>
      </c>
      <c r="I298" s="2">
        <f>H298-$O$1</f>
        <v>0.26404802651242942</v>
      </c>
      <c r="J298">
        <f t="shared" si="13"/>
        <v>-153608.26355866279</v>
      </c>
      <c r="K298">
        <f t="shared" si="14"/>
        <v>-5241.6680082229432</v>
      </c>
    </row>
    <row r="299" spans="1:11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12"/>
        <v>7.9469899982213974</v>
      </c>
      <c r="I299" s="2">
        <f>H299-$O$1</f>
        <v>0.87304802388982505</v>
      </c>
      <c r="J299">
        <f t="shared" si="13"/>
        <v>-153608.27190621197</v>
      </c>
      <c r="K299">
        <f t="shared" si="14"/>
        <v>-5241.6682930714305</v>
      </c>
    </row>
    <row r="300" spans="1:11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12"/>
        <v>7.7600000016391277</v>
      </c>
      <c r="I300" s="2">
        <f>H300-$O$1</f>
        <v>0.68605802730755538</v>
      </c>
      <c r="J300">
        <f t="shared" si="13"/>
        <v>-153608.28940688673</v>
      </c>
      <c r="K300">
        <f t="shared" si="14"/>
        <v>-5241.668890257577</v>
      </c>
    </row>
    <row r="301" spans="1:11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12"/>
        <v>6.3529900014400482</v>
      </c>
      <c r="I301" s="2">
        <f>H301-$O$1</f>
        <v>-0.72095197289152413</v>
      </c>
      <c r="J301">
        <f t="shared" si="13"/>
        <v>-153608.29563266129</v>
      </c>
      <c r="K301">
        <f t="shared" si="14"/>
        <v>-5241.6691027034612</v>
      </c>
    </row>
    <row r="302" spans="1:11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12"/>
        <v>6.6349899992346764</v>
      </c>
      <c r="I302" s="2">
        <f>H302-$O$1</f>
        <v>-0.43895197509689599</v>
      </c>
      <c r="J302">
        <f t="shared" si="13"/>
        <v>-153608.30943529587</v>
      </c>
      <c r="K302">
        <f t="shared" si="14"/>
        <v>-5241.6695736991387</v>
      </c>
    </row>
    <row r="303" spans="1:11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12"/>
        <v>6.9629899971187115</v>
      </c>
      <c r="I303" s="2">
        <f>H303-$O$1</f>
        <v>-0.11095197721286087</v>
      </c>
      <c r="J303">
        <f t="shared" si="13"/>
        <v>-153608.32568637558</v>
      </c>
      <c r="K303">
        <f t="shared" si="14"/>
        <v>-5241.6701282445938</v>
      </c>
    </row>
    <row r="304" spans="1:11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12"/>
        <v>6.5869900025427341</v>
      </c>
      <c r="I304" s="2">
        <f>H304-$O$1</f>
        <v>-0.4869519717888382</v>
      </c>
      <c r="J304">
        <f t="shared" si="13"/>
        <v>-153608.34199454309</v>
      </c>
      <c r="K304">
        <f t="shared" si="14"/>
        <v>-5241.6706847380919</v>
      </c>
    </row>
    <row r="305" spans="1:11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12"/>
        <v>7.8419900014996529</v>
      </c>
      <c r="I305" s="2">
        <f>H305-$O$1</f>
        <v>0.76804802716808052</v>
      </c>
      <c r="J305">
        <f t="shared" si="13"/>
        <v>-153608.35391961335</v>
      </c>
      <c r="K305">
        <f t="shared" si="14"/>
        <v>-5241.6710916645025</v>
      </c>
    </row>
    <row r="306" spans="1:11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12"/>
        <v>8.3459899984300137</v>
      </c>
      <c r="I306" s="2">
        <f>H306-$O$1</f>
        <v>1.2720480240984413</v>
      </c>
      <c r="J306">
        <f t="shared" si="13"/>
        <v>-153608.36199440819</v>
      </c>
      <c r="K306">
        <f t="shared" si="14"/>
        <v>-5241.6713672056285</v>
      </c>
    </row>
    <row r="307" spans="1:11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12"/>
        <v>8.2869900017976761</v>
      </c>
      <c r="I307" s="2">
        <f>H307-$O$1</f>
        <v>1.2130480274661037</v>
      </c>
      <c r="J307">
        <f t="shared" si="13"/>
        <v>-153608.37336445515</v>
      </c>
      <c r="K307">
        <f t="shared" si="14"/>
        <v>-5241.6717551926413</v>
      </c>
    </row>
    <row r="308" spans="1:11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12"/>
        <v>6.7759900018572807</v>
      </c>
      <c r="I308" s="2">
        <f>H308-$O$1</f>
        <v>-0.29795197247429162</v>
      </c>
      <c r="J308">
        <f t="shared" si="13"/>
        <v>-153608.37895591729</v>
      </c>
      <c r="K308">
        <f t="shared" si="14"/>
        <v>-5241.6719459934975</v>
      </c>
    </row>
    <row r="309" spans="1:11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12"/>
        <v>7.4899899996817112</v>
      </c>
      <c r="I309" s="2">
        <f>H309-$O$1</f>
        <v>0.41604802535013885</v>
      </c>
      <c r="J309">
        <f t="shared" si="13"/>
        <v>-153608.39067483638</v>
      </c>
      <c r="K309">
        <f t="shared" si="14"/>
        <v>-5241.6723458852866</v>
      </c>
    </row>
    <row r="310" spans="1:11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12"/>
        <v>7.3259899988770485</v>
      </c>
      <c r="I310" s="2">
        <f>H310-$O$1</f>
        <v>0.25204802454547615</v>
      </c>
      <c r="J310">
        <f t="shared" si="13"/>
        <v>-153608.40442672546</v>
      </c>
      <c r="K310">
        <f t="shared" si="14"/>
        <v>-5241.6728151493444</v>
      </c>
    </row>
    <row r="311" spans="1:11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12"/>
        <v>7.0099899992346764</v>
      </c>
      <c r="I311" s="2">
        <f>H311-$O$1</f>
        <v>-6.3951975096895985E-2</v>
      </c>
      <c r="J311">
        <f t="shared" si="13"/>
        <v>-153608.41431248194</v>
      </c>
      <c r="K311">
        <f t="shared" si="14"/>
        <v>-5241.673152487012</v>
      </c>
    </row>
    <row r="312" spans="1:11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12"/>
        <v>7.0089999996125698</v>
      </c>
      <c r="I312" s="2">
        <f>H312-$O$1</f>
        <v>-6.4941974719002538E-2</v>
      </c>
      <c r="J312">
        <f t="shared" si="13"/>
        <v>-153608.41965285176</v>
      </c>
      <c r="K312">
        <f t="shared" si="14"/>
        <v>-5241.6733347196932</v>
      </c>
    </row>
    <row r="313" spans="1:11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12"/>
        <v>5.8019900023937225</v>
      </c>
      <c r="I313" s="2">
        <f>H313-$O$1</f>
        <v>-1.2719519719378498</v>
      </c>
      <c r="J313">
        <f t="shared" si="13"/>
        <v>-153608.42888263398</v>
      </c>
      <c r="K313">
        <f t="shared" si="14"/>
        <v>-5241.6736496731537</v>
      </c>
    </row>
    <row r="314" spans="1:11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12"/>
        <v>6.2009899988770485</v>
      </c>
      <c r="I314" s="2">
        <f>H314-$O$1</f>
        <v>-0.87295197545452385</v>
      </c>
      <c r="J314">
        <f t="shared" si="13"/>
        <v>-153608.44064912605</v>
      </c>
      <c r="K314">
        <f t="shared" si="14"/>
        <v>-5241.6740511883036</v>
      </c>
    </row>
    <row r="315" spans="1:11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12"/>
        <v>6.4359900020062923</v>
      </c>
      <c r="I315" s="2">
        <f>H315-$O$1</f>
        <v>-0.63795197232528</v>
      </c>
      <c r="J315">
        <f t="shared" si="13"/>
        <v>-153608.44750604176</v>
      </c>
      <c r="K315">
        <f t="shared" si="14"/>
        <v>-5241.6742851710005</v>
      </c>
    </row>
    <row r="316" spans="1:11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12"/>
        <v>6.9629999995231628</v>
      </c>
      <c r="I316" s="2">
        <f>H316-$O$1</f>
        <v>-0.1109419748084095</v>
      </c>
      <c r="J316">
        <f t="shared" si="13"/>
        <v>-153608.4532904301</v>
      </c>
      <c r="K316">
        <f t="shared" si="14"/>
        <v>-5241.6744825551941</v>
      </c>
    </row>
    <row r="317" spans="1:11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12"/>
        <v>6.6810000017285347</v>
      </c>
      <c r="I317" s="2">
        <f>H317-$O$1</f>
        <v>-0.39294197260303765</v>
      </c>
      <c r="J317">
        <f t="shared" si="13"/>
        <v>-153608.47007433226</v>
      </c>
      <c r="K317">
        <f t="shared" si="14"/>
        <v>-5241.6750552824742</v>
      </c>
    </row>
    <row r="318" spans="1:11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12"/>
        <v>6.5530000030994415</v>
      </c>
      <c r="I318" s="2">
        <f>H318-$O$1</f>
        <v>-0.52094197123213082</v>
      </c>
      <c r="J318">
        <f t="shared" si="13"/>
        <v>-153608.48128897246</v>
      </c>
      <c r="K318">
        <f t="shared" si="14"/>
        <v>-5241.675437966449</v>
      </c>
    </row>
    <row r="319" spans="1:11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12"/>
        <v>7.1039999984204769</v>
      </c>
      <c r="I319" s="2">
        <f>H319-$O$1</f>
        <v>3.0058024088904567E-2</v>
      </c>
      <c r="J319">
        <f t="shared" si="13"/>
        <v>-153608.48932570862</v>
      </c>
      <c r="K319">
        <f t="shared" si="14"/>
        <v>-5241.6757122088748</v>
      </c>
    </row>
    <row r="320" spans="1:11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12"/>
        <v>7.397000003606081</v>
      </c>
      <c r="I320" s="2">
        <f>H320-$O$1</f>
        <v>0.32305802927450866</v>
      </c>
      <c r="J320">
        <f t="shared" si="13"/>
        <v>-153608.50506299559</v>
      </c>
      <c r="K320">
        <f t="shared" si="14"/>
        <v>-5241.6762492218695</v>
      </c>
    </row>
    <row r="321" spans="1:11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12"/>
        <v>6.5999899990856647</v>
      </c>
      <c r="I321" s="2">
        <f>H321-$O$1</f>
        <v>-0.4739519752459076</v>
      </c>
      <c r="J321">
        <f t="shared" si="13"/>
        <v>-153608.51046787493</v>
      </c>
      <c r="K321">
        <f t="shared" si="14"/>
        <v>-5241.6764336558481</v>
      </c>
    </row>
    <row r="322" spans="1:11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12"/>
        <v>7.6900000013411045</v>
      </c>
      <c r="I322" s="2">
        <f>H322-$O$1</f>
        <v>0.61605802700953216</v>
      </c>
      <c r="J322">
        <f t="shared" si="13"/>
        <v>-153608.52296011522</v>
      </c>
      <c r="K322">
        <f t="shared" si="14"/>
        <v>-5241.6768599361458</v>
      </c>
    </row>
    <row r="323" spans="1:11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15">C323-B323</f>
        <v>7.0450000017881393</v>
      </c>
      <c r="I323" s="2">
        <f>H323-$O$1</f>
        <v>-2.8941972543433003E-2</v>
      </c>
      <c r="J323">
        <f t="shared" ref="J323:J386" si="16">299792458*(D323/154-E323/120)/10230000</f>
        <v>-153608.53404789319</v>
      </c>
      <c r="K323">
        <f t="shared" ref="K323:K386" si="17">(D323/154-E323/120)</f>
        <v>-5241.6772382911222</v>
      </c>
    </row>
    <row r="324" spans="1:11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15"/>
        <v>7.0219999998807907</v>
      </c>
      <c r="I324" s="2">
        <f>H324-$O$1</f>
        <v>-5.1941974450781636E-2</v>
      </c>
      <c r="J324">
        <f t="shared" si="16"/>
        <v>-153608.54493586294</v>
      </c>
      <c r="K324">
        <f t="shared" si="17"/>
        <v>-5241.6776098279224</v>
      </c>
    </row>
    <row r="325" spans="1:11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15"/>
        <v>7.2319999970495701</v>
      </c>
      <c r="I325" s="2">
        <f>H325-$O$1</f>
        <v>0.15805802271799774</v>
      </c>
      <c r="J325">
        <f t="shared" si="16"/>
        <v>-153608.55609975851</v>
      </c>
      <c r="K325">
        <f t="shared" si="17"/>
        <v>-5241.6779907803066</v>
      </c>
    </row>
    <row r="326" spans="1:11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15"/>
        <v>7.5839999988675117</v>
      </c>
      <c r="I326" s="2">
        <f>H326-$O$1</f>
        <v>0.5100580245359394</v>
      </c>
      <c r="J326">
        <f t="shared" si="16"/>
        <v>-153608.56468517458</v>
      </c>
      <c r="K326">
        <f t="shared" si="17"/>
        <v>-5241.6782837456703</v>
      </c>
    </row>
    <row r="327" spans="1:11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15"/>
        <v>6.3650000020861626</v>
      </c>
      <c r="I327" s="2">
        <f>H327-$O$1</f>
        <v>-0.70894197224540978</v>
      </c>
      <c r="J327">
        <f t="shared" si="16"/>
        <v>-153608.57729213045</v>
      </c>
      <c r="K327">
        <f t="shared" si="17"/>
        <v>-5241.6787139404769</v>
      </c>
    </row>
    <row r="328" spans="1:11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15"/>
        <v>6.857999999076128</v>
      </c>
      <c r="I328" s="2">
        <f>H328-$O$1</f>
        <v>-0.21594197525544434</v>
      </c>
      <c r="J328">
        <f t="shared" si="16"/>
        <v>-153608.58583948825</v>
      </c>
      <c r="K328">
        <f t="shared" si="17"/>
        <v>-5241.679005607155</v>
      </c>
    </row>
    <row r="329" spans="1:11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15"/>
        <v>6.5879999995231628</v>
      </c>
      <c r="I329" s="2">
        <f>H329-$O$1</f>
        <v>-0.4859419748084095</v>
      </c>
      <c r="J329">
        <f t="shared" si="16"/>
        <v>-153608.59242682069</v>
      </c>
      <c r="K329">
        <f t="shared" si="17"/>
        <v>-5241.6792303906986</v>
      </c>
    </row>
    <row r="330" spans="1:11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15"/>
        <v>7.1970000006258488</v>
      </c>
      <c r="I330" s="2">
        <f>H330-$O$1</f>
        <v>0.12305802629427642</v>
      </c>
      <c r="J330">
        <f t="shared" si="16"/>
        <v>-153608.60086634516</v>
      </c>
      <c r="K330">
        <f t="shared" si="17"/>
        <v>-5241.679518377714</v>
      </c>
    </row>
    <row r="331" spans="1:11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15"/>
        <v>7.3850000016391277</v>
      </c>
      <c r="I331" s="2">
        <f>H331-$O$1</f>
        <v>0.31105802730755538</v>
      </c>
      <c r="J331">
        <f t="shared" si="16"/>
        <v>-153608.61110097315</v>
      </c>
      <c r="K331">
        <f t="shared" si="17"/>
        <v>-5241.6798676201361</v>
      </c>
    </row>
    <row r="332" spans="1:11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15"/>
        <v>6.8810000009834766</v>
      </c>
      <c r="I332" s="2">
        <f>H332-$O$1</f>
        <v>-0.19294197334809571</v>
      </c>
      <c r="J332">
        <f t="shared" si="16"/>
        <v>-153608.61553798695</v>
      </c>
      <c r="K332">
        <f t="shared" si="17"/>
        <v>-5241.6800190270515</v>
      </c>
    </row>
    <row r="333" spans="1:11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15"/>
        <v>8.1350000016391277</v>
      </c>
      <c r="I333" s="2">
        <f>H333-$O$1</f>
        <v>1.0610580273075554</v>
      </c>
      <c r="J333">
        <f t="shared" si="16"/>
        <v>-153608.62477991651</v>
      </c>
      <c r="K333">
        <f t="shared" si="17"/>
        <v>-5241.6803343950232</v>
      </c>
    </row>
    <row r="334" spans="1:11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15"/>
        <v>7.8889999985694885</v>
      </c>
      <c r="I334" s="2">
        <f>H334-$O$1</f>
        <v>0.81505802423791618</v>
      </c>
      <c r="J334">
        <f t="shared" si="16"/>
        <v>-153608.63158608673</v>
      </c>
      <c r="K334">
        <f t="shared" si="17"/>
        <v>-5241.6805666461005</v>
      </c>
    </row>
    <row r="335" spans="1:11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15"/>
        <v>7.209000002592802</v>
      </c>
      <c r="I335" s="2">
        <f>H335-$O$1</f>
        <v>0.1350580282612297</v>
      </c>
      <c r="J335">
        <f t="shared" si="16"/>
        <v>-153608.63782771939</v>
      </c>
      <c r="K335">
        <f t="shared" si="17"/>
        <v>-5241.6807796331195</v>
      </c>
    </row>
    <row r="336" spans="1:11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15"/>
        <v>6.4230000004172325</v>
      </c>
      <c r="I336" s="2">
        <f>H336-$O$1</f>
        <v>-0.65094197391433983</v>
      </c>
      <c r="J336">
        <f t="shared" si="16"/>
        <v>-153608.6445546005</v>
      </c>
      <c r="K336">
        <f t="shared" si="17"/>
        <v>-5241.6810091785665</v>
      </c>
    </row>
    <row r="337" spans="1:11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15"/>
        <v>6.6809999980032444</v>
      </c>
      <c r="I337" s="2">
        <f>H337-$O$1</f>
        <v>-0.39294197632832795</v>
      </c>
      <c r="J337">
        <f t="shared" si="16"/>
        <v>-153608.65344765832</v>
      </c>
      <c r="K337">
        <f t="shared" si="17"/>
        <v>-5241.6813126417765</v>
      </c>
    </row>
    <row r="338" spans="1:11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15"/>
        <v>6.4349999986588955</v>
      </c>
      <c r="I338" s="2">
        <f>H338-$O$1</f>
        <v>-0.63894197567267685</v>
      </c>
      <c r="J338">
        <f t="shared" si="16"/>
        <v>-153608.65861413177</v>
      </c>
      <c r="K338">
        <f t="shared" si="17"/>
        <v>-5241.681488940485</v>
      </c>
    </row>
    <row r="339" spans="1:11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15"/>
        <v>6.5399999991059303</v>
      </c>
      <c r="I339" s="2">
        <f>H339-$O$1</f>
        <v>-0.53394197522564202</v>
      </c>
      <c r="J339">
        <f t="shared" si="16"/>
        <v>-153608.66473524444</v>
      </c>
      <c r="K339">
        <f t="shared" si="17"/>
        <v>-5241.6816978149291</v>
      </c>
    </row>
    <row r="340" spans="1:11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15"/>
        <v>7.1740000024437904</v>
      </c>
      <c r="I340" s="2">
        <f>H340-$O$1</f>
        <v>0.10005802811221809</v>
      </c>
      <c r="J340">
        <f t="shared" si="16"/>
        <v>-153608.67138600838</v>
      </c>
      <c r="K340">
        <f t="shared" si="17"/>
        <v>-5241.6819247629828</v>
      </c>
    </row>
    <row r="341" spans="1:11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15"/>
        <v>7.830000001937151</v>
      </c>
      <c r="I341" s="2">
        <f>H341-$O$1</f>
        <v>0.75605802760557861</v>
      </c>
      <c r="J341">
        <f t="shared" si="16"/>
        <v>-153608.67778304731</v>
      </c>
      <c r="K341">
        <f t="shared" si="17"/>
        <v>-5241.6821430530254</v>
      </c>
    </row>
    <row r="342" spans="1:11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15"/>
        <v>6.517000000923872</v>
      </c>
      <c r="I342" s="2">
        <f>H342-$O$1</f>
        <v>-0.55694197340770035</v>
      </c>
      <c r="J342">
        <f t="shared" si="16"/>
        <v>-153608.68671733534</v>
      </c>
      <c r="K342">
        <f t="shared" si="17"/>
        <v>-5241.6824479231582</v>
      </c>
    </row>
    <row r="343" spans="1:11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15"/>
        <v>6.2359899990260601</v>
      </c>
      <c r="I343" s="2">
        <f>H343-$O$1</f>
        <v>-0.83795197530551224</v>
      </c>
      <c r="J343">
        <f t="shared" si="16"/>
        <v>-153608.69600049531</v>
      </c>
      <c r="K343">
        <f t="shared" si="17"/>
        <v>-5241.6827646980601</v>
      </c>
    </row>
    <row r="344" spans="1:11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15"/>
        <v>5.9079999998211861</v>
      </c>
      <c r="I344" s="2">
        <f>H344-$O$1</f>
        <v>-1.1659419745103863</v>
      </c>
      <c r="J344">
        <f t="shared" si="16"/>
        <v>-153608.70153804109</v>
      </c>
      <c r="K344">
        <f t="shared" si="17"/>
        <v>-5241.6829536590958</v>
      </c>
    </row>
    <row r="345" spans="1:11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15"/>
        <v>7.4670000001788139</v>
      </c>
      <c r="I345" s="2">
        <f>H345-$O$1</f>
        <v>0.39305802584724159</v>
      </c>
      <c r="J345">
        <f t="shared" si="16"/>
        <v>-153608.71259093183</v>
      </c>
      <c r="K345">
        <f t="shared" si="17"/>
        <v>-5241.6833308235946</v>
      </c>
    </row>
    <row r="346" spans="1:11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15"/>
        <v>7.1030000001192093</v>
      </c>
      <c r="I346" s="2">
        <f>H346-$O$1</f>
        <v>2.9058025787636943E-2</v>
      </c>
      <c r="J346">
        <f t="shared" si="16"/>
        <v>-153608.71577517927</v>
      </c>
      <c r="K346">
        <f t="shared" si="17"/>
        <v>-5241.6834394816033</v>
      </c>
    </row>
    <row r="347" spans="1:11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15"/>
        <v>7.2910000011324883</v>
      </c>
      <c r="I347" s="2">
        <f>H347-$O$1</f>
        <v>0.2170580268009159</v>
      </c>
      <c r="J347">
        <f t="shared" si="16"/>
        <v>-153608.72333618146</v>
      </c>
      <c r="K347">
        <f t="shared" si="17"/>
        <v>-5241.683697490269</v>
      </c>
    </row>
    <row r="348" spans="1:11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15"/>
        <v>6.6929999999701977</v>
      </c>
      <c r="I348" s="2">
        <f>H348-$O$1</f>
        <v>-0.38094197436137467</v>
      </c>
      <c r="J348">
        <f t="shared" si="16"/>
        <v>-153608.72771610718</v>
      </c>
      <c r="K348">
        <f t="shared" si="17"/>
        <v>-5241.683846949134</v>
      </c>
    </row>
    <row r="349" spans="1:11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15"/>
        <v>7.3379999995231628</v>
      </c>
      <c r="I349" s="2">
        <f>H349-$O$1</f>
        <v>0.2640580251915905</v>
      </c>
      <c r="J349">
        <f t="shared" si="16"/>
        <v>-153608.73622223438</v>
      </c>
      <c r="K349">
        <f t="shared" si="17"/>
        <v>-5241.6841372088747</v>
      </c>
    </row>
    <row r="350" spans="1:11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15"/>
        <v>7.3500000014901161</v>
      </c>
      <c r="I350" s="2">
        <f>H350-$O$1</f>
        <v>0.27605802715854377</v>
      </c>
      <c r="J350">
        <f t="shared" si="16"/>
        <v>-153608.74348828098</v>
      </c>
      <c r="K350">
        <f t="shared" si="17"/>
        <v>-5241.6843851525919</v>
      </c>
    </row>
    <row r="351" spans="1:11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15"/>
        <v>6.2359899990260601</v>
      </c>
      <c r="I351" s="2">
        <f>H351-$O$1</f>
        <v>-0.83795197530551224</v>
      </c>
      <c r="J351">
        <f t="shared" si="16"/>
        <v>-153608.7523083931</v>
      </c>
      <c r="K351">
        <f t="shared" si="17"/>
        <v>-5241.6846861266313</v>
      </c>
    </row>
    <row r="352" spans="1:11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15"/>
        <v>6.4239900000393391</v>
      </c>
      <c r="I352" s="2">
        <f>H352-$O$1</f>
        <v>-0.64995197429223328</v>
      </c>
      <c r="J352">
        <f t="shared" si="16"/>
        <v>-153608.75694521551</v>
      </c>
      <c r="K352">
        <f t="shared" si="17"/>
        <v>-5241.6848443517374</v>
      </c>
    </row>
    <row r="353" spans="1:11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15"/>
        <v>6.0489999987185001</v>
      </c>
      <c r="I353" s="2">
        <f>H353-$O$1</f>
        <v>-1.0249419756130722</v>
      </c>
      <c r="J353">
        <f t="shared" si="16"/>
        <v>-153608.76304729909</v>
      </c>
      <c r="K353">
        <f t="shared" si="17"/>
        <v>-5241.6850525768386</v>
      </c>
    </row>
    <row r="354" spans="1:11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15"/>
        <v>7.6660000011324883</v>
      </c>
      <c r="I354" s="2">
        <f>H354-$O$1</f>
        <v>0.5920580268009159</v>
      </c>
      <c r="J354">
        <f t="shared" si="16"/>
        <v>-153608.76796639053</v>
      </c>
      <c r="K354">
        <f t="shared" si="17"/>
        <v>-5241.6852204339812</v>
      </c>
    </row>
    <row r="355" spans="1:11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15"/>
        <v>6.482999999076128</v>
      </c>
      <c r="I355" s="2">
        <f>H355-$O$1</f>
        <v>-0.59094197525544434</v>
      </c>
      <c r="J355">
        <f t="shared" si="16"/>
        <v>-153608.77305357461</v>
      </c>
      <c r="K355">
        <f t="shared" si="17"/>
        <v>-5241.6853940270521</v>
      </c>
    </row>
    <row r="356" spans="1:11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15"/>
        <v>7.1740000024437904</v>
      </c>
      <c r="I356" s="2">
        <f>H356-$O$1</f>
        <v>0.10005802811221809</v>
      </c>
      <c r="J356">
        <f t="shared" si="16"/>
        <v>-153608.77936498172</v>
      </c>
      <c r="K356">
        <f t="shared" si="17"/>
        <v>-5241.6856093950264</v>
      </c>
    </row>
    <row r="357" spans="1:11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15"/>
        <v>6.1769899986684322</v>
      </c>
      <c r="I357" s="2">
        <f>H357-$O$1</f>
        <v>-0.89695197566314011</v>
      </c>
      <c r="J357">
        <f t="shared" si="16"/>
        <v>-153608.7836085305</v>
      </c>
      <c r="K357">
        <f t="shared" si="17"/>
        <v>-5241.6857542002181</v>
      </c>
    </row>
    <row r="358" spans="1:11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15"/>
        <v>6.4820000007748604</v>
      </c>
      <c r="I358" s="2">
        <f>H358-$O$1</f>
        <v>-0.59194197355671196</v>
      </c>
      <c r="J358">
        <f t="shared" si="16"/>
        <v>-153608.78818826511</v>
      </c>
      <c r="K358">
        <f t="shared" si="17"/>
        <v>-5241.6859104772811</v>
      </c>
    </row>
    <row r="359" spans="1:11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15"/>
        <v>6.9279899969696999</v>
      </c>
      <c r="I359" s="2">
        <f>H359-$O$1</f>
        <v>-0.14595197736187249</v>
      </c>
      <c r="J359">
        <f t="shared" si="16"/>
        <v>-153608.79401442307</v>
      </c>
      <c r="K359">
        <f t="shared" si="17"/>
        <v>-5241.6861092868057</v>
      </c>
    </row>
    <row r="360" spans="1:11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15"/>
        <v>6.7989900000393391</v>
      </c>
      <c r="I360" s="2">
        <f>H360-$O$1</f>
        <v>-0.27495197429223328</v>
      </c>
      <c r="J360">
        <f t="shared" si="16"/>
        <v>-153608.79743019424</v>
      </c>
      <c r="K360">
        <f t="shared" si="17"/>
        <v>-5241.6862258452384</v>
      </c>
    </row>
    <row r="361" spans="1:11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15"/>
        <v>6.6699900031089783</v>
      </c>
      <c r="I361" s="2">
        <f>H361-$O$1</f>
        <v>-0.40395197122259408</v>
      </c>
      <c r="J361">
        <f t="shared" si="16"/>
        <v>-153608.80140733192</v>
      </c>
      <c r="K361">
        <f t="shared" si="17"/>
        <v>-5241.6863615595212</v>
      </c>
    </row>
    <row r="362" spans="1:11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15"/>
        <v>6.5289900004863739</v>
      </c>
      <c r="I362" s="2">
        <f>H362-$O$1</f>
        <v>-0.54495197384519845</v>
      </c>
      <c r="J362">
        <f t="shared" si="16"/>
        <v>-153608.80959630312</v>
      </c>
      <c r="K362">
        <f t="shared" si="17"/>
        <v>-5241.6866409967552</v>
      </c>
    </row>
    <row r="363" spans="1:11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15"/>
        <v>6.1419899985194206</v>
      </c>
      <c r="I363" s="2">
        <f>H363-$O$1</f>
        <v>-0.93195197581215172</v>
      </c>
      <c r="J363">
        <f t="shared" si="16"/>
        <v>-153608.81097276069</v>
      </c>
      <c r="K363">
        <f t="shared" si="17"/>
        <v>-5241.6866879664522</v>
      </c>
    </row>
    <row r="364" spans="1:11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15"/>
        <v>7.1619900017976761</v>
      </c>
      <c r="I364" s="2">
        <f>H364-$O$1</f>
        <v>8.804802746610374E-2</v>
      </c>
      <c r="J364">
        <f t="shared" si="16"/>
        <v>-153608.81588233745</v>
      </c>
      <c r="K364">
        <f t="shared" si="17"/>
        <v>-5241.6868554989196</v>
      </c>
    </row>
    <row r="365" spans="1:11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15"/>
        <v>6.845990002155304</v>
      </c>
      <c r="I365" s="2">
        <f>H365-$O$1</f>
        <v>-0.22795197217626839</v>
      </c>
      <c r="J365">
        <f t="shared" si="16"/>
        <v>-153608.82366852011</v>
      </c>
      <c r="K365">
        <f t="shared" si="17"/>
        <v>-5241.6871211915568</v>
      </c>
    </row>
    <row r="366" spans="1:11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15"/>
        <v>7.4429900012910366</v>
      </c>
      <c r="I366" s="2">
        <f>H366-$O$1</f>
        <v>0.36904802695946426</v>
      </c>
      <c r="J366">
        <f t="shared" si="16"/>
        <v>-153608.82673541954</v>
      </c>
      <c r="K366">
        <f t="shared" si="17"/>
        <v>-5241.6872258452277</v>
      </c>
    </row>
    <row r="367" spans="1:11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15"/>
        <v>7.5260000005364418</v>
      </c>
      <c r="I367" s="2">
        <f>H367-$O$1</f>
        <v>0.45205802620486946</v>
      </c>
      <c r="J367">
        <f t="shared" si="16"/>
        <v>-153608.83079501803</v>
      </c>
      <c r="K367">
        <f t="shared" si="17"/>
        <v>-5241.6873643733707</v>
      </c>
    </row>
    <row r="368" spans="1:11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15"/>
        <v>6.7519899979233742</v>
      </c>
      <c r="I368" s="2">
        <f>H368-$O$1</f>
        <v>-0.32195197640819817</v>
      </c>
      <c r="J368">
        <f t="shared" si="16"/>
        <v>-153608.83311977275</v>
      </c>
      <c r="K368">
        <f t="shared" si="17"/>
        <v>-5241.6874437023871</v>
      </c>
    </row>
    <row r="369" spans="1:11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15"/>
        <v>6.7869899980723858</v>
      </c>
      <c r="I369" s="2">
        <f>H369-$O$1</f>
        <v>-0.28695197625918656</v>
      </c>
      <c r="J369">
        <f t="shared" si="16"/>
        <v>-153608.84143877748</v>
      </c>
      <c r="K369">
        <f t="shared" si="17"/>
        <v>-5241.6877275768347</v>
      </c>
    </row>
    <row r="370" spans="1:11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15"/>
        <v>6.517000000923872</v>
      </c>
      <c r="I370" s="2">
        <f>H370-$O$1</f>
        <v>-0.55694197340770035</v>
      </c>
      <c r="J370">
        <f t="shared" si="16"/>
        <v>-153608.84540903295</v>
      </c>
      <c r="K370">
        <f t="shared" si="17"/>
        <v>-5241.6878630562715</v>
      </c>
    </row>
    <row r="371" spans="1:11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15"/>
        <v>7.3379899971187115</v>
      </c>
      <c r="I371" s="2">
        <f>H371-$O$1</f>
        <v>0.26404802278713913</v>
      </c>
      <c r="J371">
        <f t="shared" si="16"/>
        <v>-153608.85146725408</v>
      </c>
      <c r="K371">
        <f t="shared" si="17"/>
        <v>-5241.6880697846282</v>
      </c>
    </row>
    <row r="372" spans="1:11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15"/>
        <v>6.8110000006854534</v>
      </c>
      <c r="I372" s="2">
        <f>H372-$O$1</f>
        <v>-0.26294197364611893</v>
      </c>
      <c r="J372">
        <f t="shared" si="16"/>
        <v>-153608.851251049</v>
      </c>
      <c r="K372">
        <f t="shared" si="17"/>
        <v>-5241.6880624069308</v>
      </c>
    </row>
    <row r="373" spans="1:11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15"/>
        <v>6.517000000923872</v>
      </c>
      <c r="I373" s="2">
        <f>H373-$O$1</f>
        <v>-0.55694197340770035</v>
      </c>
      <c r="J373">
        <f t="shared" si="16"/>
        <v>-153608.85731507387</v>
      </c>
      <c r="K373">
        <f t="shared" si="17"/>
        <v>-5241.6882693333318</v>
      </c>
    </row>
    <row r="374" spans="1:11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15"/>
        <v>6.9749999977648258</v>
      </c>
      <c r="I374" s="2">
        <f>H374-$O$1</f>
        <v>-9.8941976566746526E-2</v>
      </c>
      <c r="J374">
        <f t="shared" si="16"/>
        <v>-153608.85901503041</v>
      </c>
      <c r="K374">
        <f t="shared" si="17"/>
        <v>-5241.6883273419808</v>
      </c>
    </row>
    <row r="375" spans="1:11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15"/>
        <v>7.5839999988675117</v>
      </c>
      <c r="I375" s="2">
        <f>H375-$O$1</f>
        <v>0.5100580245359394</v>
      </c>
      <c r="J375">
        <f t="shared" si="16"/>
        <v>-153608.86078476225</v>
      </c>
      <c r="K375">
        <f t="shared" si="17"/>
        <v>-5241.6883877316141</v>
      </c>
    </row>
    <row r="376" spans="1:11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15"/>
        <v>6.4239900000393391</v>
      </c>
      <c r="I376" s="2">
        <f>H376-$O$1</f>
        <v>-0.64995197429223328</v>
      </c>
      <c r="J376">
        <f t="shared" si="16"/>
        <v>-153608.86449919929</v>
      </c>
      <c r="K376">
        <f t="shared" si="17"/>
        <v>-5241.6885144816042</v>
      </c>
    </row>
    <row r="377" spans="1:11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15"/>
        <v>6.4819999970495701</v>
      </c>
      <c r="I377" s="2">
        <f>H377-$O$1</f>
        <v>-0.59194197728200226</v>
      </c>
      <c r="J377">
        <f t="shared" si="16"/>
        <v>-153608.86570702473</v>
      </c>
      <c r="K377">
        <f t="shared" si="17"/>
        <v>-5241.6885556969646</v>
      </c>
    </row>
    <row r="378" spans="1:11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15"/>
        <v>6.142000000923872</v>
      </c>
      <c r="I378" s="2">
        <f>H378-$O$1</f>
        <v>-0.93194197340770035</v>
      </c>
      <c r="J378">
        <f t="shared" si="16"/>
        <v>-153608.86760678966</v>
      </c>
      <c r="K378">
        <f t="shared" si="17"/>
        <v>-5241.688620523797</v>
      </c>
    </row>
    <row r="379" spans="1:11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15"/>
        <v>7.2439999990165234</v>
      </c>
      <c r="I379" s="2">
        <f>H379-$O$1</f>
        <v>0.17005802468495101</v>
      </c>
      <c r="J379">
        <f t="shared" si="16"/>
        <v>-153608.87054048429</v>
      </c>
      <c r="K379">
        <f t="shared" si="17"/>
        <v>-5241.6887206320389</v>
      </c>
    </row>
    <row r="380" spans="1:11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15"/>
        <v>6.6579999998211861</v>
      </c>
      <c r="I380" s="2">
        <f>H380-$O$1</f>
        <v>-0.41594197451038628</v>
      </c>
      <c r="J380">
        <f t="shared" si="16"/>
        <v>-153608.87461594044</v>
      </c>
      <c r="K380">
        <f t="shared" si="17"/>
        <v>-5241.6888597013021</v>
      </c>
    </row>
    <row r="381" spans="1:11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15"/>
        <v>7.0919900014996529</v>
      </c>
      <c r="I381" s="2">
        <f>H381-$O$1</f>
        <v>1.8048027168080516E-2</v>
      </c>
      <c r="J381">
        <f t="shared" si="16"/>
        <v>-153608.88067996487</v>
      </c>
      <c r="K381">
        <f t="shared" si="17"/>
        <v>-5241.6890666276886</v>
      </c>
    </row>
    <row r="382" spans="1:11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15"/>
        <v>6.846000000834465</v>
      </c>
      <c r="I382" s="2">
        <f>H382-$O$1</f>
        <v>-0.22794197349710732</v>
      </c>
      <c r="J382">
        <f t="shared" si="16"/>
        <v>-153608.87926862008</v>
      </c>
      <c r="K382">
        <f t="shared" si="17"/>
        <v>-5241.689018467514</v>
      </c>
    </row>
    <row r="383" spans="1:11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15"/>
        <v>7.0570000000298023</v>
      </c>
      <c r="I383" s="2">
        <f>H383-$O$1</f>
        <v>-1.6941974301770024E-2</v>
      </c>
      <c r="J383">
        <f t="shared" si="16"/>
        <v>-153608.88587815402</v>
      </c>
      <c r="K383">
        <f t="shared" si="17"/>
        <v>-5241.6892440086522</v>
      </c>
    </row>
    <row r="384" spans="1:11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15"/>
        <v>6.7410000003874302</v>
      </c>
      <c r="I384" s="2">
        <f>H384-$O$1</f>
        <v>-0.33294197394414216</v>
      </c>
      <c r="J384">
        <f t="shared" si="16"/>
        <v>-153608.88461904446</v>
      </c>
      <c r="K384">
        <f t="shared" si="17"/>
        <v>-5241.689201043293</v>
      </c>
    </row>
    <row r="385" spans="1:11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15"/>
        <v>6.4939999990165234</v>
      </c>
      <c r="I385" s="2">
        <f>H385-$O$1</f>
        <v>-0.57994197531504899</v>
      </c>
      <c r="J385">
        <f t="shared" si="16"/>
        <v>-153608.89055937834</v>
      </c>
      <c r="K385">
        <f t="shared" si="17"/>
        <v>-5241.689403748911</v>
      </c>
    </row>
    <row r="386" spans="1:11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15"/>
        <v>6.0599899999797344</v>
      </c>
      <c r="I386" s="2">
        <f>H386-$O$1</f>
        <v>-1.0139519743518379</v>
      </c>
      <c r="J386">
        <f t="shared" si="16"/>
        <v>-153608.88880550524</v>
      </c>
      <c r="K386">
        <f t="shared" si="17"/>
        <v>-5241.6893439004343</v>
      </c>
    </row>
    <row r="387" spans="1:11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18">C387-B387</f>
        <v>6.8919999971985817</v>
      </c>
      <c r="I387" s="2">
        <f>H387-$O$1</f>
        <v>-0.18194197713299065</v>
      </c>
      <c r="J387">
        <f t="shared" ref="J387:J450" si="19">299792458*(D387/154-E387/120)/10230000</f>
        <v>-153608.89356601844</v>
      </c>
      <c r="K387">
        <f t="shared" ref="K387:K450" si="20">(D387/154-E387/120)</f>
        <v>-5241.6895063463162</v>
      </c>
    </row>
    <row r="388" spans="1:11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18"/>
        <v>6.5999899990856647</v>
      </c>
      <c r="I388" s="2">
        <f>H388-$O$1</f>
        <v>-0.4739519752459076</v>
      </c>
      <c r="J388">
        <f t="shared" si="19"/>
        <v>-153608.89356919035</v>
      </c>
      <c r="K388">
        <f t="shared" si="20"/>
        <v>-5241.6895064545533</v>
      </c>
    </row>
    <row r="389" spans="1:11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18"/>
        <v>6.7509899996221066</v>
      </c>
      <c r="I389" s="2">
        <f>H389-$O$1</f>
        <v>-0.32295197470946579</v>
      </c>
      <c r="J389">
        <f t="shared" si="19"/>
        <v>-153608.89272872612</v>
      </c>
      <c r="K389">
        <f t="shared" si="20"/>
        <v>-5241.6894777748821</v>
      </c>
    </row>
    <row r="390" spans="1:11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18"/>
        <v>7.0799899995326996</v>
      </c>
      <c r="I390" s="2">
        <f>H390-$O$1</f>
        <v>6.0480252011272384E-3</v>
      </c>
      <c r="J390">
        <f t="shared" si="19"/>
        <v>-153608.90033095868</v>
      </c>
      <c r="K390">
        <f t="shared" si="20"/>
        <v>-5241.6897371904779</v>
      </c>
    </row>
    <row r="391" spans="1:11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18"/>
        <v>6.6349899992346764</v>
      </c>
      <c r="I391" s="2">
        <f>H391-$O$1</f>
        <v>-0.43895197509689599</v>
      </c>
      <c r="J391">
        <f t="shared" si="19"/>
        <v>-153608.89756852869</v>
      </c>
      <c r="K391">
        <f t="shared" si="20"/>
        <v>-5241.6896429264016</v>
      </c>
    </row>
    <row r="392" spans="1:11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18"/>
        <v>7.1270000003278255</v>
      </c>
      <c r="I392" s="2">
        <f>H392-$O$1</f>
        <v>5.30580259962532E-2</v>
      </c>
      <c r="J392">
        <f t="shared" si="19"/>
        <v>-153608.90098430004</v>
      </c>
      <c r="K392">
        <f t="shared" si="20"/>
        <v>-5241.6897594848415</v>
      </c>
    </row>
    <row r="393" spans="1:11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18"/>
        <v>6.6109899990260601</v>
      </c>
      <c r="I393" s="2">
        <f>H393-$O$1</f>
        <v>-0.46295197530551224</v>
      </c>
      <c r="J393">
        <f t="shared" si="19"/>
        <v>-153608.89904013299</v>
      </c>
      <c r="K393">
        <f t="shared" si="20"/>
        <v>-5241.6896931428491</v>
      </c>
    </row>
    <row r="394" spans="1:11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18"/>
        <v>6.6229900009930134</v>
      </c>
      <c r="I394" s="2">
        <f>H394-$O$1</f>
        <v>-0.45095197333855896</v>
      </c>
      <c r="J394">
        <f t="shared" si="19"/>
        <v>-153608.90143466194</v>
      </c>
      <c r="K394">
        <f t="shared" si="20"/>
        <v>-5241.6897748528136</v>
      </c>
    </row>
    <row r="395" spans="1:11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18"/>
        <v>6.3769900016486645</v>
      </c>
      <c r="I395" s="2">
        <f>H395-$O$1</f>
        <v>-0.69695197268290787</v>
      </c>
      <c r="J395">
        <f t="shared" si="19"/>
        <v>-153608.90120313779</v>
      </c>
      <c r="K395">
        <f t="shared" si="20"/>
        <v>-5241.6897669523751</v>
      </c>
    </row>
    <row r="396" spans="1:11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18"/>
        <v>6.9979899972677231</v>
      </c>
      <c r="I396" s="2">
        <f>H396-$O$1</f>
        <v>-7.5951977063849263E-2</v>
      </c>
      <c r="J396">
        <f t="shared" si="19"/>
        <v>-153608.90061957086</v>
      </c>
      <c r="K396">
        <f t="shared" si="20"/>
        <v>-5241.6897470389667</v>
      </c>
    </row>
    <row r="397" spans="1:11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18"/>
        <v>7.0219900012016296</v>
      </c>
      <c r="I397" s="2">
        <f>H397-$O$1</f>
        <v>-5.1951973129942708E-2</v>
      </c>
      <c r="J397">
        <f t="shared" si="19"/>
        <v>-153608.90515807486</v>
      </c>
      <c r="K397">
        <f t="shared" si="20"/>
        <v>-5241.6899019090924</v>
      </c>
    </row>
    <row r="398" spans="1:11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18"/>
        <v>6.282990001142025</v>
      </c>
      <c r="I398" s="2">
        <f>H398-$O$1</f>
        <v>-0.79095197318954735</v>
      </c>
      <c r="J398">
        <f t="shared" si="19"/>
        <v>-153608.90611905817</v>
      </c>
      <c r="K398">
        <f t="shared" si="20"/>
        <v>-5241.6899347013095</v>
      </c>
    </row>
    <row r="399" spans="1:11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18"/>
        <v>6.974990002810955</v>
      </c>
      <c r="I399" s="2">
        <f>H399-$O$1</f>
        <v>-9.8951971520617299E-2</v>
      </c>
      <c r="J399">
        <f t="shared" si="19"/>
        <v>-153608.90443813053</v>
      </c>
      <c r="K399">
        <f t="shared" si="20"/>
        <v>-5241.6898773419962</v>
      </c>
    </row>
    <row r="400" spans="1:11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18"/>
        <v>6.9859900027513504</v>
      </c>
      <c r="I400" s="2">
        <f>H400-$O$1</f>
        <v>-8.7951971580221944E-2</v>
      </c>
      <c r="J400">
        <f t="shared" si="19"/>
        <v>-153608.90545303002</v>
      </c>
      <c r="K400">
        <f t="shared" si="20"/>
        <v>-5241.6899119740265</v>
      </c>
    </row>
    <row r="401" spans="1:11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18"/>
        <v>6.4469900019466877</v>
      </c>
      <c r="I401" s="2">
        <f>H401-$O$1</f>
        <v>-0.62695197238488465</v>
      </c>
      <c r="J401">
        <f t="shared" si="19"/>
        <v>-153608.90394653805</v>
      </c>
      <c r="K401">
        <f t="shared" si="20"/>
        <v>-5241.6898605670867</v>
      </c>
    </row>
    <row r="402" spans="1:11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18"/>
        <v>7.2089900001883507</v>
      </c>
      <c r="I402" s="2">
        <f>H402-$O$1</f>
        <v>0.13504802585677833</v>
      </c>
      <c r="J402">
        <f t="shared" si="19"/>
        <v>-153608.90419392003</v>
      </c>
      <c r="K402">
        <f t="shared" si="20"/>
        <v>-5241.6898690086527</v>
      </c>
    </row>
    <row r="403" spans="1:11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18"/>
        <v>6.4009900018572807</v>
      </c>
      <c r="I403" s="2">
        <f>H403-$O$1</f>
        <v>-0.67295197247429162</v>
      </c>
      <c r="J403">
        <f t="shared" si="19"/>
        <v>-153608.9045364488</v>
      </c>
      <c r="K403">
        <f t="shared" si="20"/>
        <v>-5241.6898806969693</v>
      </c>
    </row>
    <row r="404" spans="1:11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18"/>
        <v>7.0799899995326996</v>
      </c>
      <c r="I404" s="2">
        <f>H404-$O$1</f>
        <v>6.0480252011272384E-3</v>
      </c>
      <c r="J404">
        <f t="shared" si="19"/>
        <v>-153608.90791416148</v>
      </c>
      <c r="K404">
        <f t="shared" si="20"/>
        <v>-5241.689995956709</v>
      </c>
    </row>
    <row r="405" spans="1:11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18"/>
        <v>6.7639899998903275</v>
      </c>
      <c r="I405" s="2">
        <f>H405-$O$1</f>
        <v>-0.30995197444124489</v>
      </c>
      <c r="J405">
        <f t="shared" si="19"/>
        <v>-153608.91212916648</v>
      </c>
      <c r="K405">
        <f t="shared" si="20"/>
        <v>-5241.6901397878828</v>
      </c>
    </row>
    <row r="406" spans="1:11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18"/>
        <v>6.2709899991750717</v>
      </c>
      <c r="I406" s="2">
        <f>H406-$O$1</f>
        <v>-0.80295197515650063</v>
      </c>
      <c r="J406">
        <f t="shared" si="19"/>
        <v>-153608.91154877105</v>
      </c>
      <c r="K406">
        <f t="shared" si="20"/>
        <v>-5241.6901199826971</v>
      </c>
    </row>
    <row r="407" spans="1:11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18"/>
        <v>6.6929899975657463</v>
      </c>
      <c r="I407" s="2">
        <f>H407-$O$1</f>
        <v>-0.38095197676582604</v>
      </c>
      <c r="J407">
        <f t="shared" si="19"/>
        <v>-153608.91136799156</v>
      </c>
      <c r="K407">
        <f t="shared" si="20"/>
        <v>-5241.6901138138492</v>
      </c>
    </row>
    <row r="408" spans="1:11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18"/>
        <v>6.5179900005459785</v>
      </c>
      <c r="I408" s="2">
        <f>H408-$O$1</f>
        <v>-0.5559519737855938</v>
      </c>
      <c r="J408">
        <f t="shared" si="19"/>
        <v>-153608.91262393002</v>
      </c>
      <c r="K408">
        <f t="shared" si="20"/>
        <v>-5241.6901566710003</v>
      </c>
    </row>
    <row r="409" spans="1:11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18"/>
        <v>6.9279900006949902</v>
      </c>
      <c r="I409" s="2">
        <f>H409-$O$1</f>
        <v>-0.14595197363658219</v>
      </c>
      <c r="J409">
        <f t="shared" si="19"/>
        <v>-153608.91271273384</v>
      </c>
      <c r="K409">
        <f t="shared" si="20"/>
        <v>-5241.6901597013057</v>
      </c>
    </row>
    <row r="410" spans="1:11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18"/>
        <v>6.1889900006353855</v>
      </c>
      <c r="I410" s="2">
        <f>H410-$O$1</f>
        <v>-0.88495197369618683</v>
      </c>
      <c r="J410">
        <f t="shared" si="19"/>
        <v>-153608.91494551263</v>
      </c>
      <c r="K410">
        <f t="shared" si="20"/>
        <v>-5241.6902358917723</v>
      </c>
    </row>
    <row r="411" spans="1:11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18"/>
        <v>7.2559900023043156</v>
      </c>
      <c r="I411" s="2">
        <f>H411-$O$1</f>
        <v>0.18204802797274322</v>
      </c>
      <c r="J411">
        <f t="shared" si="19"/>
        <v>-153608.9150787181</v>
      </c>
      <c r="K411">
        <f t="shared" si="20"/>
        <v>-5241.6902404372231</v>
      </c>
    </row>
    <row r="412" spans="1:11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18"/>
        <v>7.0209899991750717</v>
      </c>
      <c r="I412" s="2">
        <f>H412-$O$1</f>
        <v>-5.295197515650063E-2</v>
      </c>
      <c r="J412">
        <f t="shared" si="19"/>
        <v>-153608.91646786247</v>
      </c>
      <c r="K412">
        <f t="shared" si="20"/>
        <v>-5241.6902878398396</v>
      </c>
    </row>
    <row r="413" spans="1:11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18"/>
        <v>6.5529900006949902</v>
      </c>
      <c r="I413" s="2">
        <f>H413-$O$1</f>
        <v>-0.52095197363658219</v>
      </c>
      <c r="J413">
        <f t="shared" si="19"/>
        <v>-153608.9175810806</v>
      </c>
      <c r="K413">
        <f t="shared" si="20"/>
        <v>-5241.6903258268576</v>
      </c>
    </row>
    <row r="414" spans="1:11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18"/>
        <v>7.1150000020861626</v>
      </c>
      <c r="I414" s="2">
        <f>H414-$O$1</f>
        <v>4.1058027754590221E-2</v>
      </c>
      <c r="J414">
        <f t="shared" si="19"/>
        <v>-153608.91764397215</v>
      </c>
      <c r="K414">
        <f t="shared" si="20"/>
        <v>-5241.6903279729449</v>
      </c>
    </row>
    <row r="415" spans="1:11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18"/>
        <v>7.2559899985790253</v>
      </c>
      <c r="I415" s="2">
        <f>H415-$O$1</f>
        <v>0.18204802424745292</v>
      </c>
      <c r="J415">
        <f t="shared" si="19"/>
        <v>-153608.91824710791</v>
      </c>
      <c r="K415">
        <f t="shared" si="20"/>
        <v>-5241.6903485541116</v>
      </c>
    </row>
    <row r="416" spans="1:11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18"/>
        <v>7.3499899990856647</v>
      </c>
      <c r="I416" s="2">
        <f>H416-$O$1</f>
        <v>0.2760480247540924</v>
      </c>
      <c r="J416">
        <f t="shared" si="19"/>
        <v>-153608.91787920683</v>
      </c>
      <c r="K416">
        <f t="shared" si="20"/>
        <v>-5241.6903359999997</v>
      </c>
    </row>
    <row r="417" spans="1:11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18"/>
        <v>7.0799899995326996</v>
      </c>
      <c r="I417" s="2">
        <f>H417-$O$1</f>
        <v>6.0480252011272384E-3</v>
      </c>
      <c r="J417">
        <f t="shared" si="19"/>
        <v>-153608.91975359988</v>
      </c>
      <c r="K417">
        <f t="shared" si="20"/>
        <v>-5241.6903999610513</v>
      </c>
    </row>
    <row r="418" spans="1:11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18"/>
        <v>7.0920000001788139</v>
      </c>
      <c r="I418" s="2">
        <f>H418-$O$1</f>
        <v>1.8058025847241588E-2</v>
      </c>
      <c r="J418">
        <f t="shared" si="19"/>
        <v>-153608.91847809299</v>
      </c>
      <c r="K418">
        <f t="shared" si="20"/>
        <v>-5241.6903564361564</v>
      </c>
    </row>
    <row r="419" spans="1:11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18"/>
        <v>6.8929999992251396</v>
      </c>
      <c r="I419" s="2">
        <f>H419-$O$1</f>
        <v>-0.18094197510643273</v>
      </c>
      <c r="J419">
        <f t="shared" si="19"/>
        <v>-153608.91305472353</v>
      </c>
      <c r="K419">
        <f t="shared" si="20"/>
        <v>-5241.6901713712286</v>
      </c>
    </row>
    <row r="420" spans="1:11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18"/>
        <v>6.9979900009930134</v>
      </c>
      <c r="I420" s="2">
        <f>H420-$O$1</f>
        <v>-7.5951973338558965E-2</v>
      </c>
      <c r="J420">
        <f t="shared" si="19"/>
        <v>-153608.91282056653</v>
      </c>
      <c r="K420">
        <f t="shared" si="20"/>
        <v>-5241.6901633809466</v>
      </c>
    </row>
    <row r="421" spans="1:11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18"/>
        <v>6.6809899993240833</v>
      </c>
      <c r="I421" s="2">
        <f>H421-$O$1</f>
        <v>-0.39295197500748902</v>
      </c>
      <c r="J421">
        <f t="shared" si="19"/>
        <v>-153608.91169466244</v>
      </c>
      <c r="K421">
        <f t="shared" si="20"/>
        <v>-5241.6901249610382</v>
      </c>
    </row>
    <row r="422" spans="1:11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18"/>
        <v>6.4589900001883507</v>
      </c>
      <c r="I422" s="2">
        <f>H422-$O$1</f>
        <v>-0.61495197414322167</v>
      </c>
      <c r="J422">
        <f t="shared" si="19"/>
        <v>-153608.90980124046</v>
      </c>
      <c r="K422">
        <f t="shared" si="20"/>
        <v>-5241.690060350651</v>
      </c>
    </row>
    <row r="423" spans="1:11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18"/>
        <v>6.9049900025129318</v>
      </c>
      <c r="I423" s="2">
        <f>H423-$O$1</f>
        <v>-0.16895197181864052</v>
      </c>
      <c r="J423">
        <f t="shared" si="19"/>
        <v>-153608.90806005331</v>
      </c>
      <c r="K423">
        <f t="shared" si="20"/>
        <v>-5241.6900009350647</v>
      </c>
    </row>
    <row r="424" spans="1:11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18"/>
        <v>6.7989900000393391</v>
      </c>
      <c r="I424" s="2">
        <f>H424-$O$1</f>
        <v>-0.27495197429223328</v>
      </c>
      <c r="J424">
        <f t="shared" si="19"/>
        <v>-153608.90729570648</v>
      </c>
      <c r="K424">
        <f t="shared" si="20"/>
        <v>-5241.689974852794</v>
      </c>
    </row>
    <row r="425" spans="1:11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18"/>
        <v>7.1509899981319904</v>
      </c>
      <c r="I425" s="2">
        <f>H425-$O$1</f>
        <v>7.7048023800418086E-2</v>
      </c>
      <c r="J425">
        <f t="shared" si="19"/>
        <v>-153608.90710224232</v>
      </c>
      <c r="K425">
        <f t="shared" si="20"/>
        <v>-5241.6899682510993</v>
      </c>
    </row>
    <row r="426" spans="1:11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18"/>
        <v>6.9750000014901161</v>
      </c>
      <c r="I426" s="2">
        <f>H426-$O$1</f>
        <v>-9.8941972841456227E-2</v>
      </c>
      <c r="J426">
        <f t="shared" si="19"/>
        <v>-153608.90456762505</v>
      </c>
      <c r="K426">
        <f t="shared" si="20"/>
        <v>-5241.6898817608162</v>
      </c>
    </row>
    <row r="427" spans="1:11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18"/>
        <v>6.6929999999701977</v>
      </c>
      <c r="I427" s="2">
        <f>H427-$O$1</f>
        <v>-0.38094197436137467</v>
      </c>
      <c r="J427">
        <f t="shared" si="19"/>
        <v>-153608.90174493552</v>
      </c>
      <c r="K427">
        <f t="shared" si="20"/>
        <v>-5241.6897854404669</v>
      </c>
    </row>
    <row r="428" spans="1:11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18"/>
        <v>6.6939999982714653</v>
      </c>
      <c r="I428" s="2">
        <f>H428-$O$1</f>
        <v>-0.37994197606010705</v>
      </c>
      <c r="J428">
        <f t="shared" si="19"/>
        <v>-153608.89896664806</v>
      </c>
      <c r="K428">
        <f t="shared" si="20"/>
        <v>-5241.6896906352777</v>
      </c>
    </row>
    <row r="429" spans="1:11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18"/>
        <v>5.9779900014400482</v>
      </c>
      <c r="I429" s="2">
        <f>H429-$O$1</f>
        <v>-1.0959519728915241</v>
      </c>
      <c r="J429">
        <f t="shared" si="19"/>
        <v>-153608.89716891228</v>
      </c>
      <c r="K429">
        <f t="shared" si="20"/>
        <v>-5241.6896292900492</v>
      </c>
    </row>
    <row r="430" spans="1:11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18"/>
        <v>7.2330000028014183</v>
      </c>
      <c r="I430" s="2">
        <f>H430-$O$1</f>
        <v>0.15905802846984596</v>
      </c>
      <c r="J430">
        <f t="shared" si="19"/>
        <v>-153608.89794223412</v>
      </c>
      <c r="K430">
        <f t="shared" si="20"/>
        <v>-5241.6896556785796</v>
      </c>
    </row>
    <row r="431" spans="1:11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18"/>
        <v>6.8929900005459785</v>
      </c>
      <c r="I431" s="2">
        <f>H431-$O$1</f>
        <v>-0.1809519737855938</v>
      </c>
      <c r="J431">
        <f t="shared" si="19"/>
        <v>-153608.89356601887</v>
      </c>
      <c r="K431">
        <f t="shared" si="20"/>
        <v>-5241.6895063463307</v>
      </c>
    </row>
    <row r="432" spans="1:11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18"/>
        <v>6.9279999993741512</v>
      </c>
      <c r="I432" s="2">
        <f>H432-$O$1</f>
        <v>-0.14594197495742112</v>
      </c>
      <c r="J432">
        <f t="shared" si="19"/>
        <v>-153608.8911963228</v>
      </c>
      <c r="K432">
        <f t="shared" si="20"/>
        <v>-5241.6894254837534</v>
      </c>
    </row>
    <row r="433" spans="1:11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18"/>
        <v>7.0679999999701977</v>
      </c>
      <c r="I433" s="2">
        <f>H433-$O$1</f>
        <v>-5.9419743613746689E-3</v>
      </c>
      <c r="J433">
        <f t="shared" si="19"/>
        <v>-153608.8903273156</v>
      </c>
      <c r="K433">
        <f t="shared" si="20"/>
        <v>-5241.6893958300934</v>
      </c>
    </row>
    <row r="434" spans="1:11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18"/>
        <v>6.0839999988675117</v>
      </c>
      <c r="I434" s="2">
        <f>H434-$O$1</f>
        <v>-0.9899419754640606</v>
      </c>
      <c r="J434">
        <f t="shared" si="19"/>
        <v>-153608.88799938918</v>
      </c>
      <c r="K434">
        <f t="shared" si="20"/>
        <v>-5241.6893163928471</v>
      </c>
    </row>
    <row r="435" spans="1:11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18"/>
        <v>6.9270000010728836</v>
      </c>
      <c r="I435" s="2">
        <f>H435-$O$1</f>
        <v>-0.14694197325868874</v>
      </c>
      <c r="J435">
        <f t="shared" si="19"/>
        <v>-153608.88698449015</v>
      </c>
      <c r="K435">
        <f t="shared" si="20"/>
        <v>-5241.6892817608314</v>
      </c>
    </row>
    <row r="436" spans="1:11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18"/>
        <v>7.0799999982118607</v>
      </c>
      <c r="I436" s="2">
        <f>H436-$O$1</f>
        <v>6.0580238802883102E-3</v>
      </c>
      <c r="J436">
        <f t="shared" si="19"/>
        <v>-153608.88751096901</v>
      </c>
      <c r="K436">
        <f t="shared" si="20"/>
        <v>-5241.6892997261893</v>
      </c>
    </row>
    <row r="437" spans="1:11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18"/>
        <v>7.2799999974668026</v>
      </c>
      <c r="I437" s="2">
        <f>H437-$O$1</f>
        <v>0.20605802313523025</v>
      </c>
      <c r="J437">
        <f t="shared" si="19"/>
        <v>-153608.8866768482</v>
      </c>
      <c r="K437">
        <f t="shared" si="20"/>
        <v>-5241.6892712629779</v>
      </c>
    </row>
    <row r="438" spans="1:11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18"/>
        <v>7.1149999983608723</v>
      </c>
      <c r="I438" s="2">
        <f>H438-$O$1</f>
        <v>4.1058024029299922E-2</v>
      </c>
      <c r="J438">
        <f t="shared" si="19"/>
        <v>-153608.88112661624</v>
      </c>
      <c r="K438">
        <f t="shared" si="20"/>
        <v>-5241.6890818690445</v>
      </c>
    </row>
    <row r="439" spans="1:11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18"/>
        <v>7.290999997407198</v>
      </c>
      <c r="I439" s="2">
        <f>H439-$O$1</f>
        <v>0.21705802307562561</v>
      </c>
      <c r="J439">
        <f t="shared" si="19"/>
        <v>-153608.87853545079</v>
      </c>
      <c r="K439">
        <f t="shared" si="20"/>
        <v>-5241.6889934491337</v>
      </c>
    </row>
    <row r="440" spans="1:11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18"/>
        <v>7.0099899992346764</v>
      </c>
      <c r="I440" s="2">
        <f>H440-$O$1</f>
        <v>-6.3951975096895985E-2</v>
      </c>
      <c r="J440">
        <f t="shared" si="19"/>
        <v>-153608.87797462376</v>
      </c>
      <c r="K440">
        <f t="shared" si="20"/>
        <v>-5241.6889743116917</v>
      </c>
    </row>
    <row r="441" spans="1:11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18"/>
        <v>6.5649899989366531</v>
      </c>
      <c r="I441" s="2">
        <f>H441-$O$1</f>
        <v>-0.50895197539491921</v>
      </c>
      <c r="J441">
        <f t="shared" si="19"/>
        <v>-153608.87113356608</v>
      </c>
      <c r="K441">
        <f t="shared" si="20"/>
        <v>-5241.6887408701295</v>
      </c>
    </row>
    <row r="442" spans="1:11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18"/>
        <v>7.0450000017881393</v>
      </c>
      <c r="I442" s="2">
        <f>H442-$O$1</f>
        <v>-2.8941972543433003E-2</v>
      </c>
      <c r="J442">
        <f t="shared" si="19"/>
        <v>-153608.8669116791</v>
      </c>
      <c r="K442">
        <f t="shared" si="20"/>
        <v>-5241.688596804117</v>
      </c>
    </row>
    <row r="443" spans="1:11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18"/>
        <v>6.8459999971091747</v>
      </c>
      <c r="I443" s="2">
        <f>H443-$O$1</f>
        <v>-0.22794197722239762</v>
      </c>
      <c r="J443">
        <f t="shared" si="19"/>
        <v>-153608.86074616408</v>
      </c>
      <c r="K443">
        <f t="shared" si="20"/>
        <v>-5241.6883864145057</v>
      </c>
    </row>
    <row r="444" spans="1:11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18"/>
        <v>6.7170000001788139</v>
      </c>
      <c r="I444" s="2">
        <f>H444-$O$1</f>
        <v>-0.35694197415275841</v>
      </c>
      <c r="J444">
        <f t="shared" si="19"/>
        <v>-153608.85645187061</v>
      </c>
      <c r="K444">
        <f t="shared" si="20"/>
        <v>-5241.6882398777234</v>
      </c>
    </row>
    <row r="445" spans="1:11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18"/>
        <v>7.0329999998211861</v>
      </c>
      <c r="I445" s="2">
        <f>H445-$O$1</f>
        <v>-4.0941974510386281E-2</v>
      </c>
      <c r="J445">
        <f t="shared" si="19"/>
        <v>-153608.85373067035</v>
      </c>
      <c r="K445">
        <f t="shared" si="20"/>
        <v>-5241.6881470205553</v>
      </c>
    </row>
    <row r="446" spans="1:11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18"/>
        <v>7.032990001142025</v>
      </c>
      <c r="I446" s="2">
        <f>H446-$O$1</f>
        <v>-4.0951973189547353E-2</v>
      </c>
      <c r="J446">
        <f t="shared" si="19"/>
        <v>-153608.84982384634</v>
      </c>
      <c r="K446">
        <f t="shared" si="20"/>
        <v>-5241.6880137056287</v>
      </c>
    </row>
    <row r="447" spans="1:11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18"/>
        <v>6.9039900004863739</v>
      </c>
      <c r="I447" s="2">
        <f>H447-$O$1</f>
        <v>-0.16995197384519845</v>
      </c>
      <c r="J447">
        <f t="shared" si="19"/>
        <v>-153608.84218989848</v>
      </c>
      <c r="K447">
        <f t="shared" si="20"/>
        <v>-5241.6877532077924</v>
      </c>
    </row>
    <row r="448" spans="1:11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18"/>
        <v>7.0339999981224537</v>
      </c>
      <c r="I448" s="2">
        <f>H448-$O$1</f>
        <v>-3.9941976209118657E-2</v>
      </c>
      <c r="J448">
        <f t="shared" si="19"/>
        <v>-153608.84056234799</v>
      </c>
      <c r="K448">
        <f t="shared" si="20"/>
        <v>-5241.6876976698986</v>
      </c>
    </row>
    <row r="449" spans="1:11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18"/>
        <v>7.1390000022947788</v>
      </c>
      <c r="I449" s="2">
        <f>H449-$O$1</f>
        <v>6.5058027963206477E-2</v>
      </c>
      <c r="J449">
        <f t="shared" si="19"/>
        <v>-153608.83743201729</v>
      </c>
      <c r="K449">
        <f t="shared" si="20"/>
        <v>-5241.687590851725</v>
      </c>
    </row>
    <row r="450" spans="1:11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18"/>
        <v>6.7630000002682209</v>
      </c>
      <c r="I450" s="2">
        <f>H450-$O$1</f>
        <v>-0.31094197406335145</v>
      </c>
      <c r="J450">
        <f t="shared" si="19"/>
        <v>-153608.83110475299</v>
      </c>
      <c r="K450">
        <f t="shared" si="20"/>
        <v>-5241.687374942645</v>
      </c>
    </row>
    <row r="451" spans="1:11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21">C451-B451</f>
        <v>6.7160000018775463</v>
      </c>
      <c r="I451" s="2">
        <f>H451-$O$1</f>
        <v>-0.35794197245402604</v>
      </c>
      <c r="J451">
        <f t="shared" ref="J451:J514" si="22">299792458*(D451/154-E451/120)/10230000</f>
        <v>-153608.82888466015</v>
      </c>
      <c r="K451">
        <f t="shared" ref="K451:K514" si="23">(D451/154-E451/120)</f>
        <v>-5241.6872991850687</v>
      </c>
    </row>
    <row r="452" spans="1:11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21"/>
        <v>6.4469899982213974</v>
      </c>
      <c r="I452" s="2">
        <f>H452-$O$1</f>
        <v>-0.62695197611017495</v>
      </c>
      <c r="J452">
        <f t="shared" si="22"/>
        <v>-153608.82235495455</v>
      </c>
      <c r="K452">
        <f t="shared" si="23"/>
        <v>-5241.6870763679617</v>
      </c>
    </row>
    <row r="453" spans="1:11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21"/>
        <v>6.2599999979138374</v>
      </c>
      <c r="I453" s="2">
        <f>H453-$O$1</f>
        <v>-0.81394197641773491</v>
      </c>
      <c r="J453">
        <f t="shared" si="22"/>
        <v>-153608.81610644012</v>
      </c>
      <c r="K453">
        <f t="shared" si="23"/>
        <v>-5241.6868631461111</v>
      </c>
    </row>
    <row r="454" spans="1:11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21"/>
        <v>6.9749999977648258</v>
      </c>
      <c r="I454" s="2">
        <f>H454-$O$1</f>
        <v>-9.8941976566746526E-2</v>
      </c>
      <c r="J454">
        <f t="shared" si="22"/>
        <v>-153608.81343598536</v>
      </c>
      <c r="K454">
        <f t="shared" si="23"/>
        <v>-5241.6867720205628</v>
      </c>
    </row>
    <row r="455" spans="1:11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21"/>
        <v>6.5989999994635582</v>
      </c>
      <c r="I455" s="2">
        <f>H455-$O$1</f>
        <v>-0.47494197486801415</v>
      </c>
      <c r="J455">
        <f t="shared" si="22"/>
        <v>-153608.80934784326</v>
      </c>
      <c r="K455">
        <f t="shared" si="23"/>
        <v>-5241.6866325184092</v>
      </c>
    </row>
    <row r="456" spans="1:11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21"/>
        <v>6.3060000017285347</v>
      </c>
      <c r="I456" s="2">
        <f>H456-$O$1</f>
        <v>-0.76794197260303765</v>
      </c>
      <c r="J456">
        <f t="shared" si="22"/>
        <v>-153608.80332821966</v>
      </c>
      <c r="K456">
        <f t="shared" si="23"/>
        <v>-5241.686427107139</v>
      </c>
    </row>
    <row r="457" spans="1:11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21"/>
        <v>6.3530000001192093</v>
      </c>
      <c r="I457" s="2">
        <f>H457-$O$1</f>
        <v>-0.72094197421236306</v>
      </c>
      <c r="J457">
        <f t="shared" si="22"/>
        <v>-153608.80106055364</v>
      </c>
      <c r="K457">
        <f t="shared" si="23"/>
        <v>-5241.6863497261947</v>
      </c>
    </row>
    <row r="458" spans="1:11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21"/>
        <v>6.330000001937151</v>
      </c>
      <c r="I458" s="2">
        <f>H458-$O$1</f>
        <v>-0.74394197239442139</v>
      </c>
      <c r="J458">
        <f t="shared" si="22"/>
        <v>-153608.79723247906</v>
      </c>
      <c r="K458">
        <f t="shared" si="23"/>
        <v>-5241.686219098483</v>
      </c>
    </row>
    <row r="459" spans="1:11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21"/>
        <v>6.9039900004863739</v>
      </c>
      <c r="I459" s="2">
        <f>H459-$O$1</f>
        <v>-0.16995197384519845</v>
      </c>
      <c r="J459">
        <f t="shared" si="22"/>
        <v>-153608.79168278613</v>
      </c>
      <c r="K459">
        <f t="shared" si="23"/>
        <v>-5241.6860297229432</v>
      </c>
    </row>
    <row r="460" spans="1:11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21"/>
        <v>6.7989999987185001</v>
      </c>
      <c r="I460" s="2">
        <f>H460-$O$1</f>
        <v>-0.27494197561307221</v>
      </c>
      <c r="J460">
        <f t="shared" si="22"/>
        <v>-153608.7824212882</v>
      </c>
      <c r="K460">
        <f t="shared" si="23"/>
        <v>-5241.6857136872277</v>
      </c>
    </row>
    <row r="461" spans="1:11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21"/>
        <v>6.7170000001788139</v>
      </c>
      <c r="I461" s="2">
        <f>H461-$O$1</f>
        <v>-0.35694197415275841</v>
      </c>
      <c r="J461">
        <f t="shared" si="22"/>
        <v>-153608.7798491517</v>
      </c>
      <c r="K461">
        <f t="shared" si="23"/>
        <v>-5241.6856259166525</v>
      </c>
    </row>
    <row r="462" spans="1:11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21"/>
        <v>6.5169999971985817</v>
      </c>
      <c r="I462" s="2">
        <f>H462-$O$1</f>
        <v>-0.55694197713299065</v>
      </c>
      <c r="J462">
        <f t="shared" si="22"/>
        <v>-153608.77574832324</v>
      </c>
      <c r="K462">
        <f t="shared" si="23"/>
        <v>-5241.685485981594</v>
      </c>
    </row>
    <row r="463" spans="1:11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21"/>
        <v>6.4709999971091747</v>
      </c>
      <c r="I463" s="2">
        <f>H463-$O$1</f>
        <v>-0.60294197722239762</v>
      </c>
      <c r="J463">
        <f t="shared" si="22"/>
        <v>-153608.77135888301</v>
      </c>
      <c r="K463">
        <f t="shared" si="23"/>
        <v>-5241.6853361980611</v>
      </c>
    </row>
    <row r="464" spans="1:11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21"/>
        <v>7.2679999992251396</v>
      </c>
      <c r="I464" s="2">
        <f>H464-$O$1</f>
        <v>0.19405802489356727</v>
      </c>
      <c r="J464">
        <f t="shared" si="22"/>
        <v>-153608.76416578214</v>
      </c>
      <c r="K464">
        <f t="shared" si="23"/>
        <v>-5241.6850907435146</v>
      </c>
    </row>
    <row r="465" spans="1:11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21"/>
        <v>7.1380000002682209</v>
      </c>
      <c r="I465" s="2">
        <f>H465-$O$1</f>
        <v>6.4058025936648555E-2</v>
      </c>
      <c r="J465">
        <f t="shared" si="22"/>
        <v>-153608.75759430733</v>
      </c>
      <c r="K465">
        <f t="shared" si="23"/>
        <v>-5241.6848665010912</v>
      </c>
    </row>
    <row r="466" spans="1:11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21"/>
        <v>7.0450000017881393</v>
      </c>
      <c r="I466" s="2">
        <f>H466-$O$1</f>
        <v>-2.8941972543433003E-2</v>
      </c>
      <c r="J466">
        <f t="shared" si="22"/>
        <v>-153608.74909769438</v>
      </c>
      <c r="K466">
        <f t="shared" si="23"/>
        <v>-5241.6845765660109</v>
      </c>
    </row>
    <row r="467" spans="1:11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21"/>
        <v>7.1620000004768372</v>
      </c>
      <c r="I467" s="2">
        <f>H467-$O$1</f>
        <v>8.8058026145264812E-2</v>
      </c>
      <c r="J467">
        <f t="shared" si="22"/>
        <v>-153608.74450844532</v>
      </c>
      <c r="K467">
        <f t="shared" si="23"/>
        <v>-5241.6844199642801</v>
      </c>
    </row>
    <row r="468" spans="1:11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21"/>
        <v>7.1860000006854534</v>
      </c>
      <c r="I468" s="2">
        <f>H468-$O$1</f>
        <v>0.11205802635388107</v>
      </c>
      <c r="J468">
        <f t="shared" si="22"/>
        <v>-153608.73655416956</v>
      </c>
      <c r="K468">
        <f t="shared" si="23"/>
        <v>-5241.6841485356999</v>
      </c>
    </row>
    <row r="469" spans="1:11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21"/>
        <v>6.9980000033974648</v>
      </c>
      <c r="I469" s="2">
        <f>H469-$O$1</f>
        <v>-7.5941970934107594E-2</v>
      </c>
      <c r="J469">
        <f t="shared" si="22"/>
        <v>-153608.73256751764</v>
      </c>
      <c r="K469">
        <f t="shared" si="23"/>
        <v>-5241.6840124967566</v>
      </c>
    </row>
    <row r="470" spans="1:11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21"/>
        <v>7.090999998152256</v>
      </c>
      <c r="I470" s="2">
        <f>H470-$O$1</f>
        <v>1.7058023820683665E-2</v>
      </c>
      <c r="J470">
        <f t="shared" si="22"/>
        <v>-153608.72703314357</v>
      </c>
      <c r="K470">
        <f t="shared" si="23"/>
        <v>-5241.6838236439507</v>
      </c>
    </row>
    <row r="471" spans="1:11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21"/>
        <v>7.4429999999701977</v>
      </c>
      <c r="I471" s="2">
        <f>H471-$O$1</f>
        <v>0.36905802563862533</v>
      </c>
      <c r="J471">
        <f t="shared" si="22"/>
        <v>-153608.72518095135</v>
      </c>
      <c r="K471">
        <f t="shared" si="23"/>
        <v>-5241.6837604404718</v>
      </c>
    </row>
    <row r="472" spans="1:11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21"/>
        <v>6.8929900005459785</v>
      </c>
      <c r="I472" s="2">
        <f>H472-$O$1</f>
        <v>-0.1809519737855938</v>
      </c>
      <c r="J472">
        <f t="shared" si="22"/>
        <v>-153608.71769660627</v>
      </c>
      <c r="K472">
        <f t="shared" si="23"/>
        <v>-5241.683505047622</v>
      </c>
    </row>
    <row r="473" spans="1:11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21"/>
        <v>6.3179900012910366</v>
      </c>
      <c r="I473" s="2">
        <f>H473-$O$1</f>
        <v>-0.75595197304053574</v>
      </c>
      <c r="J473">
        <f t="shared" si="22"/>
        <v>-153608.70960912545</v>
      </c>
      <c r="K473">
        <f t="shared" si="23"/>
        <v>-5241.6832290736056</v>
      </c>
    </row>
    <row r="474" spans="1:11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21"/>
        <v>7.044999998062849</v>
      </c>
      <c r="I474" s="2">
        <f>H474-$O$1</f>
        <v>-2.8941976268723302E-2</v>
      </c>
      <c r="J474">
        <f t="shared" si="22"/>
        <v>-153608.70316714517</v>
      </c>
      <c r="K474">
        <f t="shared" si="23"/>
        <v>-5241.6830092500022</v>
      </c>
    </row>
    <row r="475" spans="1:11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21"/>
        <v>7.4910000003874302</v>
      </c>
      <c r="I475" s="2">
        <f>H475-$O$1</f>
        <v>0.41705802605585784</v>
      </c>
      <c r="J475">
        <f t="shared" si="22"/>
        <v>-153608.69953253603</v>
      </c>
      <c r="K475">
        <f t="shared" si="23"/>
        <v>-5241.6828852240287</v>
      </c>
    </row>
    <row r="476" spans="1:11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21"/>
        <v>7.0100000016391277</v>
      </c>
      <c r="I476" s="2">
        <f>H476-$O$1</f>
        <v>-6.3941972692444615E-2</v>
      </c>
      <c r="J476">
        <f t="shared" si="22"/>
        <v>-153608.69320844277</v>
      </c>
      <c r="K476">
        <f t="shared" si="23"/>
        <v>-5241.6826694231568</v>
      </c>
    </row>
    <row r="477" spans="1:11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21"/>
        <v>7.5489900000393391</v>
      </c>
      <c r="I477" s="2">
        <f>H477-$O$1</f>
        <v>0.47504802570776672</v>
      </c>
      <c r="J477">
        <f t="shared" si="22"/>
        <v>-153608.68657724746</v>
      </c>
      <c r="K477">
        <f t="shared" si="23"/>
        <v>-5241.682443142854</v>
      </c>
    </row>
    <row r="478" spans="1:11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21"/>
        <v>7.3969900012016296</v>
      </c>
      <c r="I478" s="2">
        <f>H478-$O$1</f>
        <v>0.32304802687005729</v>
      </c>
      <c r="J478">
        <f t="shared" si="22"/>
        <v>-153608.68042441882</v>
      </c>
      <c r="K478">
        <f t="shared" si="23"/>
        <v>-5241.6822331861476</v>
      </c>
    </row>
    <row r="479" spans="1:11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21"/>
        <v>7.5029999986290932</v>
      </c>
      <c r="I479" s="2">
        <f>H479-$O$1</f>
        <v>0.42905802429752082</v>
      </c>
      <c r="J479">
        <f t="shared" si="22"/>
        <v>-153608.67441694255</v>
      </c>
      <c r="K479">
        <f t="shared" si="23"/>
        <v>-5241.6820281893888</v>
      </c>
    </row>
    <row r="480" spans="1:11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21"/>
        <v>7.2680000029504299</v>
      </c>
      <c r="I480" s="2">
        <f>H480-$O$1</f>
        <v>0.19405802861885757</v>
      </c>
      <c r="J480">
        <f t="shared" si="22"/>
        <v>-153608.67148007685</v>
      </c>
      <c r="K480">
        <f t="shared" si="23"/>
        <v>-5241.6819279729389</v>
      </c>
    </row>
    <row r="481" spans="1:11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21"/>
        <v>8.2400000020861626</v>
      </c>
      <c r="I481" s="2">
        <f>H481-$O$1</f>
        <v>1.1660580277545902</v>
      </c>
      <c r="J481">
        <f t="shared" si="22"/>
        <v>-153608.66245064206</v>
      </c>
      <c r="K481">
        <f t="shared" si="23"/>
        <v>-5241.6816198560555</v>
      </c>
    </row>
    <row r="482" spans="1:11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21"/>
        <v>7.267000000923872</v>
      </c>
      <c r="I482" s="2">
        <f>H482-$O$1</f>
        <v>0.19305802659229965</v>
      </c>
      <c r="J482">
        <f t="shared" si="22"/>
        <v>-153608.6547913219</v>
      </c>
      <c r="K482">
        <f t="shared" si="23"/>
        <v>-5241.6813584924239</v>
      </c>
    </row>
    <row r="483" spans="1:11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21"/>
        <v>7.409000001847744</v>
      </c>
      <c r="I483" s="2">
        <f>H483-$O$1</f>
        <v>0.33505802751617164</v>
      </c>
      <c r="J483">
        <f t="shared" si="22"/>
        <v>-153608.65466763088</v>
      </c>
      <c r="K483">
        <f t="shared" si="23"/>
        <v>-5241.6813542716409</v>
      </c>
    </row>
    <row r="484" spans="1:11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21"/>
        <v>7.231989998370409</v>
      </c>
      <c r="I484" s="2">
        <f>H484-$O$1</f>
        <v>0.15804802403883667</v>
      </c>
      <c r="J484">
        <f t="shared" si="22"/>
        <v>-153608.64729111895</v>
      </c>
      <c r="K484">
        <f t="shared" si="23"/>
        <v>-5241.6811025584466</v>
      </c>
    </row>
    <row r="485" spans="1:11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21"/>
        <v>7.7599899992346764</v>
      </c>
      <c r="I485" s="2">
        <f>H485-$O$1</f>
        <v>0.68604802490310401</v>
      </c>
      <c r="J485">
        <f t="shared" si="22"/>
        <v>-153608.63682496664</v>
      </c>
      <c r="K485">
        <f t="shared" si="23"/>
        <v>-5241.6807454155787</v>
      </c>
    </row>
    <row r="486" spans="1:11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21"/>
        <v>7.4320000000298023</v>
      </c>
      <c r="I486" s="2">
        <f>H486-$O$1</f>
        <v>0.35805802569822998</v>
      </c>
      <c r="J486">
        <f t="shared" si="22"/>
        <v>-153608.63145497427</v>
      </c>
      <c r="K486">
        <f t="shared" si="23"/>
        <v>-5241.6805621720705</v>
      </c>
    </row>
    <row r="487" spans="1:11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21"/>
        <v>6.8339999988675117</v>
      </c>
      <c r="I487" s="2">
        <f>H487-$O$1</f>
        <v>-0.2399419754640606</v>
      </c>
      <c r="J487">
        <f t="shared" si="22"/>
        <v>-153608.62507696511</v>
      </c>
      <c r="K487">
        <f t="shared" si="23"/>
        <v>-5241.6803445313926</v>
      </c>
    </row>
    <row r="488" spans="1:11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21"/>
        <v>7.0329999998211861</v>
      </c>
      <c r="I488" s="2">
        <f>H488-$O$1</f>
        <v>-4.0941974510386281E-2</v>
      </c>
      <c r="J488">
        <f t="shared" si="22"/>
        <v>-153608.62107128318</v>
      </c>
      <c r="K488">
        <f t="shared" si="23"/>
        <v>-5241.6802078430774</v>
      </c>
    </row>
    <row r="489" spans="1:11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21"/>
        <v>6.8099999986588955</v>
      </c>
      <c r="I489" s="2">
        <f>H489-$O$1</f>
        <v>-0.26394197567267685</v>
      </c>
      <c r="J489">
        <f t="shared" si="22"/>
        <v>-153608.60984078489</v>
      </c>
      <c r="K489">
        <f t="shared" si="23"/>
        <v>-5241.6798246179678</v>
      </c>
    </row>
    <row r="490" spans="1:11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21"/>
        <v>6.9629999995231628</v>
      </c>
      <c r="I490" s="2">
        <f>H490-$O$1</f>
        <v>-0.1109419748084095</v>
      </c>
      <c r="J490">
        <f t="shared" si="22"/>
        <v>-153608.60251764985</v>
      </c>
      <c r="K490">
        <f t="shared" si="23"/>
        <v>-5241.6795747261858</v>
      </c>
    </row>
    <row r="491" spans="1:11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21"/>
        <v>6.857999999076128</v>
      </c>
      <c r="I491" s="2">
        <f>H491-$O$1</f>
        <v>-0.21594197525544434</v>
      </c>
      <c r="J491">
        <f t="shared" si="22"/>
        <v>-153608.59424938998</v>
      </c>
      <c r="K491">
        <f t="shared" si="23"/>
        <v>-5241.6792925833361</v>
      </c>
    </row>
    <row r="492" spans="1:11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21"/>
        <v>6.8110000006854534</v>
      </c>
      <c r="I492" s="2">
        <f>H492-$O$1</f>
        <v>-0.26294197364611893</v>
      </c>
      <c r="J492">
        <f t="shared" si="22"/>
        <v>-153608.58624119806</v>
      </c>
      <c r="K492">
        <f t="shared" si="23"/>
        <v>-5241.6790193149427</v>
      </c>
    </row>
    <row r="493" spans="1:11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21"/>
        <v>7.0099900029599667</v>
      </c>
      <c r="I493" s="2">
        <f>H493-$O$1</f>
        <v>-6.3951971371605687E-2</v>
      </c>
      <c r="J493">
        <f t="shared" si="22"/>
        <v>-153608.57655578904</v>
      </c>
      <c r="K493">
        <f t="shared" si="23"/>
        <v>-5241.6786888138522</v>
      </c>
    </row>
    <row r="494" spans="1:11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21"/>
        <v>6.9859899990260601</v>
      </c>
      <c r="I494" s="2">
        <f>H494-$O$1</f>
        <v>-8.7951975305512242E-2</v>
      </c>
      <c r="J494">
        <f t="shared" si="22"/>
        <v>-153608.56621015645</v>
      </c>
      <c r="K494">
        <f t="shared" si="23"/>
        <v>-5241.678335783552</v>
      </c>
    </row>
    <row r="495" spans="1:11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21"/>
        <v>7.1039899997413158</v>
      </c>
      <c r="I495" s="2">
        <f>H495-$O$1</f>
        <v>3.0048025409743495E-2</v>
      </c>
      <c r="J495">
        <f t="shared" si="22"/>
        <v>-153608.55594698424</v>
      </c>
      <c r="K495">
        <f t="shared" si="23"/>
        <v>-5241.6779855670975</v>
      </c>
    </row>
    <row r="496" spans="1:11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21"/>
        <v>7.0919900014996529</v>
      </c>
      <c r="I496" s="2">
        <f>H496-$O$1</f>
        <v>1.8048027168080516E-2</v>
      </c>
      <c r="J496">
        <f t="shared" si="22"/>
        <v>-153608.54972438116</v>
      </c>
      <c r="K496">
        <f t="shared" si="23"/>
        <v>-5241.6777732294358</v>
      </c>
    </row>
    <row r="497" spans="1:11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21"/>
        <v>7.595990002155304</v>
      </c>
      <c r="I497" s="2">
        <f>H497-$O$1</f>
        <v>0.52204802782373161</v>
      </c>
      <c r="J497">
        <f t="shared" si="22"/>
        <v>-153608.5386048879</v>
      </c>
      <c r="K497">
        <f t="shared" si="23"/>
        <v>-5241.6773937922189</v>
      </c>
    </row>
    <row r="498" spans="1:11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21"/>
        <v>7.419989999383688</v>
      </c>
      <c r="I498" s="2">
        <f>H498-$O$1</f>
        <v>0.34604802505211563</v>
      </c>
      <c r="J498">
        <f t="shared" si="22"/>
        <v>-153608.52837025927</v>
      </c>
      <c r="K498">
        <f t="shared" si="23"/>
        <v>-5241.677044549775</v>
      </c>
    </row>
    <row r="499" spans="1:11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21"/>
        <v>7.032990001142025</v>
      </c>
      <c r="I499" s="2">
        <f>H499-$O$1</f>
        <v>-4.0951973189547353E-2</v>
      </c>
      <c r="J499">
        <f t="shared" si="22"/>
        <v>-153608.52361291758</v>
      </c>
      <c r="K499">
        <f t="shared" si="23"/>
        <v>-5241.6768822121157</v>
      </c>
    </row>
    <row r="500" spans="1:11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H500" s="2"/>
      <c r="I500" s="2"/>
    </row>
    <row r="501" spans="1:11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H501" s="2"/>
      <c r="I501" s="2"/>
    </row>
    <row r="502" spans="1:11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21"/>
        <v>6.9269899986684322</v>
      </c>
      <c r="I502" s="2">
        <f>H502-$O$1</f>
        <v>-0.14695197566314011</v>
      </c>
      <c r="J502">
        <f t="shared" si="22"/>
        <v>-1968800.0462433833</v>
      </c>
      <c r="K502">
        <f t="shared" si="23"/>
        <v>-67182.558919043295</v>
      </c>
    </row>
    <row r="503" spans="1:11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21"/>
        <v>7.7829899974167347</v>
      </c>
      <c r="I503" s="2">
        <f>H503-$O$1</f>
        <v>0.70904802308516235</v>
      </c>
      <c r="J503">
        <f t="shared" si="22"/>
        <v>-1968800.0354727609</v>
      </c>
      <c r="K503">
        <f t="shared" si="23"/>
        <v>-67182.558551510811</v>
      </c>
    </row>
    <row r="504" spans="1:11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21"/>
        <v>6.6349899992346764</v>
      </c>
      <c r="I504" s="2">
        <f>H504-$O$1</f>
        <v>-0.43895197509689599</v>
      </c>
      <c r="J504">
        <f t="shared" si="22"/>
        <v>-1968800.0222473512</v>
      </c>
      <c r="K504">
        <f t="shared" si="23"/>
        <v>-67182.558100212118</v>
      </c>
    </row>
    <row r="505" spans="1:11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21"/>
        <v>7.1969900019466877</v>
      </c>
      <c r="I505" s="2">
        <f>H505-$O$1</f>
        <v>0.12304802761511535</v>
      </c>
      <c r="J505">
        <f t="shared" si="22"/>
        <v>-1968800.0124916288</v>
      </c>
      <c r="K505">
        <f t="shared" si="23"/>
        <v>-67182.557767311693</v>
      </c>
    </row>
    <row r="506" spans="1:11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21"/>
        <v>8.1349999979138374</v>
      </c>
      <c r="I506" s="2">
        <f>H506-$O$1</f>
        <v>1.0610580235822651</v>
      </c>
      <c r="J506">
        <f t="shared" si="22"/>
        <v>-1968799.9961898045</v>
      </c>
      <c r="K506">
        <f t="shared" si="23"/>
        <v>-67182.55721103464</v>
      </c>
    </row>
    <row r="507" spans="1:11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21"/>
        <v>7.4909900017082691</v>
      </c>
      <c r="I507" s="2">
        <f>H507-$O$1</f>
        <v>0.41704802737669677</v>
      </c>
      <c r="J507">
        <f t="shared" si="22"/>
        <v>-1968799.9849941933</v>
      </c>
      <c r="K507">
        <f t="shared" si="23"/>
        <v>-67182.556829000008</v>
      </c>
    </row>
    <row r="508" spans="1:11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21"/>
        <v>7.5139899998903275</v>
      </c>
      <c r="I508" s="2">
        <f>H508-$O$1</f>
        <v>0.44004802555875511</v>
      </c>
      <c r="J508">
        <f t="shared" si="22"/>
        <v>-1968799.9699039047</v>
      </c>
      <c r="K508">
        <f t="shared" si="23"/>
        <v>-67182.556314064932</v>
      </c>
    </row>
    <row r="509" spans="1:11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21"/>
        <v>7.6429900005459785</v>
      </c>
      <c r="I509" s="2">
        <f>H509-$O$1</f>
        <v>0.5690480262144062</v>
      </c>
      <c r="J509">
        <f t="shared" si="22"/>
        <v>-1968799.9565643186</v>
      </c>
      <c r="K509">
        <f t="shared" si="23"/>
        <v>-67182.555858870139</v>
      </c>
    </row>
    <row r="510" spans="1:11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21"/>
        <v>7.3139900006353855</v>
      </c>
      <c r="I510" s="2">
        <f>H510-$O$1</f>
        <v>0.24004802630381317</v>
      </c>
      <c r="J510">
        <f t="shared" si="22"/>
        <v>-1968799.9458507847</v>
      </c>
      <c r="K510">
        <f t="shared" si="23"/>
        <v>-67182.555493285719</v>
      </c>
    </row>
    <row r="511" spans="1:11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21"/>
        <v>7.3619999997317791</v>
      </c>
      <c r="I511" s="2">
        <f>H511-$O$1</f>
        <v>0.28805802540020675</v>
      </c>
      <c r="J511">
        <f t="shared" si="22"/>
        <v>-1968799.9318368291</v>
      </c>
      <c r="K511">
        <f t="shared" si="23"/>
        <v>-67182.555015079008</v>
      </c>
    </row>
    <row r="512" spans="1:11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21"/>
        <v>7.4200000017881393</v>
      </c>
      <c r="I512" s="2">
        <f>H512-$O$1</f>
        <v>0.346058027456567</v>
      </c>
      <c r="J512">
        <f t="shared" si="22"/>
        <v>-1968799.9196675483</v>
      </c>
      <c r="K512">
        <f t="shared" si="23"/>
        <v>-67182.554599819254</v>
      </c>
    </row>
    <row r="513" spans="1:11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21"/>
        <v>7.4549999982118607</v>
      </c>
      <c r="I513" s="2">
        <f>H513-$O$1</f>
        <v>0.38105802388028831</v>
      </c>
      <c r="J513">
        <f t="shared" si="22"/>
        <v>-1968799.9089254709</v>
      </c>
      <c r="K513">
        <f t="shared" si="23"/>
        <v>-67182.554233260817</v>
      </c>
    </row>
    <row r="514" spans="1:11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21"/>
        <v>7.8770000003278255</v>
      </c>
      <c r="I514" s="2">
        <f>H514-$O$1</f>
        <v>0.8030580259962532</v>
      </c>
      <c r="J514">
        <f t="shared" si="22"/>
        <v>-1968799.8979233252</v>
      </c>
      <c r="K514">
        <f t="shared" si="23"/>
        <v>-67182.553857827923</v>
      </c>
    </row>
    <row r="515" spans="1:11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24">C515-B515</f>
        <v>7.5029999986290932</v>
      </c>
      <c r="I515" s="2">
        <f>H515-$O$1</f>
        <v>0.42905802429752082</v>
      </c>
      <c r="J515">
        <f t="shared" ref="J515:J578" si="25">299792458*(D515/154-E515/120)/10230000</f>
        <v>-1968799.8886211361</v>
      </c>
      <c r="K515">
        <f t="shared" ref="K515:K578" si="26">(D515/154-E515/120)</f>
        <v>-67182.553540403678</v>
      </c>
    </row>
    <row r="516" spans="1:11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24"/>
        <v>7.6889999993145466</v>
      </c>
      <c r="I516" s="2">
        <f>H516-$O$1</f>
        <v>0.61505802498297424</v>
      </c>
      <c r="J516">
        <f t="shared" si="25"/>
        <v>-1968799.8782818464</v>
      </c>
      <c r="K516">
        <f t="shared" si="26"/>
        <v>-67182.55318758983</v>
      </c>
    </row>
    <row r="517" spans="1:11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24"/>
        <v>7.6550000011920929</v>
      </c>
      <c r="I517" s="2">
        <f>H517-$O$1</f>
        <v>0.58105802686052055</v>
      </c>
      <c r="J517">
        <f t="shared" si="25"/>
        <v>-1968799.8698042633</v>
      </c>
      <c r="K517">
        <f t="shared" si="26"/>
        <v>-67182.552898304115</v>
      </c>
    </row>
    <row r="518" spans="1:11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24"/>
        <v>7.7010000012814999</v>
      </c>
      <c r="I518" s="2">
        <f>H518-$O$1</f>
        <v>0.62705802694992752</v>
      </c>
      <c r="J518">
        <f t="shared" si="25"/>
        <v>-1968799.8576191247</v>
      </c>
      <c r="K518">
        <f t="shared" si="26"/>
        <v>-67182.552482503233</v>
      </c>
    </row>
    <row r="519" spans="1:11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24"/>
        <v>8.2170000001788139</v>
      </c>
      <c r="I519" s="2">
        <f>H519-$O$1</f>
        <v>1.1430580258472416</v>
      </c>
      <c r="J519">
        <f t="shared" si="25"/>
        <v>-1968799.8419642989</v>
      </c>
      <c r="K519">
        <f t="shared" si="26"/>
        <v>-67182.551948304113</v>
      </c>
    </row>
    <row r="520" spans="1:11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24"/>
        <v>7.8420000001788139</v>
      </c>
      <c r="I520" s="2">
        <f>H520-$O$1</f>
        <v>0.76805802584724159</v>
      </c>
      <c r="J520">
        <f t="shared" si="25"/>
        <v>-1968799.8275400389</v>
      </c>
      <c r="K520">
        <f t="shared" si="26"/>
        <v>-67182.551456096335</v>
      </c>
    </row>
    <row r="521" spans="1:11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24"/>
        <v>7.7359999977052212</v>
      </c>
      <c r="I521" s="2">
        <f>H521-$O$1</f>
        <v>0.66205802337364883</v>
      </c>
      <c r="J521">
        <f t="shared" si="25"/>
        <v>-1968799.8186818678</v>
      </c>
      <c r="K521">
        <f t="shared" si="26"/>
        <v>-67182.551153823588</v>
      </c>
    </row>
    <row r="522" spans="1:11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24"/>
        <v>7.7719900012016296</v>
      </c>
      <c r="I522" s="2">
        <f>H522-$O$1</f>
        <v>0.69804802687005729</v>
      </c>
      <c r="J522">
        <f t="shared" si="25"/>
        <v>-1968799.8075770584</v>
      </c>
      <c r="K522">
        <f t="shared" si="26"/>
        <v>-67182.550774887437</v>
      </c>
    </row>
    <row r="523" spans="1:11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24"/>
        <v>7.971000000834465</v>
      </c>
      <c r="I523" s="2">
        <f>H523-$O$1</f>
        <v>0.89705802650289268</v>
      </c>
      <c r="J523">
        <f t="shared" si="25"/>
        <v>-1968799.7961986705</v>
      </c>
      <c r="K523">
        <f t="shared" si="26"/>
        <v>-67182.550386615796</v>
      </c>
    </row>
    <row r="524" spans="1:11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24"/>
        <v>8.1939899995923042</v>
      </c>
      <c r="I524" s="2">
        <f>H524-$O$1</f>
        <v>1.1200480252607319</v>
      </c>
      <c r="J524">
        <f t="shared" si="25"/>
        <v>-1968799.7841582508</v>
      </c>
      <c r="K524">
        <f t="shared" si="26"/>
        <v>-67182.549975753253</v>
      </c>
    </row>
    <row r="525" spans="1:11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24"/>
        <v>7.7359899990260601</v>
      </c>
      <c r="I525" s="2">
        <f>H525-$O$1</f>
        <v>0.66204802469448776</v>
      </c>
      <c r="J525">
        <f t="shared" si="25"/>
        <v>-1968799.7750939291</v>
      </c>
      <c r="K525">
        <f t="shared" si="26"/>
        <v>-67182.549666445891</v>
      </c>
    </row>
    <row r="526" spans="1:11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24"/>
        <v>7.3379900008440018</v>
      </c>
      <c r="I526" s="2">
        <f>H526-$O$1</f>
        <v>0.26404802651242942</v>
      </c>
      <c r="J526">
        <f t="shared" si="25"/>
        <v>-1968799.7651923147</v>
      </c>
      <c r="K526">
        <f t="shared" si="26"/>
        <v>-67182.549328567096</v>
      </c>
    </row>
    <row r="527" spans="1:11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24"/>
        <v>8.0889899991452694</v>
      </c>
      <c r="I527" s="2">
        <f>H527-$O$1</f>
        <v>1.015048024813697</v>
      </c>
      <c r="J527">
        <f t="shared" si="25"/>
        <v>-1968799.7521540269</v>
      </c>
      <c r="K527">
        <f t="shared" si="26"/>
        <v>-67182.548883653682</v>
      </c>
    </row>
    <row r="528" spans="1:11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24"/>
        <v>7.2089900001883507</v>
      </c>
      <c r="I528" s="2">
        <f>H528-$O$1</f>
        <v>0.13504802585677833</v>
      </c>
      <c r="J528">
        <f t="shared" si="25"/>
        <v>-1968799.7396009874</v>
      </c>
      <c r="K528">
        <f t="shared" si="26"/>
        <v>-67182.548455298704</v>
      </c>
    </row>
    <row r="529" spans="1:11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24"/>
        <v>7.5019899979233742</v>
      </c>
      <c r="I529" s="2">
        <f>H529-$O$1</f>
        <v>0.42804802359180183</v>
      </c>
      <c r="J529">
        <f t="shared" si="25"/>
        <v>-1968799.7294868787</v>
      </c>
      <c r="K529">
        <f t="shared" si="26"/>
        <v>-67182.548110168835</v>
      </c>
    </row>
    <row r="530" spans="1:11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24"/>
        <v>7.6079900003969669</v>
      </c>
      <c r="I530" s="2">
        <f>H530-$O$1</f>
        <v>0.53404802606539459</v>
      </c>
      <c r="J530">
        <f t="shared" si="25"/>
        <v>-1968799.7178726215</v>
      </c>
      <c r="K530">
        <f t="shared" si="26"/>
        <v>-67182.547713848486</v>
      </c>
    </row>
    <row r="531" spans="1:11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24"/>
        <v>7.3969900012016296</v>
      </c>
      <c r="I531" s="2">
        <f>H531-$O$1</f>
        <v>0.32304802687005729</v>
      </c>
      <c r="J531">
        <f t="shared" si="25"/>
        <v>-1968799.7033278416</v>
      </c>
      <c r="K531">
        <f t="shared" si="26"/>
        <v>-67182.547217528132</v>
      </c>
    </row>
    <row r="532" spans="1:11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24"/>
        <v>6.844990000128746</v>
      </c>
      <c r="I532" s="2">
        <f>H532-$O$1</f>
        <v>-0.22895197420282631</v>
      </c>
      <c r="J532">
        <f t="shared" si="25"/>
        <v>-1968799.6926523666</v>
      </c>
      <c r="K532">
        <f t="shared" si="26"/>
        <v>-67182.546853242427</v>
      </c>
    </row>
    <row r="533" spans="1:11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24"/>
        <v>7.5029899999499321</v>
      </c>
      <c r="I533" s="2">
        <f>H533-$O$1</f>
        <v>0.42904802561835975</v>
      </c>
      <c r="J533">
        <f t="shared" si="25"/>
        <v>-1968799.6805465175</v>
      </c>
      <c r="K533">
        <f t="shared" si="26"/>
        <v>-67182.546440147184</v>
      </c>
    </row>
    <row r="534" spans="1:11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24"/>
        <v>7.6779900006949902</v>
      </c>
      <c r="I534" s="2">
        <f>H534-$O$1</f>
        <v>0.60404802636341781</v>
      </c>
      <c r="J534">
        <f t="shared" si="25"/>
        <v>-1968799.6694301958</v>
      </c>
      <c r="K534">
        <f t="shared" si="26"/>
        <v>-67182.546060818189</v>
      </c>
    </row>
    <row r="535" spans="1:11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24"/>
        <v>7.8770000003278255</v>
      </c>
      <c r="I535" s="2">
        <f>H535-$O$1</f>
        <v>0.8030580259962532</v>
      </c>
      <c r="J535">
        <f t="shared" si="25"/>
        <v>-1968799.6579586586</v>
      </c>
      <c r="K535">
        <f t="shared" si="26"/>
        <v>-67182.545669367973</v>
      </c>
    </row>
    <row r="536" spans="1:11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24"/>
        <v>8.028999999165535</v>
      </c>
      <c r="I536" s="2">
        <f>H536-$O$1</f>
        <v>0.95505802483396263</v>
      </c>
      <c r="J536">
        <f t="shared" si="25"/>
        <v>-1968799.6443368031</v>
      </c>
      <c r="K536">
        <f t="shared" si="26"/>
        <v>-67182.545204541122</v>
      </c>
    </row>
    <row r="537" spans="1:11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24"/>
        <v>8.1119999997317791</v>
      </c>
      <c r="I537" s="2">
        <f>H537-$O$1</f>
        <v>1.0380580254002068</v>
      </c>
      <c r="J537">
        <f t="shared" si="25"/>
        <v>-1968799.6316220143</v>
      </c>
      <c r="K537">
        <f t="shared" si="26"/>
        <v>-67182.544770666675</v>
      </c>
    </row>
    <row r="538" spans="1:11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24"/>
        <v>7.1160000003874302</v>
      </c>
      <c r="I538" s="2">
        <f>H538-$O$1</f>
        <v>4.2058026055857844E-2</v>
      </c>
      <c r="J538">
        <f t="shared" si="25"/>
        <v>-1968799.6199728698</v>
      </c>
      <c r="K538">
        <f t="shared" si="26"/>
        <v>-67182.544373155833</v>
      </c>
    </row>
    <row r="539" spans="1:11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24"/>
        <v>7.5730000026524067</v>
      </c>
      <c r="I539" s="2">
        <f>H539-$O$1</f>
        <v>0.49905802832083435</v>
      </c>
      <c r="J539">
        <f t="shared" si="25"/>
        <v>-1968799.6050411595</v>
      </c>
      <c r="K539">
        <f t="shared" si="26"/>
        <v>-67182.543863632032</v>
      </c>
    </row>
    <row r="540" spans="1:11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24"/>
        <v>8.2999999970197678</v>
      </c>
      <c r="I540" s="2">
        <f>H540-$O$1</f>
        <v>1.2260580226881954</v>
      </c>
      <c r="J540">
        <f t="shared" si="25"/>
        <v>-1968799.5879813321</v>
      </c>
      <c r="K540">
        <f t="shared" si="26"/>
        <v>-67182.543281489183</v>
      </c>
    </row>
    <row r="541" spans="1:11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24"/>
        <v>8.1119999997317791</v>
      </c>
      <c r="I541" s="2">
        <f>H541-$O$1</f>
        <v>1.0380580254002068</v>
      </c>
      <c r="J541">
        <f t="shared" si="25"/>
        <v>-1968799.5718412569</v>
      </c>
      <c r="K541">
        <f t="shared" si="26"/>
        <v>-67182.542730731599</v>
      </c>
    </row>
    <row r="542" spans="1:11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24"/>
        <v>7.2439900003373623</v>
      </c>
      <c r="I542" s="2">
        <f>H542-$O$1</f>
        <v>0.17004802600578994</v>
      </c>
      <c r="J542">
        <f t="shared" si="25"/>
        <v>-1968799.559085238</v>
      </c>
      <c r="K542">
        <f t="shared" si="26"/>
        <v>-67182.542295450228</v>
      </c>
    </row>
    <row r="543" spans="1:11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24"/>
        <v>7.7489999979734421</v>
      </c>
      <c r="I543" s="2">
        <f>H543-$O$1</f>
        <v>0.67505802364186973</v>
      </c>
      <c r="J543">
        <f t="shared" si="25"/>
        <v>-1968799.5434557842</v>
      </c>
      <c r="K543">
        <f t="shared" si="26"/>
        <v>-67182.541762116889</v>
      </c>
    </row>
    <row r="544" spans="1:11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24"/>
        <v>8.1940000019967556</v>
      </c>
      <c r="I544" s="2">
        <f>H544-$O$1</f>
        <v>1.1200580276651833</v>
      </c>
      <c r="J544">
        <f t="shared" si="25"/>
        <v>-1968799.5292598759</v>
      </c>
      <c r="K544">
        <f t="shared" si="26"/>
        <v>-67182.541277701297</v>
      </c>
    </row>
    <row r="545" spans="1:11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24"/>
        <v>7.1740000024437904</v>
      </c>
      <c r="I545" s="2">
        <f>H545-$O$1</f>
        <v>0.10005802811221809</v>
      </c>
      <c r="J545">
        <f t="shared" si="25"/>
        <v>-1968799.5123903421</v>
      </c>
      <c r="K545">
        <f t="shared" si="26"/>
        <v>-67182.540702051949</v>
      </c>
    </row>
    <row r="546" spans="1:11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24"/>
        <v>7.2559999972581863</v>
      </c>
      <c r="I546" s="2">
        <f>H546-$O$1</f>
        <v>0.18205802292661399</v>
      </c>
      <c r="J546">
        <f t="shared" si="25"/>
        <v>-1968799.4972302793</v>
      </c>
      <c r="K546">
        <f t="shared" si="26"/>
        <v>-67182.540184735932</v>
      </c>
    </row>
    <row r="547" spans="1:11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24"/>
        <v>8.1589999981224537</v>
      </c>
      <c r="I547" s="2">
        <f>H547-$O$1</f>
        <v>1.0850580237908813</v>
      </c>
      <c r="J547">
        <f t="shared" si="25"/>
        <v>-1968799.4861520161</v>
      </c>
      <c r="K547">
        <f t="shared" si="26"/>
        <v>-67182.539806705623</v>
      </c>
    </row>
    <row r="548" spans="1:11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24"/>
        <v>8.3350000008940697</v>
      </c>
      <c r="I548" s="2">
        <f>H548-$O$1</f>
        <v>1.2610580265624973</v>
      </c>
      <c r="J548">
        <f t="shared" si="25"/>
        <v>-1968799.4684673911</v>
      </c>
      <c r="K548">
        <f t="shared" si="26"/>
        <v>-67182.539203242428</v>
      </c>
    </row>
    <row r="549" spans="1:11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24"/>
        <v>8.4510000012814999</v>
      </c>
      <c r="I549" s="2">
        <f>H549-$O$1</f>
        <v>1.3770580269499275</v>
      </c>
      <c r="J549">
        <f t="shared" si="25"/>
        <v>-1968799.4522416838</v>
      </c>
      <c r="K549">
        <f t="shared" si="26"/>
        <v>-67182.538649562775</v>
      </c>
    </row>
    <row r="550" spans="1:11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24"/>
        <v>7.5719999969005585</v>
      </c>
      <c r="I550" s="2">
        <f>H550-$O$1</f>
        <v>0.49805802256898613</v>
      </c>
      <c r="J550">
        <f t="shared" si="25"/>
        <v>-1968799.439866252</v>
      </c>
      <c r="K550">
        <f t="shared" si="26"/>
        <v>-67182.538227268407</v>
      </c>
    </row>
    <row r="551" spans="1:11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24"/>
        <v>8.3700000010430813</v>
      </c>
      <c r="I551" s="2">
        <f>H551-$O$1</f>
        <v>1.2960580267115089</v>
      </c>
      <c r="J551">
        <f t="shared" si="25"/>
        <v>-1968799.4247505912</v>
      </c>
      <c r="K551">
        <f t="shared" si="26"/>
        <v>-67182.537711467536</v>
      </c>
    </row>
    <row r="552" spans="1:11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24"/>
        <v>8.0879999995231628</v>
      </c>
      <c r="I552" s="2">
        <f>H552-$O$1</f>
        <v>1.0140580251915905</v>
      </c>
      <c r="J552">
        <f t="shared" si="25"/>
        <v>-1968799.4051725436</v>
      </c>
      <c r="K552">
        <f t="shared" si="26"/>
        <v>-67182.537043393939</v>
      </c>
    </row>
    <row r="553" spans="1:11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24"/>
        <v>8.4279999993741512</v>
      </c>
      <c r="I553" s="2">
        <f>H553-$O$1</f>
        <v>1.3540580250425789</v>
      </c>
      <c r="J553">
        <f t="shared" si="25"/>
        <v>-1968799.3907324253</v>
      </c>
      <c r="K553">
        <f t="shared" si="26"/>
        <v>-67182.536550645018</v>
      </c>
    </row>
    <row r="554" spans="1:11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24"/>
        <v>7.9239999987185001</v>
      </c>
      <c r="I554" s="2">
        <f>H554-$O$1</f>
        <v>0.85005802438692779</v>
      </c>
      <c r="J554">
        <f t="shared" si="25"/>
        <v>-1968799.3756548234</v>
      </c>
      <c r="K554">
        <f t="shared" si="26"/>
        <v>-67182.536036142861</v>
      </c>
    </row>
    <row r="555" spans="1:11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24"/>
        <v>8.9670000001788139</v>
      </c>
      <c r="I555" s="2">
        <f>H555-$O$1</f>
        <v>1.8930580258472416</v>
      </c>
      <c r="J555">
        <f t="shared" si="25"/>
        <v>-1968799.3592641954</v>
      </c>
      <c r="K555">
        <f t="shared" si="26"/>
        <v>-67182.535476835503</v>
      </c>
    </row>
    <row r="556" spans="1:11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24"/>
        <v>7.8189900033175945</v>
      </c>
      <c r="I556" s="2">
        <f>H556-$O$1</f>
        <v>0.74504802898602218</v>
      </c>
      <c r="J556">
        <f t="shared" si="25"/>
        <v>-1968799.3436811415</v>
      </c>
      <c r="K556">
        <f t="shared" si="26"/>
        <v>-67182.534945085499</v>
      </c>
    </row>
    <row r="557" spans="1:11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24"/>
        <v>8.4629999995231628</v>
      </c>
      <c r="I557" s="2">
        <f>H557-$O$1</f>
        <v>1.3890580251915905</v>
      </c>
      <c r="J557">
        <f t="shared" si="25"/>
        <v>-1968799.3249066724</v>
      </c>
      <c r="K557">
        <f t="shared" si="26"/>
        <v>-67182.534304432891</v>
      </c>
    </row>
    <row r="558" spans="1:11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24"/>
        <v>8.0419900007545948</v>
      </c>
      <c r="I558" s="2">
        <f>H558-$O$1</f>
        <v>0.96804802642302246</v>
      </c>
      <c r="J558">
        <f t="shared" si="25"/>
        <v>-1968799.3080771952</v>
      </c>
      <c r="K558">
        <f t="shared" si="26"/>
        <v>-67182.533730150433</v>
      </c>
    </row>
    <row r="559" spans="1:11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24"/>
        <v>7.4899900034070015</v>
      </c>
      <c r="I559" s="2">
        <f>H559-$O$1</f>
        <v>0.41604802907542915</v>
      </c>
      <c r="J559">
        <f t="shared" si="25"/>
        <v>-1968799.2894252432</v>
      </c>
      <c r="K559">
        <f t="shared" si="26"/>
        <v>-67182.533093678561</v>
      </c>
    </row>
    <row r="560" spans="1:11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24"/>
        <v>7.935989998281002</v>
      </c>
      <c r="I560" s="2">
        <f>H560-$O$1</f>
        <v>0.8620480239494297</v>
      </c>
      <c r="J560">
        <f t="shared" si="25"/>
        <v>-1968799.2688418115</v>
      </c>
      <c r="K560">
        <f t="shared" si="26"/>
        <v>-67182.532391297616</v>
      </c>
    </row>
    <row r="561" spans="1:11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24"/>
        <v>7.7009899988770485</v>
      </c>
      <c r="I561" s="2">
        <f>H561-$O$1</f>
        <v>0.62704802454547615</v>
      </c>
      <c r="J561">
        <f t="shared" si="25"/>
        <v>-1968799.2556798323</v>
      </c>
      <c r="K561">
        <f t="shared" si="26"/>
        <v>-67182.531942163419</v>
      </c>
    </row>
    <row r="562" spans="1:11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24"/>
        <v>7.7129999995231628</v>
      </c>
      <c r="I562" s="2">
        <f>H562-$O$1</f>
        <v>0.6390580251915905</v>
      </c>
      <c r="J562">
        <f t="shared" si="25"/>
        <v>-1968799.2301899949</v>
      </c>
      <c r="K562">
        <f t="shared" si="26"/>
        <v>-67182.531072358222</v>
      </c>
    </row>
    <row r="563" spans="1:11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24"/>
        <v>8.8150000013411045</v>
      </c>
      <c r="I563" s="2">
        <f>H563-$O$1</f>
        <v>1.7410580270095322</v>
      </c>
      <c r="J563">
        <f t="shared" si="25"/>
        <v>-1968799.2154707799</v>
      </c>
      <c r="K563">
        <f t="shared" si="26"/>
        <v>-67182.53057008551</v>
      </c>
    </row>
    <row r="564" spans="1:11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24"/>
        <v>8.1469999998807907</v>
      </c>
      <c r="I564" s="2">
        <f>H564-$O$1</f>
        <v>1.0730580255492184</v>
      </c>
      <c r="J564">
        <f t="shared" si="25"/>
        <v>-1968799.1951537582</v>
      </c>
      <c r="K564">
        <f t="shared" si="26"/>
        <v>-67182.529876795452</v>
      </c>
    </row>
    <row r="565" spans="1:11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24"/>
        <v>8.2060000002384186</v>
      </c>
      <c r="I565" s="2">
        <f>H565-$O$1</f>
        <v>1.1320580259068462</v>
      </c>
      <c r="J565">
        <f t="shared" si="25"/>
        <v>-1968799.1753346724</v>
      </c>
      <c r="K565">
        <f t="shared" si="26"/>
        <v>-67182.529200496763</v>
      </c>
    </row>
    <row r="566" spans="1:11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24"/>
        <v>7.7479999996721745</v>
      </c>
      <c r="I566" s="2">
        <f>H566-$O$1</f>
        <v>0.67405802534060211</v>
      </c>
      <c r="J566">
        <f t="shared" si="25"/>
        <v>-1968799.1586617748</v>
      </c>
      <c r="K566">
        <f t="shared" si="26"/>
        <v>-67182.528631557361</v>
      </c>
    </row>
    <row r="567" spans="1:11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24"/>
        <v>8.1469999998807907</v>
      </c>
      <c r="I567" s="2">
        <f>H567-$O$1</f>
        <v>1.0730580255492184</v>
      </c>
      <c r="J567">
        <f t="shared" si="25"/>
        <v>-1968799.1367367723</v>
      </c>
      <c r="K567">
        <f t="shared" si="26"/>
        <v>-67182.527883397182</v>
      </c>
    </row>
    <row r="568" spans="1:11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24"/>
        <v>7.2560000009834766</v>
      </c>
      <c r="I568" s="2">
        <f>H568-$O$1</f>
        <v>0.18205802665190429</v>
      </c>
      <c r="J568">
        <f t="shared" si="25"/>
        <v>-1968799.1166163879</v>
      </c>
      <c r="K568">
        <f t="shared" si="26"/>
        <v>-67182.5271968171</v>
      </c>
    </row>
    <row r="569" spans="1:11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24"/>
        <v>8.6749999970197678</v>
      </c>
      <c r="I569" s="2">
        <f>H569-$O$1</f>
        <v>1.6010580226881954</v>
      </c>
      <c r="J569">
        <f t="shared" si="25"/>
        <v>-1968799.0931056046</v>
      </c>
      <c r="K569">
        <f t="shared" si="26"/>
        <v>-67182.526394544373</v>
      </c>
    </row>
    <row r="570" spans="1:11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24"/>
        <v>7.419999998062849</v>
      </c>
      <c r="I570" s="2">
        <f>H570-$O$1</f>
        <v>0.3460580237312767</v>
      </c>
      <c r="J570">
        <f t="shared" si="25"/>
        <v>-1968799.0725285157</v>
      </c>
      <c r="K570">
        <f t="shared" si="26"/>
        <v>-67182.525692379873</v>
      </c>
    </row>
    <row r="571" spans="1:11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24"/>
        <v>7.6310000009834766</v>
      </c>
      <c r="I571" s="2">
        <f>H571-$O$1</f>
        <v>0.55705802665190429</v>
      </c>
      <c r="J571">
        <f t="shared" si="25"/>
        <v>-1968799.0481709254</v>
      </c>
      <c r="K571">
        <f t="shared" si="26"/>
        <v>-67182.524861211044</v>
      </c>
    </row>
    <row r="572" spans="1:11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24"/>
        <v>8.2989999987185001</v>
      </c>
      <c r="I572" s="2">
        <f>H572-$O$1</f>
        <v>1.2250580243869278</v>
      </c>
      <c r="J572">
        <f t="shared" si="25"/>
        <v>-1968799.0262268931</v>
      </c>
      <c r="K572">
        <f t="shared" si="26"/>
        <v>-67182.524112401516</v>
      </c>
    </row>
    <row r="573" spans="1:11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24"/>
        <v>7.8540000021457672</v>
      </c>
      <c r="I573" s="2">
        <f>H573-$O$1</f>
        <v>0.78005802781419487</v>
      </c>
      <c r="J573">
        <f t="shared" si="25"/>
        <v>-1968799.0073402461</v>
      </c>
      <c r="K573">
        <f t="shared" si="26"/>
        <v>-67182.523467920997</v>
      </c>
    </row>
    <row r="574" spans="1:11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24"/>
        <v>8.4629999995231628</v>
      </c>
      <c r="I574" s="2">
        <f>H574-$O$1</f>
        <v>1.3890580251915905</v>
      </c>
      <c r="J574">
        <f t="shared" si="25"/>
        <v>-1968798.9830397444</v>
      </c>
      <c r="K574">
        <f t="shared" si="26"/>
        <v>-67182.522638700219</v>
      </c>
    </row>
    <row r="575" spans="1:11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24"/>
        <v>8.3700000010430813</v>
      </c>
      <c r="I575" s="2">
        <f>H575-$O$1</f>
        <v>1.2960580267115089</v>
      </c>
      <c r="J575">
        <f t="shared" si="25"/>
        <v>-1968798.9608546733</v>
      </c>
      <c r="K575">
        <f t="shared" si="26"/>
        <v>-67182.521881665583</v>
      </c>
    </row>
    <row r="576" spans="1:11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24"/>
        <v>8.3110000006854534</v>
      </c>
      <c r="I576" s="2">
        <f>H576-$O$1</f>
        <v>1.2370580263538811</v>
      </c>
      <c r="J576">
        <f t="shared" si="25"/>
        <v>-1968798.9371123661</v>
      </c>
      <c r="K576">
        <f t="shared" si="26"/>
        <v>-67182.521071492418</v>
      </c>
    </row>
    <row r="577" spans="1:11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24"/>
        <v>7.1629999987781048</v>
      </c>
      <c r="I577" s="2">
        <f>H577-$O$1</f>
        <v>8.9058024446532436E-2</v>
      </c>
      <c r="J577">
        <f t="shared" si="25"/>
        <v>-1968798.9089457314</v>
      </c>
      <c r="K577">
        <f t="shared" si="26"/>
        <v>-67182.520110345242</v>
      </c>
    </row>
    <row r="578" spans="1:11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24"/>
        <v>8.2870000004768372</v>
      </c>
      <c r="I578" s="2">
        <f>H578-$O$1</f>
        <v>1.2130580261452648</v>
      </c>
      <c r="J578">
        <f t="shared" si="25"/>
        <v>-1968798.8908139158</v>
      </c>
      <c r="K578">
        <f t="shared" si="26"/>
        <v>-67182.519491622297</v>
      </c>
    </row>
    <row r="579" spans="1:11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27">C579-B579</f>
        <v>8.6400000005960464</v>
      </c>
      <c r="I579" s="2">
        <f>H579-$O$1</f>
        <v>1.5660580262644741</v>
      </c>
      <c r="J579">
        <f t="shared" ref="J579:J642" si="28">299792458*(D579/154-E579/120)/10230000</f>
        <v>-1968798.8670842948</v>
      </c>
      <c r="K579">
        <f t="shared" ref="K579:K642" si="29">(D579/154-E579/120)</f>
        <v>-67182.518681882037</v>
      </c>
    </row>
    <row r="580" spans="1:11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27"/>
        <v>8.544999998062849</v>
      </c>
      <c r="I580" s="2">
        <f>H580-$O$1</f>
        <v>1.4710580237312767</v>
      </c>
      <c r="J580">
        <f t="shared" si="28"/>
        <v>-1968798.8427552485</v>
      </c>
      <c r="K580">
        <f t="shared" si="29"/>
        <v>-67182.517851687226</v>
      </c>
    </row>
    <row r="581" spans="1:11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27"/>
        <v>8.2399999983608723</v>
      </c>
      <c r="I581" s="2">
        <f>H581-$O$1</f>
        <v>1.1660580240292999</v>
      </c>
      <c r="J581">
        <f t="shared" si="28"/>
        <v>-1968798.8205606632</v>
      </c>
      <c r="K581">
        <f t="shared" si="29"/>
        <v>-67182.517094327923</v>
      </c>
    </row>
    <row r="582" spans="1:11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27"/>
        <v>8.2520000003278255</v>
      </c>
      <c r="I582" s="2">
        <f>H582-$O$1</f>
        <v>1.1780580259962532</v>
      </c>
      <c r="J582">
        <f t="shared" si="28"/>
        <v>-1968798.7920800433</v>
      </c>
      <c r="K582">
        <f t="shared" si="29"/>
        <v>-67182.516122466448</v>
      </c>
    </row>
    <row r="583" spans="1:11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27"/>
        <v>8.4279999993741512</v>
      </c>
      <c r="I583" s="2">
        <f>H583-$O$1</f>
        <v>1.3540580250425789</v>
      </c>
      <c r="J583">
        <f t="shared" si="28"/>
        <v>-1968798.7695714736</v>
      </c>
      <c r="K583">
        <f t="shared" si="29"/>
        <v>-67182.515354392861</v>
      </c>
    </row>
    <row r="584" spans="1:11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27"/>
        <v>7.7250000014901161</v>
      </c>
      <c r="I584" s="2">
        <f>H584-$O$1</f>
        <v>0.65105802715854377</v>
      </c>
      <c r="J584">
        <f t="shared" si="28"/>
        <v>-1968798.7515316338</v>
      </c>
      <c r="K584">
        <f t="shared" si="29"/>
        <v>-67182.514738808444</v>
      </c>
    </row>
    <row r="585" spans="1:11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27"/>
        <v>9.4600000008940697</v>
      </c>
      <c r="I585" s="2">
        <f>H585-$O$1</f>
        <v>2.3860580265624973</v>
      </c>
      <c r="J585">
        <f t="shared" si="28"/>
        <v>-1968798.7252457344</v>
      </c>
      <c r="K585">
        <f t="shared" si="29"/>
        <v>-67182.513841838751</v>
      </c>
    </row>
    <row r="586" spans="1:11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27"/>
        <v>9.2019999995827675</v>
      </c>
      <c r="I586" s="2">
        <f>H586-$O$1</f>
        <v>2.1280580252511951</v>
      </c>
      <c r="J586">
        <f t="shared" si="28"/>
        <v>-1968798.6963179242</v>
      </c>
      <c r="K586">
        <f t="shared" si="29"/>
        <v>-67182.512854717526</v>
      </c>
    </row>
    <row r="587" spans="1:11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27"/>
        <v>9.5419999994337559</v>
      </c>
      <c r="I587" s="2">
        <f>H587-$O$1</f>
        <v>2.4680580251021835</v>
      </c>
      <c r="J587">
        <f t="shared" si="28"/>
        <v>-1968798.6731369833</v>
      </c>
      <c r="K587">
        <f t="shared" si="29"/>
        <v>-67182.512063700211</v>
      </c>
    </row>
    <row r="588" spans="1:11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27"/>
        <v>7.8999999985098839</v>
      </c>
      <c r="I588" s="2">
        <f>H588-$O$1</f>
        <v>0.82605802417831153</v>
      </c>
      <c r="J588">
        <f t="shared" si="28"/>
        <v>-1968798.6499306699</v>
      </c>
      <c r="K588">
        <f t="shared" si="29"/>
        <v>-67182.5112718171</v>
      </c>
    </row>
    <row r="589" spans="1:11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27"/>
        <v>8.790999997407198</v>
      </c>
      <c r="I589" s="2">
        <f>H589-$O$1</f>
        <v>1.7170580230756256</v>
      </c>
      <c r="J589">
        <f t="shared" si="28"/>
        <v>-1968798.6192426437</v>
      </c>
      <c r="K589">
        <f t="shared" si="29"/>
        <v>-67182.510224630954</v>
      </c>
    </row>
    <row r="590" spans="1:11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27"/>
        <v>9.1319899968802929</v>
      </c>
      <c r="I590" s="2">
        <f>H590-$O$1</f>
        <v>2.0580480225487205</v>
      </c>
      <c r="J590">
        <f t="shared" si="28"/>
        <v>-1968798.5939324116</v>
      </c>
      <c r="K590">
        <f t="shared" si="29"/>
        <v>-67182.509360954544</v>
      </c>
    </row>
    <row r="591" spans="1:11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27"/>
        <v>9.2369999997317791</v>
      </c>
      <c r="I591" s="2">
        <f>H591-$O$1</f>
        <v>2.1630580254002068</v>
      </c>
      <c r="J591">
        <f t="shared" si="28"/>
        <v>-1968798.5707209287</v>
      </c>
      <c r="K591">
        <f t="shared" si="29"/>
        <v>-67182.50856889502</v>
      </c>
    </row>
    <row r="592" spans="1:11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27"/>
        <v>8.8039899989962578</v>
      </c>
      <c r="I592" s="2">
        <f>H592-$O$1</f>
        <v>1.7300480246646854</v>
      </c>
      <c r="J592">
        <f t="shared" si="28"/>
        <v>-1968798.5438122298</v>
      </c>
      <c r="K592">
        <f t="shared" si="29"/>
        <v>-67182.507650673157</v>
      </c>
    </row>
    <row r="593" spans="1:11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27"/>
        <v>8.4040000028908253</v>
      </c>
      <c r="I593" s="2">
        <f>H593-$O$1</f>
        <v>1.3300580285592529</v>
      </c>
      <c r="J593">
        <f t="shared" si="28"/>
        <v>-1968798.5155674792</v>
      </c>
      <c r="K593">
        <f t="shared" si="29"/>
        <v>-67182.50668686039</v>
      </c>
    </row>
    <row r="594" spans="1:11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27"/>
        <v>9.0729999989271164</v>
      </c>
      <c r="I594" s="2">
        <f>H594-$O$1</f>
        <v>1.999058024595544</v>
      </c>
      <c r="J594">
        <f t="shared" si="28"/>
        <v>-1968798.4904550575</v>
      </c>
      <c r="K594">
        <f t="shared" si="29"/>
        <v>-67182.505829933987</v>
      </c>
    </row>
    <row r="595" spans="1:11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27"/>
        <v>10.010990001261234</v>
      </c>
      <c r="I595" s="2">
        <f>H595-$O$1</f>
        <v>2.9370480269296619</v>
      </c>
      <c r="J595">
        <f t="shared" si="28"/>
        <v>-1968798.4626678363</v>
      </c>
      <c r="K595">
        <f t="shared" si="29"/>
        <v>-67182.504881733767</v>
      </c>
    </row>
    <row r="596" spans="1:11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27"/>
        <v>8.534000001847744</v>
      </c>
      <c r="I596" s="2">
        <f>H596-$O$1</f>
        <v>1.4600580275161716</v>
      </c>
      <c r="J596">
        <f t="shared" si="28"/>
        <v>-1968798.4314101029</v>
      </c>
      <c r="K596">
        <f t="shared" si="29"/>
        <v>-67182.503815107149</v>
      </c>
    </row>
    <row r="597" spans="1:11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27"/>
        <v>8.5810000002384186</v>
      </c>
      <c r="I597" s="2">
        <f>H597-$O$1</f>
        <v>1.5070580259068462</v>
      </c>
      <c r="J597">
        <f t="shared" si="28"/>
        <v>-1968798.4014673929</v>
      </c>
      <c r="K597">
        <f t="shared" si="29"/>
        <v>-67182.502793353895</v>
      </c>
    </row>
    <row r="598" spans="1:11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27"/>
        <v>8.0059900023043156</v>
      </c>
      <c r="I598" s="2">
        <f>H598-$O$1</f>
        <v>0.93204802797274322</v>
      </c>
      <c r="J598">
        <f t="shared" si="28"/>
        <v>-1968798.3766582673</v>
      </c>
      <c r="K598">
        <f t="shared" si="29"/>
        <v>-67182.501946777047</v>
      </c>
    </row>
    <row r="599" spans="1:11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27"/>
        <v>9.3190000019967556</v>
      </c>
      <c r="I599" s="2">
        <f>H599-$O$1</f>
        <v>2.2450580276651833</v>
      </c>
      <c r="J599">
        <f t="shared" si="28"/>
        <v>-1968798.3496313966</v>
      </c>
      <c r="K599">
        <f t="shared" si="29"/>
        <v>-67182.501024522731</v>
      </c>
    </row>
    <row r="600" spans="1:11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27"/>
        <v>9.1079899966716766</v>
      </c>
      <c r="I600" s="2">
        <f>H600-$O$1</f>
        <v>2.0340480223401043</v>
      </c>
      <c r="J600">
        <f t="shared" si="28"/>
        <v>-1968798.3233601819</v>
      </c>
      <c r="K600">
        <f t="shared" si="29"/>
        <v>-67182.500128054118</v>
      </c>
    </row>
    <row r="601" spans="1:11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27"/>
        <v>8.6620000004768372</v>
      </c>
      <c r="I601" s="2">
        <f>H601-$O$1</f>
        <v>1.5880580261452648</v>
      </c>
      <c r="J601">
        <f t="shared" si="28"/>
        <v>-1968798.2884900393</v>
      </c>
      <c r="K601">
        <f t="shared" si="29"/>
        <v>-67182.498938159086</v>
      </c>
    </row>
    <row r="602" spans="1:11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27"/>
        <v>9.8579900003969669</v>
      </c>
      <c r="I602" s="2">
        <f>H602-$O$1</f>
        <v>2.7840480260653946</v>
      </c>
      <c r="J602">
        <f t="shared" si="28"/>
        <v>-1968798.2611817236</v>
      </c>
      <c r="K602">
        <f t="shared" si="29"/>
        <v>-67182.498006300855</v>
      </c>
    </row>
    <row r="603" spans="1:11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27"/>
        <v>8.8500000014901161</v>
      </c>
      <c r="I603" s="2">
        <f>H603-$O$1</f>
        <v>1.7760580271585438</v>
      </c>
      <c r="J603">
        <f t="shared" si="28"/>
        <v>-1968798.235207811</v>
      </c>
      <c r="K603">
        <f t="shared" si="29"/>
        <v>-67182.49711997727</v>
      </c>
    </row>
    <row r="604" spans="1:11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27"/>
        <v>9.5649999976158142</v>
      </c>
      <c r="I604" s="2">
        <f>H604-$O$1</f>
        <v>2.4910580232842419</v>
      </c>
      <c r="J604">
        <f t="shared" si="28"/>
        <v>-1968798.2004157847</v>
      </c>
      <c r="K604">
        <f t="shared" si="29"/>
        <v>-67182.495932747843</v>
      </c>
    </row>
    <row r="605" spans="1:11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27"/>
        <v>9.4360000006854534</v>
      </c>
      <c r="I605" s="2">
        <f>H605-$O$1</f>
        <v>2.3620580263538811</v>
      </c>
      <c r="J605">
        <f t="shared" si="28"/>
        <v>-1968798.1709254349</v>
      </c>
      <c r="K605">
        <f t="shared" si="29"/>
        <v>-67182.494926430736</v>
      </c>
    </row>
    <row r="606" spans="1:11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27"/>
        <v>9.0489999987185001</v>
      </c>
      <c r="I606" s="2">
        <f>H606-$O$1</f>
        <v>1.9750580243869278</v>
      </c>
      <c r="J606">
        <f t="shared" si="28"/>
        <v>-1968798.138947757</v>
      </c>
      <c r="K606">
        <f t="shared" si="29"/>
        <v>-67182.493835237023</v>
      </c>
    </row>
    <row r="607" spans="1:11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27"/>
        <v>8.6510100029408932</v>
      </c>
      <c r="I607" s="2">
        <f>H607-$O$1</f>
        <v>1.5770680286093208</v>
      </c>
      <c r="J607">
        <f t="shared" si="28"/>
        <v>-1968798.1070703946</v>
      </c>
      <c r="K607">
        <f t="shared" si="29"/>
        <v>-67182.492747466444</v>
      </c>
    </row>
    <row r="608" spans="1:11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27"/>
        <v>9.6940000019967556</v>
      </c>
      <c r="I608" s="2">
        <f>H608-$O$1</f>
        <v>2.6200580276651833</v>
      </c>
      <c r="J608">
        <f t="shared" si="28"/>
        <v>-1968798.0719885833</v>
      </c>
      <c r="K608">
        <f t="shared" si="29"/>
        <v>-67182.491550348495</v>
      </c>
    </row>
    <row r="609" spans="1:11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27"/>
        <v>9.5299999974668026</v>
      </c>
      <c r="I609" s="2">
        <f>H609-$O$1</f>
        <v>2.4560580231352303</v>
      </c>
      <c r="J609">
        <f t="shared" si="28"/>
        <v>-1968798.0409802289</v>
      </c>
      <c r="K609">
        <f t="shared" si="29"/>
        <v>-67182.490492231605</v>
      </c>
    </row>
    <row r="610" spans="1:11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27"/>
        <v>8.4170100018382072</v>
      </c>
      <c r="I610" s="2">
        <f>H610-$O$1</f>
        <v>1.3430680275066349</v>
      </c>
      <c r="J610">
        <f t="shared" si="28"/>
        <v>-1968798.0045021055</v>
      </c>
      <c r="K610">
        <f t="shared" si="29"/>
        <v>-67182.489247466452</v>
      </c>
    </row>
    <row r="611" spans="1:11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27"/>
        <v>8.8969999998807907</v>
      </c>
      <c r="I611" s="2">
        <f>H611-$O$1</f>
        <v>1.8230580255492184</v>
      </c>
      <c r="J611">
        <f t="shared" si="28"/>
        <v>-1968797.9698643119</v>
      </c>
      <c r="K611">
        <f t="shared" si="29"/>
        <v>-67182.488065500002</v>
      </c>
    </row>
    <row r="612" spans="1:11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27"/>
        <v>9.9169999994337559</v>
      </c>
      <c r="I612" s="2">
        <f>H612-$O$1</f>
        <v>2.8430580251021835</v>
      </c>
      <c r="J612">
        <f t="shared" si="28"/>
        <v>-1968797.939217516</v>
      </c>
      <c r="K612">
        <f t="shared" si="29"/>
        <v>-67182.487019720778</v>
      </c>
    </row>
    <row r="613" spans="1:11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27"/>
        <v>8.6389999985694885</v>
      </c>
      <c r="I613" s="2">
        <f>H613-$O$1</f>
        <v>1.5650580242379162</v>
      </c>
      <c r="J613">
        <f t="shared" si="28"/>
        <v>-1968797.9108510725</v>
      </c>
      <c r="K613">
        <f t="shared" si="29"/>
        <v>-67182.486051755419</v>
      </c>
    </row>
    <row r="614" spans="1:11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27"/>
        <v>10.150999996811152</v>
      </c>
      <c r="I614" s="2">
        <f>H614-$O$1</f>
        <v>3.0770580224795792</v>
      </c>
      <c r="J614">
        <f t="shared" si="28"/>
        <v>-1968797.870572245</v>
      </c>
      <c r="K614">
        <f t="shared" si="29"/>
        <v>-67182.484677296539</v>
      </c>
    </row>
    <row r="615" spans="1:11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27"/>
        <v>8.3929999992251396</v>
      </c>
      <c r="I615" s="2">
        <f>H615-$O$1</f>
        <v>1.3190580248935673</v>
      </c>
      <c r="J615">
        <f t="shared" si="28"/>
        <v>-1968797.8304234513</v>
      </c>
      <c r="K615">
        <f t="shared" si="29"/>
        <v>-67182.483307274888</v>
      </c>
    </row>
    <row r="616" spans="1:11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27"/>
        <v>10.127999998629093</v>
      </c>
      <c r="I616" s="2">
        <f>H616-$O$1</f>
        <v>3.0540580242975208</v>
      </c>
      <c r="J616">
        <f t="shared" si="28"/>
        <v>-1968797.7973535825</v>
      </c>
      <c r="K616">
        <f t="shared" si="29"/>
        <v>-67182.482178811682</v>
      </c>
    </row>
    <row r="617" spans="1:11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27"/>
        <v>9.2019999995827675</v>
      </c>
      <c r="I617" s="2">
        <f>H617-$O$1</f>
        <v>2.1280580252511951</v>
      </c>
      <c r="J617">
        <f t="shared" si="28"/>
        <v>-1968797.7684004006</v>
      </c>
      <c r="K617">
        <f t="shared" si="29"/>
        <v>-67182.481190824677</v>
      </c>
    </row>
    <row r="618" spans="1:11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27"/>
        <v>8.9089999981224537</v>
      </c>
      <c r="I618" s="2">
        <f>H618-$O$1</f>
        <v>1.8350580237908813</v>
      </c>
      <c r="J618">
        <f t="shared" si="28"/>
        <v>-1968797.7258063334</v>
      </c>
      <c r="K618">
        <f t="shared" si="29"/>
        <v>-67182.479737361471</v>
      </c>
    </row>
    <row r="619" spans="1:11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27"/>
        <v>9.0969999991357327</v>
      </c>
      <c r="I619" s="2">
        <f>H619-$O$1</f>
        <v>2.0230580248041603</v>
      </c>
      <c r="J619">
        <f t="shared" si="28"/>
        <v>-1968797.6839163532</v>
      </c>
      <c r="K619">
        <f t="shared" si="29"/>
        <v>-67182.478307924248</v>
      </c>
    </row>
    <row r="620" spans="1:11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27"/>
        <v>7.8420000001788139</v>
      </c>
      <c r="I620" s="2">
        <f>H620-$O$1</f>
        <v>0.76805802584724159</v>
      </c>
      <c r="J620">
        <f t="shared" si="28"/>
        <v>-1968797.6527906514</v>
      </c>
      <c r="K620">
        <f t="shared" si="29"/>
        <v>-67182.477245803035</v>
      </c>
    </row>
    <row r="621" spans="1:11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27"/>
        <v>9.2369999997317791</v>
      </c>
      <c r="I621" s="2">
        <f>H621-$O$1</f>
        <v>2.1630580254002068</v>
      </c>
      <c r="J621">
        <f t="shared" si="28"/>
        <v>-1968797.6176275518</v>
      </c>
      <c r="K621">
        <f t="shared" si="29"/>
        <v>-67182.476045911259</v>
      </c>
    </row>
    <row r="622" spans="1:11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27"/>
        <v>9.8349899984896183</v>
      </c>
      <c r="I622" s="2">
        <f>H622-$O$1</f>
        <v>2.761048024158046</v>
      </c>
      <c r="J622">
        <f t="shared" si="28"/>
        <v>-1968797.579013794</v>
      </c>
      <c r="K622">
        <f t="shared" si="29"/>
        <v>-67182.474728270565</v>
      </c>
    </row>
    <row r="623" spans="1:11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27"/>
        <v>9.0379999987781048</v>
      </c>
      <c r="I623" s="2">
        <f>H623-$O$1</f>
        <v>1.9640580244465324</v>
      </c>
      <c r="J623">
        <f t="shared" si="28"/>
        <v>-1968797.5438982684</v>
      </c>
      <c r="K623">
        <f t="shared" si="29"/>
        <v>-67182.473530002157</v>
      </c>
    </row>
    <row r="624" spans="1:11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27"/>
        <v>9.6349999979138374</v>
      </c>
      <c r="I624" s="2">
        <f>H624-$O$1</f>
        <v>2.5610580235822651</v>
      </c>
      <c r="J624">
        <f t="shared" si="28"/>
        <v>-1968797.5117830397</v>
      </c>
      <c r="K624">
        <f t="shared" si="29"/>
        <v>-67182.472434114723</v>
      </c>
    </row>
    <row r="625" spans="1:11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27"/>
        <v>7.5610000006854534</v>
      </c>
      <c r="I625" s="2">
        <f>H625-$O$1</f>
        <v>0.48705802635388107</v>
      </c>
      <c r="J625">
        <f t="shared" si="28"/>
        <v>-1968797.4684785428</v>
      </c>
      <c r="K625">
        <f t="shared" si="29"/>
        <v>-67182.470956409088</v>
      </c>
    </row>
    <row r="626" spans="1:11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27"/>
        <v>9.5309999994933605</v>
      </c>
      <c r="I626" s="2">
        <f>H626-$O$1</f>
        <v>2.4570580251617882</v>
      </c>
      <c r="J626">
        <f t="shared" si="28"/>
        <v>-1968797.4232933102</v>
      </c>
      <c r="K626">
        <f t="shared" si="29"/>
        <v>-67182.469414525971</v>
      </c>
    </row>
    <row r="627" spans="1:11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27"/>
        <v>10.515000000596046</v>
      </c>
      <c r="I627" s="2">
        <f>H627-$O$1</f>
        <v>3.4410580262644741</v>
      </c>
      <c r="J627">
        <f t="shared" si="28"/>
        <v>-1968797.3888628418</v>
      </c>
      <c r="K627">
        <f t="shared" si="29"/>
        <v>-67182.46823963421</v>
      </c>
    </row>
    <row r="628" spans="1:11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27"/>
        <v>10.736999999731779</v>
      </c>
      <c r="I628" s="2">
        <f>H628-$O$1</f>
        <v>3.6630580254002068</v>
      </c>
      <c r="J628">
        <f t="shared" si="28"/>
        <v>-1968797.3528624503</v>
      </c>
      <c r="K628">
        <f t="shared" si="29"/>
        <v>-67182.467011171</v>
      </c>
    </row>
    <row r="629" spans="1:11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27"/>
        <v>10.666999999433756</v>
      </c>
      <c r="I629" s="2">
        <f>H629-$O$1</f>
        <v>3.5930580251021835</v>
      </c>
      <c r="J629">
        <f t="shared" si="28"/>
        <v>-1968797.3226025847</v>
      </c>
      <c r="K629">
        <f t="shared" si="29"/>
        <v>-67182.465978595239</v>
      </c>
    </row>
    <row r="630" spans="1:11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27"/>
        <v>10.725999999791384</v>
      </c>
      <c r="I630" s="2">
        <f>H630-$O$1</f>
        <v>3.6520580254598114</v>
      </c>
      <c r="J630">
        <f t="shared" si="28"/>
        <v>-1968797.2770272498</v>
      </c>
      <c r="K630">
        <f t="shared" si="29"/>
        <v>-67182.464423400423</v>
      </c>
    </row>
    <row r="631" spans="1:11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27"/>
        <v>12.262010000646114</v>
      </c>
      <c r="I631" s="2">
        <f>H631-$O$1</f>
        <v>5.188068026314542</v>
      </c>
      <c r="J631">
        <f t="shared" si="28"/>
        <v>-1968797.2370941231</v>
      </c>
      <c r="K631">
        <f t="shared" si="29"/>
        <v>-67182.463060738097</v>
      </c>
    </row>
    <row r="632" spans="1:11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27"/>
        <v>9.9759900011122227</v>
      </c>
      <c r="I632" s="2">
        <f>H632-$O$1</f>
        <v>2.9020480267806503</v>
      </c>
      <c r="J632">
        <f t="shared" si="28"/>
        <v>-1968797.1998968793</v>
      </c>
      <c r="K632">
        <f t="shared" si="29"/>
        <v>-67182.461791433976</v>
      </c>
    </row>
    <row r="633" spans="1:11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27"/>
        <v>11.898000001907349</v>
      </c>
      <c r="I633" s="2">
        <f>H633-$O$1</f>
        <v>4.8240580275757763</v>
      </c>
      <c r="J633">
        <f t="shared" si="28"/>
        <v>-1968797.1460925171</v>
      </c>
      <c r="K633">
        <f t="shared" si="29"/>
        <v>-67182.459955435072</v>
      </c>
    </row>
    <row r="634" spans="1:11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27"/>
        <v>12.635999999940395</v>
      </c>
      <c r="I634" s="2">
        <f>H634-$O$1</f>
        <v>5.562058025608823</v>
      </c>
      <c r="J634">
        <f t="shared" si="28"/>
        <v>-1968797.1198847331</v>
      </c>
      <c r="K634">
        <f t="shared" si="29"/>
        <v>-67182.459061130954</v>
      </c>
    </row>
    <row r="635" spans="1:11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27"/>
        <v>10.093009997159243</v>
      </c>
      <c r="I635" s="2">
        <f>H635-$O$1</f>
        <v>3.0190680228276703</v>
      </c>
      <c r="J635">
        <f t="shared" si="28"/>
        <v>-1968797.0713007601</v>
      </c>
      <c r="K635">
        <f t="shared" si="29"/>
        <v>-67182.457403270557</v>
      </c>
    </row>
    <row r="636" spans="1:11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27"/>
        <v>10.467000000178814</v>
      </c>
      <c r="I636" s="2">
        <f>H636-$O$1</f>
        <v>3.3930580258472416</v>
      </c>
      <c r="J636">
        <f t="shared" si="28"/>
        <v>-1968797.0233213825</v>
      </c>
      <c r="K636">
        <f t="shared" si="29"/>
        <v>-67182.455766041123</v>
      </c>
    </row>
    <row r="637" spans="1:11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27"/>
        <v>9.5650000013411045</v>
      </c>
      <c r="I637" s="2">
        <f>H637-$O$1</f>
        <v>2.4910580270095322</v>
      </c>
      <c r="J637">
        <f t="shared" si="28"/>
        <v>-1968796.9871929551</v>
      </c>
      <c r="K637">
        <f t="shared" si="29"/>
        <v>-67182.454533208875</v>
      </c>
    </row>
    <row r="638" spans="1:11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27"/>
        <v>12.649000000208616</v>
      </c>
      <c r="I638" s="2">
        <f>H638-$O$1</f>
        <v>5.5750580258770439</v>
      </c>
      <c r="J638">
        <f t="shared" si="28"/>
        <v>-1968796.9477641063</v>
      </c>
      <c r="K638">
        <f t="shared" si="29"/>
        <v>-67182.453187754334</v>
      </c>
    </row>
    <row r="639" spans="1:11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27"/>
        <v>8.5219900012016296</v>
      </c>
      <c r="I639" s="2">
        <f>H639-$O$1</f>
        <v>1.4480480268700573</v>
      </c>
      <c r="J639">
        <f t="shared" si="28"/>
        <v>-1968796.9018811297</v>
      </c>
      <c r="K639">
        <f t="shared" si="29"/>
        <v>-67182.451622061679</v>
      </c>
    </row>
    <row r="640" spans="1:11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27"/>
        <v>10.456000000238419</v>
      </c>
      <c r="I640" s="2">
        <f>H640-$O$1</f>
        <v>3.3820580259068462</v>
      </c>
      <c r="J640">
        <f t="shared" si="28"/>
        <v>-1968796.8376359884</v>
      </c>
      <c r="K640">
        <f t="shared" si="29"/>
        <v>-67182.449429785716</v>
      </c>
    </row>
    <row r="641" spans="1:11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27"/>
        <v>10.831999998539686</v>
      </c>
      <c r="I641" s="2">
        <f>H641-$O$1</f>
        <v>3.7580580242081139</v>
      </c>
      <c r="J641">
        <f t="shared" si="28"/>
        <v>-1968796.8116787577</v>
      </c>
      <c r="K641">
        <f t="shared" si="29"/>
        <v>-67182.448544031387</v>
      </c>
    </row>
    <row r="642" spans="1:11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27"/>
        <v>9.623989999294281</v>
      </c>
      <c r="I642" s="2">
        <f>H642-$O$1</f>
        <v>2.5500480249627087</v>
      </c>
      <c r="J642">
        <f t="shared" si="28"/>
        <v>-1968796.7541244363</v>
      </c>
      <c r="K642">
        <f t="shared" si="29"/>
        <v>-67182.446580070347</v>
      </c>
    </row>
    <row r="643" spans="1:11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30">C643-B643</f>
        <v>10.314999997615814</v>
      </c>
      <c r="I643" s="2">
        <f>H643-$O$1</f>
        <v>3.2410580232842419</v>
      </c>
      <c r="J643">
        <f t="shared" ref="J643:J706" si="31">299792458*(D643/154-E643/120)/10230000</f>
        <v>-1968796.7120485071</v>
      </c>
      <c r="K643">
        <f t="shared" ref="K643:K706" si="32">(D643/154-E643/120)</f>
        <v>-67182.445144287878</v>
      </c>
    </row>
    <row r="644" spans="1:11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30"/>
        <v>10.128000002354383</v>
      </c>
      <c r="I644" s="2">
        <f>H644-$O$1</f>
        <v>3.0540580280228111</v>
      </c>
      <c r="J644">
        <f t="shared" si="31"/>
        <v>-1968796.6582291112</v>
      </c>
      <c r="K644">
        <f t="shared" si="32"/>
        <v>-67182.443307775975</v>
      </c>
    </row>
    <row r="645" spans="1:11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30"/>
        <v>13.153000000864267</v>
      </c>
      <c r="I645" s="2">
        <f>H645-$O$1</f>
        <v>6.079058026532695</v>
      </c>
      <c r="J645">
        <f t="shared" si="31"/>
        <v>-1968796.6123493069</v>
      </c>
      <c r="K645">
        <f t="shared" si="32"/>
        <v>-67182.441742191557</v>
      </c>
    </row>
    <row r="646" spans="1:11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30"/>
        <v>8.7450000010430813</v>
      </c>
      <c r="I646" s="2">
        <f>H646-$O$1</f>
        <v>1.6710580267115089</v>
      </c>
      <c r="J646">
        <f t="shared" si="31"/>
        <v>-1968796.5619785718</v>
      </c>
      <c r="K646">
        <f t="shared" si="32"/>
        <v>-67182.440023360396</v>
      </c>
    </row>
    <row r="647" spans="1:11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30"/>
        <v>13</v>
      </c>
      <c r="I647" s="2">
        <f>H647-$O$1</f>
        <v>5.9260580256684277</v>
      </c>
      <c r="J647">
        <f t="shared" si="31"/>
        <v>-1968796.5161082821</v>
      </c>
      <c r="K647">
        <f t="shared" si="32"/>
        <v>-67182.43845810066</v>
      </c>
    </row>
    <row r="648" spans="1:11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30"/>
        <v>9.986990001052618</v>
      </c>
      <c r="I648" s="2">
        <f>H648-$O$1</f>
        <v>2.9130480267210457</v>
      </c>
      <c r="J648">
        <f t="shared" si="31"/>
        <v>-1968796.4776562741</v>
      </c>
      <c r="K648">
        <f t="shared" si="32"/>
        <v>-67182.437145979449</v>
      </c>
    </row>
    <row r="649" spans="1:11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30"/>
        <v>10.831000000238419</v>
      </c>
      <c r="I649" s="2">
        <f>H649-$O$1</f>
        <v>3.7570580259068462</v>
      </c>
      <c r="J649">
        <f t="shared" si="31"/>
        <v>-1968796.4313964206</v>
      </c>
      <c r="K649">
        <f t="shared" si="32"/>
        <v>-67182.435567426393</v>
      </c>
    </row>
    <row r="650" spans="1:11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30"/>
        <v>11.639999996870756</v>
      </c>
      <c r="I650" s="2">
        <f>H650-$O$1</f>
        <v>4.5660580225391838</v>
      </c>
      <c r="J650">
        <f t="shared" si="31"/>
        <v>-1968796.3700261719</v>
      </c>
      <c r="K650">
        <f t="shared" si="32"/>
        <v>-67182.433473252153</v>
      </c>
    </row>
    <row r="651" spans="1:11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30"/>
        <v>11.969000000506639</v>
      </c>
      <c r="I651" s="2">
        <f>H651-$O$1</f>
        <v>4.8950580261750671</v>
      </c>
      <c r="J651">
        <f t="shared" si="31"/>
        <v>-1968796.3251200372</v>
      </c>
      <c r="K651">
        <f t="shared" si="32"/>
        <v>-67182.431940892857</v>
      </c>
    </row>
    <row r="652" spans="1:11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30"/>
        <v>8.0770000033080578</v>
      </c>
      <c r="I652" s="2">
        <f>H652-$O$1</f>
        <v>1.0030580289764854</v>
      </c>
      <c r="J652">
        <f t="shared" si="31"/>
        <v>-1968796.2624214431</v>
      </c>
      <c r="K652">
        <f t="shared" si="32"/>
        <v>-67182.429801390681</v>
      </c>
    </row>
    <row r="653" spans="1:11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30"/>
        <v>13.597999997437</v>
      </c>
      <c r="I653" s="2">
        <f>H653-$O$1</f>
        <v>6.5240580231054279</v>
      </c>
      <c r="J653">
        <f t="shared" si="31"/>
        <v>-1968796.2103317219</v>
      </c>
      <c r="K653">
        <f t="shared" si="32"/>
        <v>-67182.428023901506</v>
      </c>
    </row>
    <row r="654" spans="1:11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30"/>
        <v>10.58500000089407</v>
      </c>
      <c r="I654" s="2">
        <f>H654-$O$1</f>
        <v>3.5110580265624973</v>
      </c>
      <c r="J654">
        <f t="shared" si="31"/>
        <v>-1968796.1546644799</v>
      </c>
      <c r="K654">
        <f t="shared" si="32"/>
        <v>-67182.426124334423</v>
      </c>
    </row>
    <row r="655" spans="1:11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30"/>
        <v>10.819989997893572</v>
      </c>
      <c r="I655" s="2">
        <f>H655-$O$1</f>
        <v>3.7460480235619995</v>
      </c>
      <c r="J655">
        <f t="shared" si="31"/>
        <v>-1968796.1130884837</v>
      </c>
      <c r="K655">
        <f t="shared" si="32"/>
        <v>-67182.424705611469</v>
      </c>
    </row>
    <row r="656" spans="1:11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30"/>
        <v>9.671000000089407</v>
      </c>
      <c r="I656" s="2">
        <f>H656-$O$1</f>
        <v>2.5970580257578346</v>
      </c>
      <c r="J656">
        <f t="shared" si="31"/>
        <v>-1968796.0555753924</v>
      </c>
      <c r="K656">
        <f t="shared" si="32"/>
        <v>-67182.422743057352</v>
      </c>
    </row>
    <row r="657" spans="1:11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30"/>
        <v>10.233000002801418</v>
      </c>
      <c r="I657" s="2">
        <f>H657-$O$1</f>
        <v>3.159058028469846</v>
      </c>
      <c r="J657">
        <f t="shared" si="31"/>
        <v>-1968796.0131494184</v>
      </c>
      <c r="K657">
        <f t="shared" si="32"/>
        <v>-67182.421295330088</v>
      </c>
    </row>
    <row r="658" spans="1:11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30"/>
        <v>11.241999998688698</v>
      </c>
      <c r="I658" s="2">
        <f>H658-$O$1</f>
        <v>4.1680580243571255</v>
      </c>
      <c r="J658">
        <f t="shared" si="31"/>
        <v>-1968795.9600860281</v>
      </c>
      <c r="K658">
        <f t="shared" si="32"/>
        <v>-67182.419484615806</v>
      </c>
    </row>
    <row r="659" spans="1:11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30"/>
        <v>11.992000002413988</v>
      </c>
      <c r="I659" s="2">
        <f>H659-$O$1</f>
        <v>4.9180580280824158</v>
      </c>
      <c r="J659">
        <f t="shared" si="31"/>
        <v>-1968795.8911521449</v>
      </c>
      <c r="K659">
        <f t="shared" si="32"/>
        <v>-67182.417132343078</v>
      </c>
    </row>
    <row r="660" spans="1:11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30"/>
        <v>14.030999999493361</v>
      </c>
      <c r="I660" s="2">
        <f>H660-$O$1</f>
        <v>6.9570580251617882</v>
      </c>
      <c r="J660">
        <f t="shared" si="31"/>
        <v>-1968795.8380221515</v>
      </c>
      <c r="K660">
        <f t="shared" si="32"/>
        <v>-67182.415319356063</v>
      </c>
    </row>
    <row r="661" spans="1:11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30"/>
        <v>12.519000001251698</v>
      </c>
      <c r="I661" s="2">
        <f>H661-$O$1</f>
        <v>5.4450580269201252</v>
      </c>
      <c r="J661">
        <f t="shared" si="31"/>
        <v>-1968795.7884665073</v>
      </c>
      <c r="K661">
        <f t="shared" si="32"/>
        <v>-67182.413628338749</v>
      </c>
    </row>
    <row r="662" spans="1:11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30"/>
        <v>14.687999997287989</v>
      </c>
      <c r="I662" s="2">
        <f>H662-$O$1</f>
        <v>7.6140580229564163</v>
      </c>
      <c r="J662">
        <f t="shared" si="31"/>
        <v>-1968795.7252636356</v>
      </c>
      <c r="K662">
        <f t="shared" si="32"/>
        <v>-67182.411471628788</v>
      </c>
    </row>
    <row r="663" spans="1:11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30"/>
        <v>12.401999998837709</v>
      </c>
      <c r="I663" s="2">
        <f>H663-$O$1</f>
        <v>5.3280580245061371</v>
      </c>
      <c r="J663">
        <f t="shared" si="31"/>
        <v>-1968795.6899800175</v>
      </c>
      <c r="K663">
        <f t="shared" si="32"/>
        <v>-67182.410267624466</v>
      </c>
    </row>
    <row r="664" spans="1:11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30"/>
        <v>9.5879900008440018</v>
      </c>
      <c r="I664" s="2">
        <f>H664-$O$1</f>
        <v>2.5140480265124294</v>
      </c>
      <c r="J664">
        <f t="shared" si="31"/>
        <v>-1968795.626808861</v>
      </c>
      <c r="K664">
        <f t="shared" si="32"/>
        <v>-67182.40811199676</v>
      </c>
    </row>
    <row r="665" spans="1:11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30"/>
        <v>9.284000001847744</v>
      </c>
      <c r="I665" s="2">
        <f>H665-$O$1</f>
        <v>2.2100580275161716</v>
      </c>
      <c r="J665">
        <f t="shared" si="31"/>
        <v>-1968795.5688105214</v>
      </c>
      <c r="K665">
        <f t="shared" si="32"/>
        <v>-67182.406132884207</v>
      </c>
    </row>
    <row r="666" spans="1:11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30"/>
        <v>11.124000001698732</v>
      </c>
      <c r="I666" s="2">
        <f>H666-$O$1</f>
        <v>4.05005802736716</v>
      </c>
      <c r="J666">
        <f t="shared" si="31"/>
        <v>-1968795.5307422718</v>
      </c>
      <c r="K666">
        <f t="shared" si="32"/>
        <v>-67182.404833858236</v>
      </c>
    </row>
    <row r="667" spans="1:11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30"/>
        <v>12.823999997228384</v>
      </c>
      <c r="I667" s="2">
        <f>H667-$O$1</f>
        <v>5.7500580228968117</v>
      </c>
      <c r="J667">
        <f t="shared" si="31"/>
        <v>-1968795.4405779582</v>
      </c>
      <c r="K667">
        <f t="shared" si="32"/>
        <v>-67182.40175712663</v>
      </c>
    </row>
    <row r="668" spans="1:11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30"/>
        <v>9.8819999992847443</v>
      </c>
      <c r="I668" s="2">
        <f>H668-$O$1</f>
        <v>2.8080580249531719</v>
      </c>
      <c r="J668">
        <f t="shared" si="31"/>
        <v>-1968795.4081455732</v>
      </c>
      <c r="K668">
        <f t="shared" si="32"/>
        <v>-67182.400650416675</v>
      </c>
    </row>
    <row r="669" spans="1:11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30"/>
        <v>11.979989998042583</v>
      </c>
      <c r="I669" s="2">
        <f>H669-$O$1</f>
        <v>4.9060480237110111</v>
      </c>
      <c r="J669">
        <f t="shared" si="31"/>
        <v>-1968795.3200047154</v>
      </c>
      <c r="K669">
        <f t="shared" si="32"/>
        <v>-67182.397642732685</v>
      </c>
    </row>
    <row r="670" spans="1:11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30"/>
        <v>14.594000000506639</v>
      </c>
      <c r="I670" s="2">
        <f>H670-$O$1</f>
        <v>7.5200580261750671</v>
      </c>
      <c r="J670">
        <f t="shared" si="31"/>
        <v>-1968795.2682575223</v>
      </c>
      <c r="K670">
        <f t="shared" si="32"/>
        <v>-67182.395876931812</v>
      </c>
    </row>
    <row r="671" spans="1:11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30"/>
        <v>11.007000003010035</v>
      </c>
      <c r="I671" s="2">
        <f>H671-$O$1</f>
        <v>3.9330580286784622</v>
      </c>
      <c r="J671">
        <f t="shared" si="31"/>
        <v>-1968795.2076717275</v>
      </c>
      <c r="K671">
        <f t="shared" si="32"/>
        <v>-67182.393809525965</v>
      </c>
    </row>
    <row r="672" spans="1:11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30"/>
        <v>12.824000000953674</v>
      </c>
      <c r="I672" s="2">
        <f>H672-$O$1</f>
        <v>5.750058026622102</v>
      </c>
      <c r="J672">
        <f t="shared" si="31"/>
        <v>-1968795.145258035</v>
      </c>
      <c r="K672">
        <f t="shared" si="32"/>
        <v>-67182.391679745662</v>
      </c>
    </row>
    <row r="673" spans="1:11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30"/>
        <v>10.819000001996756</v>
      </c>
      <c r="I673" s="2">
        <f>H673-$O$1</f>
        <v>3.7450580276651833</v>
      </c>
      <c r="J673">
        <f t="shared" si="31"/>
        <v>-1968795.0999808277</v>
      </c>
      <c r="K673">
        <f t="shared" si="32"/>
        <v>-67182.390134724032</v>
      </c>
    </row>
    <row r="674" spans="1:11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30"/>
        <v>9.9050000011920929</v>
      </c>
      <c r="I674" s="2">
        <f>H674-$O$1</f>
        <v>2.8310580268605205</v>
      </c>
      <c r="J674">
        <f t="shared" si="31"/>
        <v>-1968795.0160740041</v>
      </c>
      <c r="K674">
        <f t="shared" si="32"/>
        <v>-67182.387271520565</v>
      </c>
    </row>
    <row r="675" spans="1:11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30"/>
        <v>10.925000000745058</v>
      </c>
      <c r="I675" s="2">
        <f>H675-$O$1</f>
        <v>3.8510580264134857</v>
      </c>
      <c r="J675">
        <f t="shared" si="31"/>
        <v>-1968794.9698136123</v>
      </c>
      <c r="K675">
        <f t="shared" si="32"/>
        <v>-67182.38569294913</v>
      </c>
    </row>
    <row r="676" spans="1:11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30"/>
        <v>12.144000001251698</v>
      </c>
      <c r="I676" s="2">
        <f>H676-$O$1</f>
        <v>5.0700580269201252</v>
      </c>
      <c r="J676">
        <f t="shared" si="31"/>
        <v>-1968794.8953390121</v>
      </c>
      <c r="K676">
        <f t="shared" si="32"/>
        <v>-67182.383151607151</v>
      </c>
    </row>
    <row r="677" spans="1:11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30"/>
        <v>16.118000000715256</v>
      </c>
      <c r="I677" s="2">
        <f>H677-$O$1</f>
        <v>9.0440580263836843</v>
      </c>
      <c r="J677">
        <f t="shared" si="31"/>
        <v>-1968794.8402616798</v>
      </c>
      <c r="K677">
        <f t="shared" si="32"/>
        <v>-67182.381272169907</v>
      </c>
    </row>
    <row r="678" spans="1:11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30"/>
        <v>13.023000001907349</v>
      </c>
      <c r="I678" s="2">
        <f>H678-$O$1</f>
        <v>5.9490580275757763</v>
      </c>
      <c r="J678">
        <f t="shared" si="31"/>
        <v>-1968794.7854000137</v>
      </c>
      <c r="K678">
        <f t="shared" si="32"/>
        <v>-67182.379400091988</v>
      </c>
    </row>
    <row r="679" spans="1:11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30"/>
        <v>14.06700000166893</v>
      </c>
      <c r="I679" s="2">
        <f>H679-$O$1</f>
        <v>6.9930580273373577</v>
      </c>
      <c r="J679">
        <f t="shared" si="31"/>
        <v>-1968794.6938909588</v>
      </c>
      <c r="K679">
        <f t="shared" si="32"/>
        <v>-67182.376277472955</v>
      </c>
    </row>
    <row r="680" spans="1:11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30"/>
        <v>12.612999998033047</v>
      </c>
      <c r="I680" s="2">
        <f>H680-$O$1</f>
        <v>5.5390580237014744</v>
      </c>
      <c r="J680">
        <f t="shared" si="31"/>
        <v>-1968794.6425782698</v>
      </c>
      <c r="K680">
        <f t="shared" si="32"/>
        <v>-67182.374526498927</v>
      </c>
    </row>
    <row r="681" spans="1:11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30"/>
        <v>11.804000001400709</v>
      </c>
      <c r="I681" s="2">
        <f>H681-$O$1</f>
        <v>4.7300580270691368</v>
      </c>
      <c r="J681">
        <f t="shared" si="31"/>
        <v>-1968794.5726136295</v>
      </c>
      <c r="K681">
        <f t="shared" si="32"/>
        <v>-67182.372139053041</v>
      </c>
    </row>
    <row r="682" spans="1:11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30"/>
        <v>17.325000002980232</v>
      </c>
      <c r="I682" s="2">
        <f>H682-$O$1</f>
        <v>10.251058028648661</v>
      </c>
      <c r="J682">
        <f t="shared" si="31"/>
        <v>-1968794.5067847045</v>
      </c>
      <c r="K682">
        <f t="shared" si="32"/>
        <v>-67182.369892732677</v>
      </c>
    </row>
    <row r="683" spans="1:11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30"/>
        <v>11.862999998033047</v>
      </c>
      <c r="I683" s="2">
        <f>H683-$O$1</f>
        <v>4.7890580237014744</v>
      </c>
      <c r="J683">
        <f t="shared" si="31"/>
        <v>-1968794.4455259996</v>
      </c>
      <c r="K683">
        <f t="shared" si="32"/>
        <v>-67182.367802364723</v>
      </c>
    </row>
    <row r="684" spans="1:11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30"/>
        <v>15.343999996781349</v>
      </c>
      <c r="I684" s="2">
        <f>H684-$O$1</f>
        <v>8.2700580224497777</v>
      </c>
      <c r="J684">
        <f t="shared" si="31"/>
        <v>-1968794.3857547571</v>
      </c>
      <c r="K684">
        <f t="shared" si="32"/>
        <v>-67182.365762754329</v>
      </c>
    </row>
    <row r="685" spans="1:11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30"/>
        <v>13.655999999493361</v>
      </c>
      <c r="I685" s="2">
        <f>H685-$O$1</f>
        <v>6.5820580251617882</v>
      </c>
      <c r="J685">
        <f t="shared" si="31"/>
        <v>-1968794.3179182345</v>
      </c>
      <c r="K685">
        <f t="shared" si="32"/>
        <v>-67182.363447927492</v>
      </c>
    </row>
    <row r="686" spans="1:11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30"/>
        <v>14.980999998748302</v>
      </c>
      <c r="I686" s="2">
        <f>H686-$O$1</f>
        <v>7.9070580244167301</v>
      </c>
      <c r="J686">
        <f t="shared" si="31"/>
        <v>-1968794.2521717704</v>
      </c>
      <c r="K686">
        <f t="shared" si="32"/>
        <v>-67182.361204421002</v>
      </c>
    </row>
    <row r="687" spans="1:11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30"/>
        <v>16.458000000566244</v>
      </c>
      <c r="I687" s="2">
        <f>H687-$O$1</f>
        <v>9.3840580262346727</v>
      </c>
      <c r="J687">
        <f t="shared" si="31"/>
        <v>-1968794.1870945056</v>
      </c>
      <c r="K687">
        <f t="shared" si="32"/>
        <v>-67182.358983749989</v>
      </c>
    </row>
    <row r="688" spans="1:11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30"/>
        <v>14.616999998688698</v>
      </c>
      <c r="I688" s="2">
        <f>H688-$O$1</f>
        <v>7.5430580243571255</v>
      </c>
      <c r="J688">
        <f t="shared" si="31"/>
        <v>-1968794.111538403</v>
      </c>
      <c r="K688">
        <f t="shared" si="32"/>
        <v>-67182.356405503248</v>
      </c>
    </row>
    <row r="689" spans="1:11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30"/>
        <v>14.266000002622604</v>
      </c>
      <c r="I689" s="2">
        <f>H689-$O$1</f>
        <v>7.192058028291032</v>
      </c>
      <c r="J689">
        <f t="shared" si="31"/>
        <v>-1968794.0418465172</v>
      </c>
      <c r="K689">
        <f t="shared" si="32"/>
        <v>-67182.354027364723</v>
      </c>
    </row>
    <row r="690" spans="1:11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30"/>
        <v>11.498999997973442</v>
      </c>
      <c r="I690" s="2">
        <f>H690-$O$1</f>
        <v>4.4250580236418697</v>
      </c>
      <c r="J690">
        <f t="shared" si="31"/>
        <v>-1968793.9976349531</v>
      </c>
      <c r="K690">
        <f t="shared" si="32"/>
        <v>-67182.352518706699</v>
      </c>
    </row>
    <row r="691" spans="1:11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30"/>
        <v>13.820000000298023</v>
      </c>
      <c r="I691" s="2">
        <f>H691-$O$1</f>
        <v>6.7460580259664509</v>
      </c>
      <c r="J691">
        <f t="shared" si="31"/>
        <v>-1968793.9190056077</v>
      </c>
      <c r="K691">
        <f t="shared" si="32"/>
        <v>-67182.349835589819</v>
      </c>
    </row>
    <row r="692" spans="1:11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30"/>
        <v>17.677000001072884</v>
      </c>
      <c r="I692" s="2">
        <f>H692-$O$1</f>
        <v>10.603058026741312</v>
      </c>
      <c r="J692">
        <f t="shared" si="31"/>
        <v>-1968793.8624344706</v>
      </c>
      <c r="K692">
        <f t="shared" si="32"/>
        <v>-67182.347905178569</v>
      </c>
    </row>
    <row r="693" spans="1:11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30"/>
        <v>14.102000001817942</v>
      </c>
      <c r="I693" s="2">
        <f>H693-$O$1</f>
        <v>7.0280580274863693</v>
      </c>
      <c r="J693">
        <f t="shared" si="31"/>
        <v>-1968793.7810870972</v>
      </c>
      <c r="K693">
        <f t="shared" si="32"/>
        <v>-67182.345129312773</v>
      </c>
    </row>
    <row r="694" spans="1:11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30"/>
        <v>14.418000001460314</v>
      </c>
      <c r="I694" s="2">
        <f>H694-$O$1</f>
        <v>7.3440580271287415</v>
      </c>
      <c r="J694">
        <f t="shared" si="31"/>
        <v>-1968793.7116013623</v>
      </c>
      <c r="K694">
        <f t="shared" si="32"/>
        <v>-67182.342758208877</v>
      </c>
    </row>
    <row r="695" spans="1:11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30"/>
        <v>16.692999999970198</v>
      </c>
      <c r="I695" s="2">
        <f>H695-$O$1</f>
        <v>9.6190580256386262</v>
      </c>
      <c r="J695">
        <f t="shared" si="31"/>
        <v>-1968793.6415225463</v>
      </c>
      <c r="K695">
        <f t="shared" si="32"/>
        <v>-67182.340366866891</v>
      </c>
    </row>
    <row r="696" spans="1:11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30"/>
        <v>13.539000000804663</v>
      </c>
      <c r="I696" s="2">
        <f>H696-$O$1</f>
        <v>6.4650580264730904</v>
      </c>
      <c r="J696">
        <f t="shared" si="31"/>
        <v>-1968793.5884686701</v>
      </c>
      <c r="K696">
        <f t="shared" si="32"/>
        <v>-67182.338556477276</v>
      </c>
    </row>
    <row r="697" spans="1:11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30"/>
        <v>14.477000001817942</v>
      </c>
      <c r="I697" s="2">
        <f>H697-$O$1</f>
        <v>7.4030580274863693</v>
      </c>
      <c r="J697">
        <f t="shared" si="31"/>
        <v>-1968793.5026113365</v>
      </c>
      <c r="K697">
        <f t="shared" si="32"/>
        <v>-67182.335626715372</v>
      </c>
    </row>
    <row r="698" spans="1:11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30"/>
        <v>15.778000000864267</v>
      </c>
      <c r="I698" s="2">
        <f>H698-$O$1</f>
        <v>8.7040580265326959</v>
      </c>
      <c r="J698">
        <f t="shared" si="31"/>
        <v>-1968793.4385965443</v>
      </c>
      <c r="K698">
        <f t="shared" si="32"/>
        <v>-67182.333442299772</v>
      </c>
    </row>
    <row r="699" spans="1:11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30"/>
        <v>16.16499999910593</v>
      </c>
      <c r="I699" s="2">
        <f>H699-$O$1</f>
        <v>9.0910580247743589</v>
      </c>
      <c r="J699">
        <f t="shared" si="31"/>
        <v>-1968793.3725329251</v>
      </c>
      <c r="K699">
        <f t="shared" si="32"/>
        <v>-67182.331187970791</v>
      </c>
    </row>
    <row r="700" spans="1:11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30"/>
        <v>14.640999998897314</v>
      </c>
      <c r="I700" s="2">
        <f>H700-$O$1</f>
        <v>7.5670580245657417</v>
      </c>
      <c r="J700">
        <f t="shared" si="31"/>
        <v>-1968793.2983120494</v>
      </c>
      <c r="K700">
        <f t="shared" si="32"/>
        <v>-67182.328655286808</v>
      </c>
    </row>
    <row r="701" spans="1:11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30"/>
        <v>16.972989998757839</v>
      </c>
      <c r="I701" s="2">
        <f>H701-$O$1</f>
        <v>9.8990480244262677</v>
      </c>
      <c r="J701">
        <f t="shared" si="31"/>
        <v>-1968793.2228124954</v>
      </c>
      <c r="K701">
        <f t="shared" si="32"/>
        <v>-67182.326078969694</v>
      </c>
    </row>
    <row r="702" spans="1:11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30"/>
        <v>12.999000001698732</v>
      </c>
      <c r="I702" s="2">
        <f>H702-$O$1</f>
        <v>5.92505802736716</v>
      </c>
      <c r="J702">
        <f t="shared" si="31"/>
        <v>-1968793.1628261257</v>
      </c>
      <c r="K702">
        <f t="shared" si="32"/>
        <v>-67182.324032018398</v>
      </c>
    </row>
    <row r="703" spans="1:11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30"/>
        <v>15.344000000506639</v>
      </c>
      <c r="I703" s="2">
        <f>H703-$O$1</f>
        <v>8.270058026175068</v>
      </c>
      <c r="J703">
        <f t="shared" si="31"/>
        <v>-1968793.0777014229</v>
      </c>
      <c r="K703">
        <f t="shared" si="32"/>
        <v>-67182.321127256495</v>
      </c>
    </row>
    <row r="704" spans="1:11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30"/>
        <v>16.997000001370907</v>
      </c>
      <c r="I704" s="2">
        <f>H704-$O$1</f>
        <v>9.9230580270393354</v>
      </c>
      <c r="J704">
        <f t="shared" si="31"/>
        <v>-1968793.0048443186</v>
      </c>
      <c r="K704">
        <f t="shared" si="32"/>
        <v>-67182.318641109305</v>
      </c>
    </row>
    <row r="705" spans="1:11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30"/>
        <v>16.282000001519918</v>
      </c>
      <c r="I705" s="2">
        <f>H705-$O$1</f>
        <v>9.208058027188347</v>
      </c>
      <c r="J705">
        <f t="shared" si="31"/>
        <v>-1968792.9211658479</v>
      </c>
      <c r="K705">
        <f t="shared" si="32"/>
        <v>-67182.315785698069</v>
      </c>
    </row>
    <row r="706" spans="1:11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30"/>
        <v>12.987999998033047</v>
      </c>
      <c r="I706" s="2">
        <f>H706-$O$1</f>
        <v>5.9140580237014744</v>
      </c>
      <c r="J706">
        <f t="shared" si="31"/>
        <v>-1968792.8500848175</v>
      </c>
      <c r="K706">
        <f t="shared" si="32"/>
        <v>-67182.313360156928</v>
      </c>
    </row>
    <row r="707" spans="1:11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33">C707-B707</f>
        <v>13.984009999781847</v>
      </c>
      <c r="I707" s="2">
        <f>H707-$O$1</f>
        <v>6.9100680254502747</v>
      </c>
      <c r="J707">
        <f t="shared" ref="J707:J770" si="34">299792458*(D707/154-E707/120)/10230000</f>
        <v>-1968792.7703105386</v>
      </c>
      <c r="K707">
        <f t="shared" ref="K707:K770" si="35">(D707/154-E707/120)</f>
        <v>-67182.310637970775</v>
      </c>
    </row>
    <row r="708" spans="1:11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33"/>
        <v>12.812000002712011</v>
      </c>
      <c r="I708" s="2">
        <f>H708-$O$1</f>
        <v>5.738058028380439</v>
      </c>
      <c r="J708">
        <f t="shared" si="34"/>
        <v>-1968792.684659356</v>
      </c>
      <c r="K708">
        <f t="shared" si="35"/>
        <v>-67182.3077152435</v>
      </c>
    </row>
    <row r="709" spans="1:11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33"/>
        <v>14.629010003060102</v>
      </c>
      <c r="I709" s="2">
        <f>H709-$O$1</f>
        <v>7.5550680287285301</v>
      </c>
      <c r="J709">
        <f t="shared" si="34"/>
        <v>-1968792.6173524843</v>
      </c>
      <c r="K709">
        <f t="shared" si="35"/>
        <v>-67182.305418490258</v>
      </c>
    </row>
    <row r="710" spans="1:11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33"/>
        <v>9.9989999979734421</v>
      </c>
      <c r="I710" s="2">
        <f>H710-$O$1</f>
        <v>2.9250580236418697</v>
      </c>
      <c r="J710">
        <f t="shared" si="34"/>
        <v>-1968792.528005894</v>
      </c>
      <c r="K710">
        <f t="shared" si="35"/>
        <v>-67182.302369662342</v>
      </c>
    </row>
    <row r="711" spans="1:11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33"/>
        <v>15.649009998887777</v>
      </c>
      <c r="I711" s="2">
        <f>H711-$O$1</f>
        <v>8.5750680245562059</v>
      </c>
      <c r="J711">
        <f t="shared" si="34"/>
        <v>-1968792.4221048329</v>
      </c>
      <c r="K711">
        <f t="shared" si="35"/>
        <v>-67182.29875593615</v>
      </c>
    </row>
    <row r="712" spans="1:11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33"/>
        <v>14.101999998092651</v>
      </c>
      <c r="I712" s="2">
        <f>H712-$O$1</f>
        <v>7.028058023761079</v>
      </c>
      <c r="J712">
        <f t="shared" si="34"/>
        <v>-1968792.3564498052</v>
      </c>
      <c r="K712">
        <f t="shared" si="35"/>
        <v>-67182.296515549795</v>
      </c>
    </row>
    <row r="713" spans="1:11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33"/>
        <v>18.287009999155998</v>
      </c>
      <c r="I713" s="2">
        <f>H713-$O$1</f>
        <v>11.213068024824427</v>
      </c>
      <c r="J713">
        <f t="shared" si="34"/>
        <v>-1968792.2660196191</v>
      </c>
      <c r="K713">
        <f t="shared" si="35"/>
        <v>-67182.293429745667</v>
      </c>
    </row>
    <row r="714" spans="1:11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33"/>
        <v>15.344009999185801</v>
      </c>
      <c r="I714" s="2">
        <f>H714-$O$1</f>
        <v>8.2700680248542291</v>
      </c>
      <c r="J714">
        <f t="shared" si="34"/>
        <v>-1968792.1574634218</v>
      </c>
      <c r="K714">
        <f t="shared" si="35"/>
        <v>-67182.28972541666</v>
      </c>
    </row>
    <row r="715" spans="1:11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33"/>
        <v>17.078999999910593</v>
      </c>
      <c r="I715" s="2">
        <f>H715-$O$1</f>
        <v>10.005058025579022</v>
      </c>
      <c r="J715">
        <f t="shared" si="34"/>
        <v>-1968792.0637596457</v>
      </c>
      <c r="K715">
        <f t="shared" si="35"/>
        <v>-67182.286527905831</v>
      </c>
    </row>
    <row r="716" spans="1:11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33"/>
        <v>13.164000000804663</v>
      </c>
      <c r="I716" s="2">
        <f>H716-$O$1</f>
        <v>6.0900580264730904</v>
      </c>
      <c r="J716">
        <f t="shared" si="34"/>
        <v>-1968791.9740388116</v>
      </c>
      <c r="K716">
        <f t="shared" si="35"/>
        <v>-67182.283466307359</v>
      </c>
    </row>
    <row r="717" spans="1:11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33"/>
        <v>18.918999999761581</v>
      </c>
      <c r="I717" s="2">
        <f>H717-$O$1</f>
        <v>11.84505802543001</v>
      </c>
      <c r="J717">
        <f t="shared" si="34"/>
        <v>-1968791.8693202038</v>
      </c>
      <c r="K717">
        <f t="shared" si="35"/>
        <v>-67182.279892930746</v>
      </c>
    </row>
    <row r="718" spans="1:11" x14ac:dyDescent="0.25">
      <c r="A718" s="1">
        <v>37400.893403125003</v>
      </c>
      <c r="B718">
        <v>33523321.173050001</v>
      </c>
      <c r="H718" s="2"/>
      <c r="I718" s="2"/>
    </row>
    <row r="719" spans="1:11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33"/>
        <v>10.983999997377396</v>
      </c>
      <c r="I719" s="2">
        <f>H719-$O$1</f>
        <v>3.9100580230458233</v>
      </c>
      <c r="J719">
        <f t="shared" si="34"/>
        <v>-21423.730681901634</v>
      </c>
      <c r="K719">
        <f t="shared" si="35"/>
        <v>-731.05496495129876</v>
      </c>
    </row>
    <row r="720" spans="1:11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33"/>
        <v>11.289000000804663</v>
      </c>
      <c r="I720" s="2">
        <f>H720-$O$1</f>
        <v>4.2150580264730904</v>
      </c>
      <c r="J720">
        <f t="shared" si="34"/>
        <v>-21423.811134894924</v>
      </c>
      <c r="K720">
        <f t="shared" si="35"/>
        <v>-731.05771029761888</v>
      </c>
    </row>
    <row r="721" spans="1:11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33"/>
        <v>8.4869999997317791</v>
      </c>
      <c r="I721" s="2">
        <f>H721-$O$1</f>
        <v>1.4130580254002068</v>
      </c>
      <c r="J721">
        <f t="shared" si="34"/>
        <v>-21423.865695262484</v>
      </c>
      <c r="K721">
        <f t="shared" si="35"/>
        <v>-731.0595720941559</v>
      </c>
    </row>
    <row r="722" spans="1:11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33"/>
        <v>10.562000002712011</v>
      </c>
      <c r="I722" s="2">
        <f>H722-$O$1</f>
        <v>3.488058028380439</v>
      </c>
      <c r="J722">
        <f t="shared" si="34"/>
        <v>-21423.921387877384</v>
      </c>
      <c r="K722">
        <f t="shared" si="35"/>
        <v>-731.06147252705614</v>
      </c>
    </row>
    <row r="723" spans="1:11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33"/>
        <v>10.984000001102686</v>
      </c>
      <c r="I723" s="2">
        <f>H723-$O$1</f>
        <v>3.9100580267711136</v>
      </c>
      <c r="J723">
        <f t="shared" si="34"/>
        <v>-21423.980600925232</v>
      </c>
      <c r="K723">
        <f t="shared" si="35"/>
        <v>-731.06349308982658</v>
      </c>
    </row>
    <row r="724" spans="1:11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33"/>
        <v>9.8229999989271164</v>
      </c>
      <c r="I724" s="2">
        <f>H724-$O$1</f>
        <v>2.749058024595544</v>
      </c>
      <c r="J724">
        <f t="shared" si="34"/>
        <v>-21424.039867889634</v>
      </c>
      <c r="K724">
        <f t="shared" si="35"/>
        <v>-731.06551549242431</v>
      </c>
    </row>
    <row r="725" spans="1:11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33"/>
        <v>9.3899999968707561</v>
      </c>
      <c r="I725" s="2">
        <f>H725-$O$1</f>
        <v>2.3160580225391838</v>
      </c>
      <c r="J725">
        <f t="shared" si="34"/>
        <v>-21424.062110048442</v>
      </c>
      <c r="K725">
        <f t="shared" si="35"/>
        <v>-731.06627447510891</v>
      </c>
    </row>
    <row r="726" spans="1:11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33"/>
        <v>5.8720000013709068</v>
      </c>
      <c r="I726" s="2">
        <f>H726-$O$1</f>
        <v>-1.2019419729606655</v>
      </c>
      <c r="J726">
        <f t="shared" si="34"/>
        <v>-21424.117837550501</v>
      </c>
      <c r="K726">
        <f t="shared" si="35"/>
        <v>-731.06817609848486</v>
      </c>
    </row>
    <row r="727" spans="1:11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33"/>
        <v>9.5769999995827675</v>
      </c>
      <c r="I727" s="2">
        <f>H727-$O$1</f>
        <v>2.5030580252511951</v>
      </c>
      <c r="J727">
        <f t="shared" si="34"/>
        <v>-21424.156435450481</v>
      </c>
      <c r="K727">
        <f t="shared" si="35"/>
        <v>-731.06949319805244</v>
      </c>
    </row>
    <row r="728" spans="1:11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33"/>
        <v>8.0879999995231628</v>
      </c>
      <c r="I728" s="2">
        <f>H728-$O$1</f>
        <v>1.0140580251915905</v>
      </c>
      <c r="J728">
        <f t="shared" si="34"/>
        <v>-21424.203954952136</v>
      </c>
      <c r="K728">
        <f t="shared" si="35"/>
        <v>-731.07111473484883</v>
      </c>
    </row>
    <row r="729" spans="1:11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33"/>
        <v>10.538000002503395</v>
      </c>
      <c r="I729" s="2">
        <f>H729-$O$1</f>
        <v>3.4640580281718227</v>
      </c>
      <c r="J729">
        <f t="shared" si="34"/>
        <v>-21424.241861451737</v>
      </c>
      <c r="K729">
        <f t="shared" si="35"/>
        <v>-731.07240824134169</v>
      </c>
    </row>
    <row r="730" spans="1:11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33"/>
        <v>7.0329999998211861</v>
      </c>
      <c r="I730" s="2">
        <f>H730-$O$1</f>
        <v>-4.0941974510386281E-2</v>
      </c>
      <c r="J730">
        <f t="shared" si="34"/>
        <v>-21424.263472469869</v>
      </c>
      <c r="K730">
        <f t="shared" si="35"/>
        <v>-731.07314568722995</v>
      </c>
    </row>
    <row r="731" spans="1:11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33"/>
        <v>7.8430000022053719</v>
      </c>
      <c r="I731" s="2">
        <f>H731-$O$1</f>
        <v>0.76905802787379951</v>
      </c>
      <c r="J731">
        <f t="shared" si="34"/>
        <v>-21424.292647661459</v>
      </c>
      <c r="K731">
        <f t="shared" si="35"/>
        <v>-731.07414125000014</v>
      </c>
    </row>
    <row r="732" spans="1:11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33"/>
        <v>10.690999999642372</v>
      </c>
      <c r="I732" s="2">
        <f>H732-$O$1</f>
        <v>3.6170580253107998</v>
      </c>
      <c r="J732">
        <f t="shared" si="34"/>
        <v>-21424.315197461699</v>
      </c>
      <c r="K732">
        <f t="shared" si="35"/>
        <v>-731.07491073052006</v>
      </c>
    </row>
    <row r="733" spans="1:11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33"/>
        <v>8.8040000014007092</v>
      </c>
      <c r="I733" s="2">
        <f>H733-$O$1</f>
        <v>1.7300580270691368</v>
      </c>
      <c r="J733">
        <f t="shared" si="34"/>
        <v>-21424.333782810401</v>
      </c>
      <c r="K733">
        <f t="shared" si="35"/>
        <v>-731.07554492965392</v>
      </c>
    </row>
    <row r="734" spans="1:11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33"/>
        <v>5.403999999165535</v>
      </c>
      <c r="I734" s="2">
        <f>H734-$O$1</f>
        <v>-1.6699419751660374</v>
      </c>
      <c r="J734">
        <f t="shared" si="34"/>
        <v>-21424.346202644098</v>
      </c>
      <c r="K734">
        <f t="shared" si="35"/>
        <v>-731.07596873917737</v>
      </c>
    </row>
    <row r="735" spans="1:11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33"/>
        <v>6.857999999076128</v>
      </c>
      <c r="I735" s="2">
        <f>H735-$O$1</f>
        <v>-0.21594197525544434</v>
      </c>
      <c r="J735">
        <f t="shared" si="34"/>
        <v>-21424.347081166557</v>
      </c>
      <c r="K735">
        <f t="shared" si="35"/>
        <v>-731.07599871753246</v>
      </c>
    </row>
    <row r="736" spans="1:11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33"/>
        <v>9.2719999998807907</v>
      </c>
      <c r="I736" s="2">
        <f>H736-$O$1</f>
        <v>2.1980580255492184</v>
      </c>
      <c r="J736">
        <f t="shared" si="34"/>
        <v>-21424.360772796314</v>
      </c>
      <c r="K736">
        <f t="shared" si="35"/>
        <v>-731.07646592532456</v>
      </c>
    </row>
    <row r="737" spans="1:11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33"/>
        <v>9.8240000009536743</v>
      </c>
      <c r="I737" s="2">
        <f>H737-$O$1</f>
        <v>2.750058026622102</v>
      </c>
      <c r="J737">
        <f t="shared" si="34"/>
        <v>-21424.383842732608</v>
      </c>
      <c r="K737">
        <f t="shared" si="35"/>
        <v>-731.07725315476273</v>
      </c>
    </row>
    <row r="738" spans="1:11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33"/>
        <v>6.6460000015795231</v>
      </c>
      <c r="I738" s="2">
        <f>H738-$O$1</f>
        <v>-0.42794197275204926</v>
      </c>
      <c r="J738">
        <f t="shared" si="34"/>
        <v>-21424.39830822331</v>
      </c>
      <c r="K738">
        <f t="shared" si="35"/>
        <v>-731.07774676948156</v>
      </c>
    </row>
    <row r="739" spans="1:11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33"/>
        <v>7.971000000834465</v>
      </c>
      <c r="I739" s="2">
        <f>H739-$O$1</f>
        <v>0.89705802650289268</v>
      </c>
      <c r="J739">
        <f t="shared" si="34"/>
        <v>-21424.418752106845</v>
      </c>
      <c r="K739">
        <f t="shared" si="35"/>
        <v>-731.07844438852771</v>
      </c>
    </row>
    <row r="740" spans="1:11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33"/>
        <v>7.3610000014305115</v>
      </c>
      <c r="I740" s="2">
        <f>H740-$O$1</f>
        <v>0.28705802709893913</v>
      </c>
      <c r="J740">
        <f t="shared" si="34"/>
        <v>-21424.436059316438</v>
      </c>
      <c r="K740">
        <f t="shared" si="35"/>
        <v>-731.07903497294501</v>
      </c>
    </row>
    <row r="741" spans="1:11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33"/>
        <v>10.023000001907349</v>
      </c>
      <c r="I741" s="2">
        <f>H741-$O$1</f>
        <v>2.9490580275757763</v>
      </c>
      <c r="J741">
        <f t="shared" si="34"/>
        <v>-21424.441127471193</v>
      </c>
      <c r="K741">
        <f t="shared" si="35"/>
        <v>-731.07920791666584</v>
      </c>
    </row>
    <row r="742" spans="1:11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33"/>
        <v>8.9560099989175797</v>
      </c>
      <c r="I742" s="2">
        <f>H742-$O$1</f>
        <v>1.8820680245860073</v>
      </c>
      <c r="J742">
        <f t="shared" si="34"/>
        <v>-21424.466597740135</v>
      </c>
      <c r="K742">
        <f t="shared" si="35"/>
        <v>-731.08007705411183</v>
      </c>
    </row>
    <row r="743" spans="1:11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33"/>
        <v>7.9010000005364418</v>
      </c>
      <c r="I743" s="2">
        <f>H743-$O$1</f>
        <v>0.82705802620486946</v>
      </c>
      <c r="J743">
        <f t="shared" si="34"/>
        <v>-21424.486575943403</v>
      </c>
      <c r="K743">
        <f t="shared" si="35"/>
        <v>-731.08075878246746</v>
      </c>
    </row>
    <row r="744" spans="1:11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33"/>
        <v>9.1310000009834766</v>
      </c>
      <c r="I744" s="2">
        <f>H744-$O$1</f>
        <v>2.0570580266519043</v>
      </c>
      <c r="J744">
        <f t="shared" si="34"/>
        <v>-21424.510562460884</v>
      </c>
      <c r="K744">
        <f t="shared" si="35"/>
        <v>-731.08157728896185</v>
      </c>
    </row>
    <row r="745" spans="1:11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33"/>
        <v>7.982999999076128</v>
      </c>
      <c r="I745" s="2">
        <f>H745-$O$1</f>
        <v>0.90905802474455566</v>
      </c>
      <c r="J745">
        <f t="shared" si="34"/>
        <v>-21424.50952853186</v>
      </c>
      <c r="K745">
        <f t="shared" si="35"/>
        <v>-731.08154200757417</v>
      </c>
    </row>
    <row r="746" spans="1:11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33"/>
        <v>6.6109999977052212</v>
      </c>
      <c r="I746" s="2">
        <f>H746-$O$1</f>
        <v>-0.46294197662635117</v>
      </c>
      <c r="J746">
        <f t="shared" si="34"/>
        <v>-21424.516008031453</v>
      </c>
      <c r="K746">
        <f t="shared" si="35"/>
        <v>-731.08176311147145</v>
      </c>
    </row>
    <row r="747" spans="1:11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33"/>
        <v>9.5769999995827675</v>
      </c>
      <c r="I747" s="2">
        <f>H747-$O$1</f>
        <v>2.5030580252511951</v>
      </c>
      <c r="J747">
        <f t="shared" si="34"/>
        <v>-21424.543413491854</v>
      </c>
      <c r="K747">
        <f t="shared" si="35"/>
        <v>-731.08269828463017</v>
      </c>
    </row>
    <row r="748" spans="1:11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33"/>
        <v>7.2560000009834766</v>
      </c>
      <c r="I748" s="2">
        <f>H748-$O$1</f>
        <v>0.18205802665190429</v>
      </c>
      <c r="J748">
        <f t="shared" si="34"/>
        <v>-21424.554938945363</v>
      </c>
      <c r="K748">
        <f t="shared" si="35"/>
        <v>-731.08309157467556</v>
      </c>
    </row>
    <row r="749" spans="1:11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33"/>
        <v>6.8689900003373623</v>
      </c>
      <c r="I749" s="2">
        <f>H749-$O$1</f>
        <v>-0.20495197399421006</v>
      </c>
      <c r="J749">
        <f t="shared" si="34"/>
        <v>-21424.582404665471</v>
      </c>
      <c r="K749">
        <f t="shared" si="35"/>
        <v>-731.08402880411268</v>
      </c>
    </row>
    <row r="750" spans="1:11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33"/>
        <v>6.7170000001788139</v>
      </c>
      <c r="I750" s="2">
        <f>H750-$O$1</f>
        <v>-0.35694197415275841</v>
      </c>
      <c r="J750">
        <f t="shared" si="34"/>
        <v>-21424.59631142225</v>
      </c>
      <c r="K750">
        <f t="shared" si="35"/>
        <v>-731.08450335281486</v>
      </c>
    </row>
    <row r="751" spans="1:11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33"/>
        <v>8.4870100021362305</v>
      </c>
      <c r="I751" s="2">
        <f>H751-$O$1</f>
        <v>1.4130680278046581</v>
      </c>
      <c r="J751">
        <f t="shared" si="34"/>
        <v>-21424.602638686923</v>
      </c>
      <c r="K751">
        <f t="shared" si="35"/>
        <v>-731.08471926190759</v>
      </c>
    </row>
    <row r="752" spans="1:11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33"/>
        <v>7.794999998062849</v>
      </c>
      <c r="I752" s="2">
        <f>H752-$O$1</f>
        <v>0.7210580237312767</v>
      </c>
      <c r="J752">
        <f t="shared" si="34"/>
        <v>-21424.637218218781</v>
      </c>
      <c r="K752">
        <f t="shared" si="35"/>
        <v>-731.08589924026091</v>
      </c>
    </row>
    <row r="753" spans="1:11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33"/>
        <v>8.4400000013411045</v>
      </c>
      <c r="I753" s="2">
        <f>H753-$O$1</f>
        <v>1.3660580270095322</v>
      </c>
      <c r="J753">
        <f t="shared" si="34"/>
        <v>-21424.665480000644</v>
      </c>
      <c r="K753">
        <f t="shared" si="35"/>
        <v>-731.08686363419656</v>
      </c>
    </row>
    <row r="754" spans="1:11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33"/>
        <v>9.0849999971687794</v>
      </c>
      <c r="I754" s="2">
        <f>H754-$O$1</f>
        <v>2.011058022837207</v>
      </c>
      <c r="J754">
        <f t="shared" si="34"/>
        <v>-21424.693259705422</v>
      </c>
      <c r="K754">
        <f t="shared" si="35"/>
        <v>-731.08781157792328</v>
      </c>
    </row>
    <row r="755" spans="1:11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33"/>
        <v>6.9859999977052212</v>
      </c>
      <c r="I755" s="2">
        <f>H755-$O$1</f>
        <v>-8.794197662635117E-2</v>
      </c>
      <c r="J755">
        <f t="shared" si="34"/>
        <v>-21424.712644287476</v>
      </c>
      <c r="K755">
        <f t="shared" si="35"/>
        <v>-731.0884730497819</v>
      </c>
    </row>
    <row r="756" spans="1:11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33"/>
        <v>7.2440000027418137</v>
      </c>
      <c r="I756" s="2">
        <f>H756-$O$1</f>
        <v>0.17005802841024131</v>
      </c>
      <c r="J756">
        <f t="shared" si="34"/>
        <v>-21424.740160752659</v>
      </c>
      <c r="K756">
        <f t="shared" si="35"/>
        <v>-731.08941201082416</v>
      </c>
    </row>
    <row r="757" spans="1:11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33"/>
        <v>7.9120000004768372</v>
      </c>
      <c r="I757" s="2">
        <f>H757-$O$1</f>
        <v>0.83805802614526481</v>
      </c>
      <c r="J757">
        <f t="shared" si="34"/>
        <v>-21424.767223684521</v>
      </c>
      <c r="K757">
        <f t="shared" si="35"/>
        <v>-731.09033549567357</v>
      </c>
    </row>
    <row r="758" spans="1:11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33"/>
        <v>9.494999997317791</v>
      </c>
      <c r="I758" s="2">
        <f>H758-$O$1</f>
        <v>2.4210580229862186</v>
      </c>
      <c r="J758">
        <f t="shared" si="34"/>
        <v>-21424.79178108292</v>
      </c>
      <c r="K758">
        <f t="shared" si="35"/>
        <v>-731.0911734826841</v>
      </c>
    </row>
    <row r="759" spans="1:11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33"/>
        <v>8.9090100005269051</v>
      </c>
      <c r="I759" s="2">
        <f>H759-$O$1</f>
        <v>1.8350680261953327</v>
      </c>
      <c r="J759">
        <f t="shared" si="34"/>
        <v>-21424.82417858062</v>
      </c>
      <c r="K759">
        <f t="shared" si="35"/>
        <v>-731.09227900216138</v>
      </c>
    </row>
    <row r="760" spans="1:11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33"/>
        <v>8.346000000834465</v>
      </c>
      <c r="I760" s="2">
        <f>H760-$O$1</f>
        <v>1.2720580265028927</v>
      </c>
      <c r="J760">
        <f t="shared" si="34"/>
        <v>-21424.851663330184</v>
      </c>
      <c r="K760">
        <f t="shared" si="35"/>
        <v>-731.09321688095224</v>
      </c>
    </row>
    <row r="761" spans="1:11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33"/>
        <v>6.4469999969005585</v>
      </c>
      <c r="I761" s="2">
        <f>H761-$O$1</f>
        <v>-0.62694197743101387</v>
      </c>
      <c r="J761">
        <f t="shared" si="34"/>
        <v>-21424.874412938745</v>
      </c>
      <c r="K761">
        <f t="shared" si="35"/>
        <v>-731.0939931796529</v>
      </c>
    </row>
    <row r="762" spans="1:11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33"/>
        <v>7.1620000004768372</v>
      </c>
      <c r="I762" s="2">
        <f>H762-$O$1</f>
        <v>8.8058026145264812E-2</v>
      </c>
      <c r="J762">
        <f t="shared" si="34"/>
        <v>-21424.909170078066</v>
      </c>
      <c r="K762">
        <f t="shared" si="35"/>
        <v>-731.09517921861334</v>
      </c>
    </row>
    <row r="763" spans="1:11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33"/>
        <v>8.2639999985694885</v>
      </c>
      <c r="I763" s="2">
        <f>H763-$O$1</f>
        <v>1.1900580242379162</v>
      </c>
      <c r="J763">
        <f t="shared" si="34"/>
        <v>-21424.943629090521</v>
      </c>
      <c r="K763">
        <f t="shared" si="35"/>
        <v>-731.09635508440988</v>
      </c>
    </row>
    <row r="764" spans="1:11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33"/>
        <v>8.8969999998807907</v>
      </c>
      <c r="I764" s="2">
        <f>H764-$O$1</f>
        <v>1.8230580255492184</v>
      </c>
      <c r="J764">
        <f t="shared" si="34"/>
        <v>-21424.974177568351</v>
      </c>
      <c r="K764">
        <f t="shared" si="35"/>
        <v>-731.09739750865992</v>
      </c>
    </row>
    <row r="765" spans="1:11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33"/>
        <v>7.8649999983608723</v>
      </c>
      <c r="I765" s="2">
        <f>H765-$O$1</f>
        <v>0.79105802402929992</v>
      </c>
      <c r="J765">
        <f t="shared" si="34"/>
        <v>-21424.9969747504</v>
      </c>
      <c r="K765">
        <f t="shared" si="35"/>
        <v>-731.0981754307395</v>
      </c>
    </row>
    <row r="766" spans="1:11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33"/>
        <v>7.5610000006854534</v>
      </c>
      <c r="I766" s="2">
        <f>H766-$O$1</f>
        <v>0.48705802635388107</v>
      </c>
      <c r="J766">
        <f t="shared" si="34"/>
        <v>-21425.015956544048</v>
      </c>
      <c r="K766">
        <f t="shared" si="35"/>
        <v>-731.09882315800496</v>
      </c>
    </row>
    <row r="767" spans="1:11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33"/>
        <v>8.5340100005269051</v>
      </c>
      <c r="I767" s="2">
        <f>H767-$O$1</f>
        <v>1.4600680261953327</v>
      </c>
      <c r="J767">
        <f t="shared" si="34"/>
        <v>-21425.044525967503</v>
      </c>
      <c r="K767">
        <f t="shared" si="35"/>
        <v>-731.09979804978138</v>
      </c>
    </row>
    <row r="768" spans="1:11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33"/>
        <v>8.2879999987781048</v>
      </c>
      <c r="I768" s="2">
        <f>H768-$O$1</f>
        <v>1.2140580244465324</v>
      </c>
      <c r="J768">
        <f t="shared" si="34"/>
        <v>-21425.068940645717</v>
      </c>
      <c r="K768">
        <f t="shared" si="35"/>
        <v>-731.10063116666424</v>
      </c>
    </row>
    <row r="769" spans="1:11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33"/>
        <v>7.4310000017285347</v>
      </c>
      <c r="I769" s="2">
        <f>H769-$O$1</f>
        <v>0.35705802739696235</v>
      </c>
      <c r="J769">
        <f t="shared" si="34"/>
        <v>-21425.096634718251</v>
      </c>
      <c r="K769">
        <f t="shared" si="35"/>
        <v>-731.10157618830999</v>
      </c>
    </row>
    <row r="770" spans="1:11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33"/>
        <v>6.7520000003278255</v>
      </c>
      <c r="I770" s="2">
        <f>H770-$O$1</f>
        <v>-0.3219419740037468</v>
      </c>
      <c r="J770">
        <f t="shared" si="34"/>
        <v>-21425.118223535414</v>
      </c>
      <c r="K770">
        <f t="shared" si="35"/>
        <v>-731.102312876621</v>
      </c>
    </row>
    <row r="771" spans="1:11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36">C771-B771</f>
        <v>7.0559899993240833</v>
      </c>
      <c r="I771" s="2">
        <f>H771-$O$1</f>
        <v>-1.7951975007489018E-2</v>
      </c>
      <c r="J771">
        <f t="shared" ref="J771:J834" si="37">299792458*(D771/154-E771/120)/10230000</f>
        <v>-21425.134773281188</v>
      </c>
      <c r="K771">
        <f t="shared" ref="K771:K834" si="38">(D771/154-E771/120)</f>
        <v>-731.10287761364089</v>
      </c>
    </row>
    <row r="772" spans="1:11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36"/>
        <v>9.6469999998807907</v>
      </c>
      <c r="I772" s="2">
        <f>H772-$O$1</f>
        <v>2.5730580255492184</v>
      </c>
      <c r="J772">
        <f t="shared" si="37"/>
        <v>-21425.162856916508</v>
      </c>
      <c r="K772">
        <f t="shared" si="38"/>
        <v>-731.10383592857397</v>
      </c>
    </row>
    <row r="773" spans="1:11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36"/>
        <v>8.546000000089407</v>
      </c>
      <c r="I773" s="2">
        <f>H773-$O$1</f>
        <v>1.4720580257578346</v>
      </c>
      <c r="J773">
        <f t="shared" si="37"/>
        <v>-21425.19183864283</v>
      </c>
      <c r="K773">
        <f t="shared" si="38"/>
        <v>-731.10482488961134</v>
      </c>
    </row>
    <row r="774" spans="1:11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36"/>
        <v>8.3929999992251396</v>
      </c>
      <c r="I774" s="2">
        <f>H774-$O$1</f>
        <v>1.3190580248935673</v>
      </c>
      <c r="J774">
        <f t="shared" si="37"/>
        <v>-21425.215511175691</v>
      </c>
      <c r="K774">
        <f t="shared" si="38"/>
        <v>-731.10563268181795</v>
      </c>
    </row>
    <row r="775" spans="1:11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36"/>
        <v>8.3929999992251396</v>
      </c>
      <c r="I775" s="2">
        <f>H775-$O$1</f>
        <v>1.3190580248935673</v>
      </c>
      <c r="J775">
        <f t="shared" si="37"/>
        <v>-21425.236583028338</v>
      </c>
      <c r="K775">
        <f t="shared" si="38"/>
        <v>-731.10635172943512</v>
      </c>
    </row>
    <row r="776" spans="1:11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36"/>
        <v>6.834000002592802</v>
      </c>
      <c r="I776" s="2">
        <f>H776-$O$1</f>
        <v>-0.2399419717387703</v>
      </c>
      <c r="J776">
        <f t="shared" si="37"/>
        <v>-21425.25963076366</v>
      </c>
      <c r="K776">
        <f t="shared" si="38"/>
        <v>-731.10713820129604</v>
      </c>
    </row>
    <row r="777" spans="1:11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36"/>
        <v>6.8689999990165234</v>
      </c>
      <c r="I777" s="2">
        <f>H777-$O$1</f>
        <v>-0.20494197531504899</v>
      </c>
      <c r="J777">
        <f t="shared" si="37"/>
        <v>-21425.279643315062</v>
      </c>
      <c r="K777">
        <f t="shared" si="38"/>
        <v>-731.10782110173386</v>
      </c>
    </row>
    <row r="778" spans="1:11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36"/>
        <v>8.4859999977052212</v>
      </c>
      <c r="I778" s="2">
        <f>H778-$O$1</f>
        <v>1.4120580233736488</v>
      </c>
      <c r="J778">
        <f t="shared" si="37"/>
        <v>-21425.311152775568</v>
      </c>
      <c r="K778">
        <f t="shared" si="38"/>
        <v>-731.10889631817918</v>
      </c>
    </row>
    <row r="779" spans="1:11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36"/>
        <v>8.7089999988675117</v>
      </c>
      <c r="I779" s="2">
        <f>H779-$O$1</f>
        <v>1.6350580245359394</v>
      </c>
      <c r="J779">
        <f t="shared" si="37"/>
        <v>-21425.329668350107</v>
      </c>
      <c r="K779">
        <f t="shared" si="38"/>
        <v>-731.10952813636686</v>
      </c>
    </row>
    <row r="780" spans="1:11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36"/>
        <v>8.8850000016391277</v>
      </c>
      <c r="I780" s="2">
        <f>H780-$O$1</f>
        <v>1.8110580273075554</v>
      </c>
      <c r="J780">
        <f t="shared" si="37"/>
        <v>-21425.353841989618</v>
      </c>
      <c r="K780">
        <f t="shared" si="38"/>
        <v>-731.1103530281398</v>
      </c>
    </row>
    <row r="781" spans="1:11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36"/>
        <v>6.846000000834465</v>
      </c>
      <c r="I781" s="2">
        <f>H781-$O$1</f>
        <v>-0.22794197349710732</v>
      </c>
      <c r="J781">
        <f t="shared" si="37"/>
        <v>-21425.369065483344</v>
      </c>
      <c r="K781">
        <f t="shared" si="38"/>
        <v>-731.11087250865603</v>
      </c>
    </row>
    <row r="782" spans="1:11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36"/>
        <v>6.9630000032484531</v>
      </c>
      <c r="I782" s="2">
        <f>H782-$O$1</f>
        <v>-0.11094197108311921</v>
      </c>
      <c r="J782">
        <f t="shared" si="37"/>
        <v>-21425.386927716096</v>
      </c>
      <c r="K782">
        <f t="shared" si="38"/>
        <v>-731.11148203246557</v>
      </c>
    </row>
    <row r="783" spans="1:11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36"/>
        <v>8.2410000003874302</v>
      </c>
      <c r="I783" s="2">
        <f>H783-$O$1</f>
        <v>1.1670580260558578</v>
      </c>
      <c r="J783">
        <f t="shared" si="37"/>
        <v>-21425.41289963093</v>
      </c>
      <c r="K783">
        <f t="shared" si="38"/>
        <v>-731.11236828787878</v>
      </c>
    </row>
    <row r="784" spans="1:11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36"/>
        <v>7.971000000834465</v>
      </c>
      <c r="I784" s="2">
        <f>H784-$O$1</f>
        <v>0.89705802650289268</v>
      </c>
      <c r="J784">
        <f t="shared" si="37"/>
        <v>-21425.442563242956</v>
      </c>
      <c r="K784">
        <f t="shared" si="38"/>
        <v>-731.11338051731582</v>
      </c>
    </row>
    <row r="785" spans="1:11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36"/>
        <v>6.4360000006854534</v>
      </c>
      <c r="I785" s="2">
        <f>H785-$O$1</f>
        <v>-0.63794197364611893</v>
      </c>
      <c r="J785">
        <f t="shared" si="37"/>
        <v>-21425.470552270654</v>
      </c>
      <c r="K785">
        <f t="shared" si="38"/>
        <v>-731.1143356038956</v>
      </c>
    </row>
    <row r="786" spans="1:11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36"/>
        <v>6.4939999990165234</v>
      </c>
      <c r="I786" s="2">
        <f>H786-$O$1</f>
        <v>-0.57994197531504899</v>
      </c>
      <c r="J786">
        <f t="shared" si="37"/>
        <v>-21425.497424908732</v>
      </c>
      <c r="K786">
        <f t="shared" si="38"/>
        <v>-731.11525259523478</v>
      </c>
    </row>
    <row r="787" spans="1:11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36"/>
        <v>7.9239999987185001</v>
      </c>
      <c r="I787" s="2">
        <f>H787-$O$1</f>
        <v>0.85005802438692779</v>
      </c>
      <c r="J787">
        <f t="shared" si="37"/>
        <v>-21425.520333095508</v>
      </c>
      <c r="K787">
        <f t="shared" si="38"/>
        <v>-731.11603430519608</v>
      </c>
    </row>
    <row r="788" spans="1:11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36"/>
        <v>8.4869999997317791</v>
      </c>
      <c r="I788" s="2">
        <f>H788-$O$1</f>
        <v>1.4130580254002068</v>
      </c>
      <c r="J788">
        <f t="shared" si="37"/>
        <v>-21425.541620614316</v>
      </c>
      <c r="K788">
        <f t="shared" si="38"/>
        <v>-731.11676071212059</v>
      </c>
    </row>
    <row r="789" spans="1:11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36"/>
        <v>8.1119999997317791</v>
      </c>
      <c r="I789" s="2">
        <f>H789-$O$1</f>
        <v>1.0380580254002068</v>
      </c>
      <c r="J789">
        <f t="shared" si="37"/>
        <v>-21425.573399657555</v>
      </c>
      <c r="K789">
        <f t="shared" si="38"/>
        <v>-731.117845127701</v>
      </c>
    </row>
    <row r="790" spans="1:11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36"/>
        <v>8.3929999992251396</v>
      </c>
      <c r="I790" s="2">
        <f>H790-$O$1</f>
        <v>1.3190580248935673</v>
      </c>
      <c r="J790">
        <f t="shared" si="37"/>
        <v>-21425.600399158335</v>
      </c>
      <c r="K790">
        <f t="shared" si="38"/>
        <v>-731.11876644805307</v>
      </c>
    </row>
    <row r="791" spans="1:11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36"/>
        <v>7.1969900019466877</v>
      </c>
      <c r="I791" s="2">
        <f>H791-$O$1</f>
        <v>0.12304802761511535</v>
      </c>
      <c r="J791">
        <f t="shared" si="37"/>
        <v>-21425.628020284952</v>
      </c>
      <c r="K791">
        <f t="shared" si="38"/>
        <v>-731.11970898052095</v>
      </c>
    </row>
    <row r="792" spans="1:11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36"/>
        <v>7.7250000014901161</v>
      </c>
      <c r="I792" s="2">
        <f>H792-$O$1</f>
        <v>0.65105802715854377</v>
      </c>
      <c r="J792">
        <f t="shared" si="37"/>
        <v>-21425.647411210193</v>
      </c>
      <c r="K792">
        <f t="shared" si="38"/>
        <v>-731.12037066883204</v>
      </c>
    </row>
    <row r="793" spans="1:11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36"/>
        <v>7.2089999988675117</v>
      </c>
      <c r="I793" s="2">
        <f>H793-$O$1</f>
        <v>0.1350580245359394</v>
      </c>
      <c r="J793">
        <f t="shared" si="37"/>
        <v>-21425.675587359918</v>
      </c>
      <c r="K793">
        <f t="shared" si="38"/>
        <v>-731.12133214069036</v>
      </c>
    </row>
    <row r="794" spans="1:11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36"/>
        <v>6.7749999985098839</v>
      </c>
      <c r="I794" s="2">
        <f>H794-$O$1</f>
        <v>-0.29894197582168847</v>
      </c>
      <c r="J794">
        <f t="shared" si="37"/>
        <v>-21425.699506735426</v>
      </c>
      <c r="K794">
        <f t="shared" si="38"/>
        <v>-731.12214835605846</v>
      </c>
    </row>
    <row r="795" spans="1:11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36"/>
        <v>7.560989998281002</v>
      </c>
      <c r="I795" s="2">
        <f>H795-$O$1</f>
        <v>0.4870480239494297</v>
      </c>
      <c r="J795">
        <f t="shared" si="37"/>
        <v>-21425.72608812918</v>
      </c>
      <c r="K795">
        <f t="shared" si="38"/>
        <v>-731.12305540909074</v>
      </c>
    </row>
    <row r="796" spans="1:11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36"/>
        <v>7.0809900015592575</v>
      </c>
      <c r="I796" s="2">
        <f>H796-$O$1</f>
        <v>7.0480272276851608E-3</v>
      </c>
      <c r="J796">
        <f t="shared" si="37"/>
        <v>-21425.74742004988</v>
      </c>
      <c r="K796">
        <f t="shared" si="38"/>
        <v>-731.12378333116794</v>
      </c>
    </row>
    <row r="797" spans="1:11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36"/>
        <v>6.8929900005459785</v>
      </c>
      <c r="I797" s="2">
        <f>H797-$O$1</f>
        <v>-0.1809519737855938</v>
      </c>
      <c r="J797">
        <f t="shared" si="37"/>
        <v>-21425.776503266145</v>
      </c>
      <c r="K797">
        <f t="shared" si="38"/>
        <v>-731.12477575540834</v>
      </c>
    </row>
    <row r="798" spans="1:11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36"/>
        <v>6.7870000004768372</v>
      </c>
      <c r="I798" s="2">
        <f>H798-$O$1</f>
        <v>-0.28694197385473519</v>
      </c>
      <c r="J798">
        <f t="shared" si="37"/>
        <v>-21425.797872706626</v>
      </c>
      <c r="K798">
        <f t="shared" si="38"/>
        <v>-731.12550495779578</v>
      </c>
    </row>
    <row r="799" spans="1:11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36"/>
        <v>7.2680000029504299</v>
      </c>
      <c r="I799" s="2">
        <f>H799-$O$1</f>
        <v>0.19405802861885757</v>
      </c>
      <c r="J799">
        <f t="shared" si="37"/>
        <v>-21425.831380250649</v>
      </c>
      <c r="K799">
        <f t="shared" si="38"/>
        <v>-731.12664835605756</v>
      </c>
    </row>
    <row r="800" spans="1:11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36"/>
        <v>7.1030000001192093</v>
      </c>
      <c r="I800" s="2">
        <f>H800-$O$1</f>
        <v>2.9058025787636943E-2</v>
      </c>
      <c r="J800">
        <f t="shared" si="37"/>
        <v>-21425.859610317159</v>
      </c>
      <c r="K800">
        <f t="shared" si="38"/>
        <v>-731.1276116677509</v>
      </c>
    </row>
    <row r="801" spans="1:11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36"/>
        <v>7.209000002592802</v>
      </c>
      <c r="I801" s="2">
        <f>H801-$O$1</f>
        <v>0.1350580282612297</v>
      </c>
      <c r="J801">
        <f t="shared" si="37"/>
        <v>-21425.884183573264</v>
      </c>
      <c r="K801">
        <f t="shared" si="38"/>
        <v>-731.12845019588349</v>
      </c>
    </row>
    <row r="802" spans="1:11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36"/>
        <v>6.6229899972677231</v>
      </c>
      <c r="I802" s="2">
        <f>H802-$O$1</f>
        <v>-0.45095197706384926</v>
      </c>
      <c r="J802">
        <f t="shared" si="37"/>
        <v>-21425.909274333233</v>
      </c>
      <c r="K802">
        <f t="shared" si="38"/>
        <v>-731.12930638311445</v>
      </c>
    </row>
    <row r="803" spans="1:11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36"/>
        <v>6.4939999990165234</v>
      </c>
      <c r="I803" s="2">
        <f>H803-$O$1</f>
        <v>-0.57994197531504899</v>
      </c>
      <c r="J803">
        <f t="shared" si="37"/>
        <v>-21425.932625999361</v>
      </c>
      <c r="K803">
        <f t="shared" si="38"/>
        <v>-731.13010322619084</v>
      </c>
    </row>
    <row r="804" spans="1:11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36"/>
        <v>7.4440000019967556</v>
      </c>
      <c r="I804" s="2">
        <f>H804-$O$1</f>
        <v>0.37005802766518325</v>
      </c>
      <c r="J804">
        <f t="shared" si="37"/>
        <v>-21425.957773308248</v>
      </c>
      <c r="K804">
        <f t="shared" si="38"/>
        <v>-731.13096134307489</v>
      </c>
    </row>
    <row r="805" spans="1:11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36"/>
        <v>6.9160000011324883</v>
      </c>
      <c r="I805" s="2">
        <f>H805-$O$1</f>
        <v>-0.1579419731990841</v>
      </c>
      <c r="J805">
        <f t="shared" si="37"/>
        <v>-21425.984436623356</v>
      </c>
      <c r="K805">
        <f t="shared" si="38"/>
        <v>-731.13187119155918</v>
      </c>
    </row>
    <row r="806" spans="1:11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36"/>
        <v>7.5130000002682209</v>
      </c>
      <c r="I806" s="2">
        <f>H806-$O$1</f>
        <v>0.43905802593664855</v>
      </c>
      <c r="J806">
        <f t="shared" si="37"/>
        <v>-21426.015885824538</v>
      </c>
      <c r="K806">
        <f t="shared" si="38"/>
        <v>-731.13294435173884</v>
      </c>
    </row>
    <row r="807" spans="1:11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36"/>
        <v>6.2950000017881393</v>
      </c>
      <c r="I807" s="2">
        <f>H807-$O$1</f>
        <v>-0.778941972543433</v>
      </c>
      <c r="J807">
        <f t="shared" si="37"/>
        <v>-21426.043085133078</v>
      </c>
      <c r="K807">
        <f t="shared" si="38"/>
        <v>-731.13387249025254</v>
      </c>
    </row>
    <row r="808" spans="1:11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36"/>
        <v>6.3060000017285347</v>
      </c>
      <c r="I808" s="2">
        <f>H808-$O$1</f>
        <v>-0.76794197260303765</v>
      </c>
      <c r="J808">
        <f t="shared" si="37"/>
        <v>-21426.061553134339</v>
      </c>
      <c r="K808">
        <f t="shared" si="38"/>
        <v>-731.13450268506858</v>
      </c>
    </row>
    <row r="809" spans="1:11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36"/>
        <v>6.6820000000298023</v>
      </c>
      <c r="I809" s="2">
        <f>H809-$O$1</f>
        <v>-0.39194197430177002</v>
      </c>
      <c r="J809">
        <f t="shared" si="37"/>
        <v>-21426.082653530801</v>
      </c>
      <c r="K809">
        <f t="shared" si="38"/>
        <v>-731.13522270670364</v>
      </c>
    </row>
    <row r="810" spans="1:11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36"/>
        <v>6.9279999993741512</v>
      </c>
      <c r="I810" s="2">
        <f>H810-$O$1</f>
        <v>-0.14594197495742112</v>
      </c>
      <c r="J810">
        <f t="shared" si="37"/>
        <v>-21426.110801136714</v>
      </c>
      <c r="K810">
        <f t="shared" si="38"/>
        <v>-731.13618320454407</v>
      </c>
    </row>
    <row r="811" spans="1:11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36"/>
        <v>7.0810000002384186</v>
      </c>
      <c r="I811" s="2">
        <f>H811-$O$1</f>
        <v>7.0580259068462325E-3</v>
      </c>
      <c r="J811">
        <f t="shared" si="37"/>
        <v>-21426.135808897059</v>
      </c>
      <c r="K811">
        <f t="shared" si="38"/>
        <v>-731.1370365595285</v>
      </c>
    </row>
    <row r="812" spans="1:11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36"/>
        <v>7.2679999992251396</v>
      </c>
      <c r="I812" s="2">
        <f>H812-$O$1</f>
        <v>0.19405802489356727</v>
      </c>
      <c r="J812">
        <f t="shared" si="37"/>
        <v>-21426.166462035897</v>
      </c>
      <c r="K812">
        <f t="shared" si="38"/>
        <v>-731.13808255518961</v>
      </c>
    </row>
    <row r="813" spans="1:11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36"/>
        <v>6.1889999993145466</v>
      </c>
      <c r="I813" s="2">
        <f>H813-$O$1</f>
        <v>-0.88494197501702576</v>
      </c>
      <c r="J813">
        <f t="shared" si="37"/>
        <v>-21426.191666432947</v>
      </c>
      <c r="K813">
        <f t="shared" si="38"/>
        <v>-731.13894262012764</v>
      </c>
    </row>
    <row r="814" spans="1:11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36"/>
        <v>7.1500000022351742</v>
      </c>
      <c r="I814" s="2">
        <f>H814-$O$1</f>
        <v>7.6058027903601833E-2</v>
      </c>
      <c r="J814">
        <f t="shared" si="37"/>
        <v>-21426.217086496261</v>
      </c>
      <c r="K814">
        <f t="shared" si="38"/>
        <v>-731.13981004437665</v>
      </c>
    </row>
    <row r="815" spans="1:11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36"/>
        <v>6.0370000004768372</v>
      </c>
      <c r="I815" s="2">
        <f>H815-$O$1</f>
        <v>-1.0369419738547352</v>
      </c>
      <c r="J815">
        <f t="shared" si="37"/>
        <v>-21426.243914732662</v>
      </c>
      <c r="K815">
        <f t="shared" si="38"/>
        <v>-731.14072552057041</v>
      </c>
    </row>
    <row r="816" spans="1:11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36"/>
        <v>5.8729999996721745</v>
      </c>
      <c r="I816" s="2">
        <f>H816-$O$1</f>
        <v>-1.2009419746593979</v>
      </c>
      <c r="J816">
        <f t="shared" si="37"/>
        <v>-21426.267441373366</v>
      </c>
      <c r="K816">
        <f t="shared" si="38"/>
        <v>-731.1415283344104</v>
      </c>
    </row>
    <row r="817" spans="1:11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36"/>
        <v>7.6779999993741512</v>
      </c>
      <c r="I817" s="2">
        <f>H817-$O$1</f>
        <v>0.60405802504257888</v>
      </c>
      <c r="J817">
        <f t="shared" si="37"/>
        <v>-21426.289080935712</v>
      </c>
      <c r="K817">
        <f t="shared" si="38"/>
        <v>-731.14226675433019</v>
      </c>
    </row>
    <row r="818" spans="1:11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36"/>
        <v>5.955000001937151</v>
      </c>
      <c r="I818" s="2">
        <f>H818-$O$1</f>
        <v>-1.1189419723944214</v>
      </c>
      <c r="J818">
        <f t="shared" si="37"/>
        <v>-21426.316664003625</v>
      </c>
      <c r="K818">
        <f t="shared" si="38"/>
        <v>-731.14320798809786</v>
      </c>
    </row>
    <row r="819" spans="1:11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36"/>
        <v>6.9279999993741512</v>
      </c>
      <c r="I819" s="2">
        <f>H819-$O$1</f>
        <v>-0.14594197495742112</v>
      </c>
      <c r="J819">
        <f t="shared" si="37"/>
        <v>-21426.342217272402</v>
      </c>
      <c r="K819">
        <f t="shared" si="38"/>
        <v>-731.14407995779766</v>
      </c>
    </row>
    <row r="820" spans="1:11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36"/>
        <v>6.5410000011324883</v>
      </c>
      <c r="I820" s="2">
        <f>H820-$O$1</f>
        <v>-0.5329419731990841</v>
      </c>
      <c r="J820">
        <f t="shared" si="37"/>
        <v>-21426.367225032536</v>
      </c>
      <c r="K820">
        <f t="shared" si="38"/>
        <v>-731.14493331277481</v>
      </c>
    </row>
    <row r="821" spans="1:11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36"/>
        <v>6.846000000834465</v>
      </c>
      <c r="I821" s="2">
        <f>H821-$O$1</f>
        <v>-0.22794197349710732</v>
      </c>
      <c r="J821">
        <f t="shared" si="37"/>
        <v>-21426.384177026943</v>
      </c>
      <c r="K821">
        <f t="shared" si="38"/>
        <v>-731.14551177596877</v>
      </c>
    </row>
    <row r="822" spans="1:11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36"/>
        <v>6.0369999967515469</v>
      </c>
      <c r="I822" s="2">
        <f>H822-$O$1</f>
        <v>-1.0369419775800255</v>
      </c>
      <c r="J822">
        <f t="shared" si="37"/>
        <v>-21426.405499433073</v>
      </c>
      <c r="K822">
        <f t="shared" si="38"/>
        <v>-731.14623937337456</v>
      </c>
    </row>
    <row r="823" spans="1:11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36"/>
        <v>7.596000000834465</v>
      </c>
      <c r="I823" s="2">
        <f>H823-$O$1</f>
        <v>0.52205802650289268</v>
      </c>
      <c r="J823">
        <f t="shared" si="37"/>
        <v>-21426.428099978311</v>
      </c>
      <c r="K823">
        <f t="shared" si="38"/>
        <v>-731.1470105854969</v>
      </c>
    </row>
    <row r="824" spans="1:11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36"/>
        <v>5.9309999980032444</v>
      </c>
      <c r="I824" s="2">
        <f>H824-$O$1</f>
        <v>-1.1429419763283279</v>
      </c>
      <c r="J824">
        <f t="shared" si="37"/>
        <v>-21426.457611355629</v>
      </c>
      <c r="K824">
        <f t="shared" si="38"/>
        <v>-731.14801762013667</v>
      </c>
    </row>
    <row r="825" spans="1:11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36"/>
        <v>5.8500000014901161</v>
      </c>
      <c r="I825" s="2">
        <f>H825-$O$1</f>
        <v>-1.2239419728414562</v>
      </c>
      <c r="J825">
        <f t="shared" si="37"/>
        <v>-21426.474994682358</v>
      </c>
      <c r="K825">
        <f t="shared" si="38"/>
        <v>-731.14861080194532</v>
      </c>
    </row>
    <row r="826" spans="1:11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36"/>
        <v>6.3539999984204769</v>
      </c>
      <c r="I826" s="2">
        <f>H826-$O$1</f>
        <v>-0.71994197591109543</v>
      </c>
      <c r="J826">
        <f t="shared" si="37"/>
        <v>-21426.490383097596</v>
      </c>
      <c r="K826">
        <f t="shared" si="38"/>
        <v>-731.1491359101783</v>
      </c>
    </row>
    <row r="827" spans="1:11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36"/>
        <v>6.0720000006258488</v>
      </c>
      <c r="I827" s="2">
        <f>H827-$O$1</f>
        <v>-1.0019419737057236</v>
      </c>
      <c r="J827">
        <f t="shared" si="37"/>
        <v>-21426.506897416919</v>
      </c>
      <c r="K827">
        <f t="shared" si="38"/>
        <v>-731.14969943831966</v>
      </c>
    </row>
    <row r="828" spans="1:11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36"/>
        <v>6.1889999993145466</v>
      </c>
      <c r="I828" s="2">
        <f>H828-$O$1</f>
        <v>-0.88494197501702576</v>
      </c>
      <c r="J828">
        <f t="shared" si="37"/>
        <v>-21426.530960051594</v>
      </c>
      <c r="K828">
        <f t="shared" si="38"/>
        <v>-731.15052054220723</v>
      </c>
    </row>
    <row r="829" spans="1:11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36"/>
        <v>6.6459999978542328</v>
      </c>
      <c r="I829" s="2">
        <f>H829-$O$1</f>
        <v>-0.42794197647733956</v>
      </c>
      <c r="J829">
        <f t="shared" si="37"/>
        <v>-21426.552044590404</v>
      </c>
      <c r="K829">
        <f t="shared" si="38"/>
        <v>-731.15124002272205</v>
      </c>
    </row>
    <row r="830" spans="1:11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36"/>
        <v>6.7630000002682209</v>
      </c>
      <c r="I830" s="2">
        <f>H830-$O$1</f>
        <v>-0.31094197406335145</v>
      </c>
      <c r="J830">
        <f t="shared" si="37"/>
        <v>-21426.575006693747</v>
      </c>
      <c r="K830">
        <f t="shared" si="38"/>
        <v>-731.1520235725111</v>
      </c>
    </row>
    <row r="831" spans="1:11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36"/>
        <v>7.0219999998807907</v>
      </c>
      <c r="I831" s="2">
        <f>H831-$O$1</f>
        <v>-5.1941974450781636E-2</v>
      </c>
      <c r="J831">
        <f t="shared" si="37"/>
        <v>-21426.592272672882</v>
      </c>
      <c r="K831">
        <f t="shared" si="38"/>
        <v>-731.15261274999648</v>
      </c>
    </row>
    <row r="832" spans="1:11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36"/>
        <v>6.1309999972581863</v>
      </c>
      <c r="I832" s="2">
        <f>H832-$O$1</f>
        <v>-0.94294197707338601</v>
      </c>
      <c r="J832">
        <f t="shared" si="37"/>
        <v>-21426.611727029365</v>
      </c>
      <c r="K832">
        <f t="shared" si="38"/>
        <v>-731.15327660281037</v>
      </c>
    </row>
    <row r="833" spans="1:11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36"/>
        <v>6.6579999998211861</v>
      </c>
      <c r="I833" s="2">
        <f>H833-$O$1</f>
        <v>-0.41594197451038628</v>
      </c>
      <c r="J833">
        <f t="shared" si="37"/>
        <v>-21426.631606375198</v>
      </c>
      <c r="K833">
        <f t="shared" si="38"/>
        <v>-731.15395495779376</v>
      </c>
    </row>
    <row r="834" spans="1:11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36"/>
        <v>6.2129999995231628</v>
      </c>
      <c r="I834" s="2">
        <f>H834-$O$1</f>
        <v>-0.8609419748084095</v>
      </c>
      <c r="J834">
        <f t="shared" si="37"/>
        <v>-21426.65468265444</v>
      </c>
      <c r="K834">
        <f t="shared" si="38"/>
        <v>-731.15474240367621</v>
      </c>
    </row>
    <row r="835" spans="1:11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39">C835-B835</f>
        <v>6.6929999999701977</v>
      </c>
      <c r="I835" s="2">
        <f>H835-$O$1</f>
        <v>-0.38094197436137467</v>
      </c>
      <c r="J835">
        <f t="shared" ref="J835:J898" si="40">299792458*(D835/154-E835/120)/10230000</f>
        <v>-21426.679937796354</v>
      </c>
      <c r="K835">
        <f t="shared" ref="K835:K898" si="41">(D835/154-E835/120)</f>
        <v>-731.15560420021211</v>
      </c>
    </row>
    <row r="836" spans="1:11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39"/>
        <v>6.2709999978542328</v>
      </c>
      <c r="I836" s="2">
        <f>H836-$O$1</f>
        <v>-0.80294197647733956</v>
      </c>
      <c r="J836">
        <f t="shared" si="40"/>
        <v>-21426.700949389458</v>
      </c>
      <c r="K836">
        <f t="shared" si="41"/>
        <v>-731.15632119155634</v>
      </c>
    </row>
    <row r="837" spans="1:11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39"/>
        <v>6.130000002682209</v>
      </c>
      <c r="I837" s="2">
        <f>H837-$O$1</f>
        <v>-0.94394197164936333</v>
      </c>
      <c r="J837">
        <f t="shared" si="40"/>
        <v>-21426.720349829589</v>
      </c>
      <c r="K837">
        <f t="shared" si="41"/>
        <v>-731.15698320454976</v>
      </c>
    </row>
    <row r="838" spans="1:11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39"/>
        <v>6.1779999993741512</v>
      </c>
      <c r="I838" s="2">
        <f>H838-$O$1</f>
        <v>-0.89594197495742112</v>
      </c>
      <c r="J838">
        <f t="shared" si="40"/>
        <v>-21426.739106442612</v>
      </c>
      <c r="K838">
        <f t="shared" si="41"/>
        <v>-731.15762324784009</v>
      </c>
    </row>
    <row r="839" spans="1:11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39"/>
        <v>6.4109999984502792</v>
      </c>
      <c r="I839" s="2">
        <f>H839-$O$1</f>
        <v>-0.66294197588129311</v>
      </c>
      <c r="J839">
        <f t="shared" si="40"/>
        <v>-21426.753971550042</v>
      </c>
      <c r="K839">
        <f t="shared" si="41"/>
        <v>-731.15813049892313</v>
      </c>
    </row>
    <row r="840" spans="1:11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39"/>
        <v>5.7910000011324883</v>
      </c>
      <c r="I840" s="2">
        <f>H840-$O$1</f>
        <v>-1.2829419731990841</v>
      </c>
      <c r="J840">
        <f t="shared" si="40"/>
        <v>-21426.769762753149</v>
      </c>
      <c r="K840">
        <f t="shared" si="41"/>
        <v>-731.15866935173108</v>
      </c>
    </row>
    <row r="841" spans="1:11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39"/>
        <v>6.0020000003278255</v>
      </c>
      <c r="I841" s="2">
        <f>H841-$O$1</f>
        <v>-1.0719419740037468</v>
      </c>
      <c r="J841">
        <f t="shared" si="40"/>
        <v>-21426.788792120286</v>
      </c>
      <c r="K841">
        <f t="shared" si="41"/>
        <v>-731.15931870237546</v>
      </c>
    </row>
    <row r="842" spans="1:11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39"/>
        <v>6.3539899997413158</v>
      </c>
      <c r="I842" s="2">
        <f>H842-$O$1</f>
        <v>-0.7199519745902565</v>
      </c>
      <c r="J842">
        <f t="shared" si="40"/>
        <v>-21426.810637834013</v>
      </c>
      <c r="K842">
        <f t="shared" si="41"/>
        <v>-731.16006415692391</v>
      </c>
    </row>
    <row r="843" spans="1:11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39"/>
        <v>6.2239999994635582</v>
      </c>
      <c r="I843" s="2">
        <f>H843-$O$1</f>
        <v>-0.84994197486801415</v>
      </c>
      <c r="J843">
        <f t="shared" si="40"/>
        <v>-21426.829933612495</v>
      </c>
      <c r="K843">
        <f t="shared" si="41"/>
        <v>-731.16072259848443</v>
      </c>
    </row>
    <row r="844" spans="1:11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39"/>
        <v>6.4939999990165234</v>
      </c>
      <c r="I844" s="2">
        <f>H844-$O$1</f>
        <v>-0.57994197531504899</v>
      </c>
      <c r="J844">
        <f t="shared" si="40"/>
        <v>-21426.85034895187</v>
      </c>
      <c r="K844">
        <f t="shared" si="41"/>
        <v>-731.16141924350086</v>
      </c>
    </row>
    <row r="845" spans="1:11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39"/>
        <v>6.7519900016486645</v>
      </c>
      <c r="I845" s="2">
        <f>H845-$O$1</f>
        <v>-0.32195197268290787</v>
      </c>
      <c r="J845">
        <f t="shared" si="40"/>
        <v>-21426.864516316051</v>
      </c>
      <c r="K845">
        <f t="shared" si="41"/>
        <v>-731.16190268506762</v>
      </c>
    </row>
    <row r="846" spans="1:11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39"/>
        <v>6.2939999997615814</v>
      </c>
      <c r="I846" s="2">
        <f>H846-$O$1</f>
        <v>-0.77994197456999093</v>
      </c>
      <c r="J846">
        <f t="shared" si="40"/>
        <v>-21426.886923396076</v>
      </c>
      <c r="K846">
        <f t="shared" si="41"/>
        <v>-731.16266729545896</v>
      </c>
    </row>
    <row r="847" spans="1:11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39"/>
        <v>6.6109899990260601</v>
      </c>
      <c r="I847" s="2">
        <f>H847-$O$1</f>
        <v>-0.46295197530551224</v>
      </c>
      <c r="J847">
        <f t="shared" si="40"/>
        <v>-21426.902118345672</v>
      </c>
      <c r="K847">
        <f t="shared" si="41"/>
        <v>-731.16318580194638</v>
      </c>
    </row>
    <row r="848" spans="1:11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39"/>
        <v>6.4119899980723858</v>
      </c>
      <c r="I848" s="2">
        <f>H848-$O$1</f>
        <v>-0.66195197625918656</v>
      </c>
      <c r="J848">
        <f t="shared" si="40"/>
        <v>-21426.919853716045</v>
      </c>
      <c r="K848">
        <f t="shared" si="41"/>
        <v>-731.16379099675396</v>
      </c>
    </row>
    <row r="849" spans="1:11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39"/>
        <v>6.0480000004172325</v>
      </c>
      <c r="I849" s="2">
        <f>H849-$O$1</f>
        <v>-1.0259419739143398</v>
      </c>
      <c r="J849">
        <f t="shared" si="40"/>
        <v>-21426.938467608721</v>
      </c>
      <c r="K849">
        <f t="shared" si="41"/>
        <v>-731.16442616991117</v>
      </c>
    </row>
    <row r="850" spans="1:11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39"/>
        <v>5.9319900013506413</v>
      </c>
      <c r="I850" s="2">
        <f>H850-$O$1</f>
        <v>-1.1419519729809311</v>
      </c>
      <c r="J850">
        <f t="shared" si="40"/>
        <v>-21426.952828438119</v>
      </c>
      <c r="K850">
        <f t="shared" si="41"/>
        <v>-731.16491621320893</v>
      </c>
    </row>
    <row r="851" spans="1:11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39"/>
        <v>6.4009899981319904</v>
      </c>
      <c r="I851" s="2">
        <f>H851-$O$1</f>
        <v>-0.67295197619958191</v>
      </c>
      <c r="J851">
        <f t="shared" si="40"/>
        <v>-21426.97363070814</v>
      </c>
      <c r="K851">
        <f t="shared" si="41"/>
        <v>-731.16562606169464</v>
      </c>
    </row>
    <row r="852" spans="1:11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39"/>
        <v>6.0139899998903275</v>
      </c>
      <c r="I852" s="2">
        <f>H852-$O$1</f>
        <v>-1.0599519744412449</v>
      </c>
      <c r="J852">
        <f t="shared" si="40"/>
        <v>-21426.985695326846</v>
      </c>
      <c r="K852">
        <f t="shared" si="41"/>
        <v>-731.16603775000112</v>
      </c>
    </row>
    <row r="853" spans="1:11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39"/>
        <v>6.0719899982213974</v>
      </c>
      <c r="I853" s="2">
        <f>H853-$O$1</f>
        <v>-1.0019519761101749</v>
      </c>
      <c r="J853">
        <f t="shared" si="40"/>
        <v>-21427.008058004765</v>
      </c>
      <c r="K853">
        <f t="shared" si="41"/>
        <v>-731.1668008452325</v>
      </c>
    </row>
    <row r="854" spans="1:11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39"/>
        <v>5.6729899980127811</v>
      </c>
      <c r="I854" s="2">
        <f>H854-$O$1</f>
        <v>-1.4009519763187912</v>
      </c>
      <c r="J854">
        <f t="shared" si="40"/>
        <v>-21427.026348398675</v>
      </c>
      <c r="K854">
        <f t="shared" si="41"/>
        <v>-731.16742497944506</v>
      </c>
    </row>
    <row r="855" spans="1:11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39"/>
        <v>5.8729900009930134</v>
      </c>
      <c r="I855" s="2">
        <f>H855-$O$1</f>
        <v>-1.200951973338559</v>
      </c>
      <c r="J855">
        <f t="shared" si="40"/>
        <v>-21427.050810649947</v>
      </c>
      <c r="K855">
        <f t="shared" si="41"/>
        <v>-731.16825971969229</v>
      </c>
    </row>
    <row r="856" spans="1:11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39"/>
        <v>6.2589900009334087</v>
      </c>
      <c r="I856" s="2">
        <f>H856-$O$1</f>
        <v>-0.81495197339816361</v>
      </c>
      <c r="J856">
        <f t="shared" si="40"/>
        <v>-21427.06416926605</v>
      </c>
      <c r="K856">
        <f t="shared" si="41"/>
        <v>-731.1687155638574</v>
      </c>
    </row>
    <row r="857" spans="1:11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39"/>
        <v>6.2009899988770485</v>
      </c>
      <c r="I857" s="2">
        <f>H857-$O$1</f>
        <v>-0.87295197545452385</v>
      </c>
      <c r="J857">
        <f t="shared" si="40"/>
        <v>-21427.08371559759</v>
      </c>
      <c r="K857">
        <f t="shared" si="41"/>
        <v>-731.16938255519199</v>
      </c>
    </row>
    <row r="858" spans="1:11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39"/>
        <v>6.2939900010824203</v>
      </c>
      <c r="I858" s="2">
        <f>H858-$O$1</f>
        <v>-0.779951973249152</v>
      </c>
      <c r="J858">
        <f t="shared" si="40"/>
        <v>-21427.103461737748</v>
      </c>
      <c r="K858">
        <f t="shared" si="41"/>
        <v>-731.17005636471731</v>
      </c>
    </row>
    <row r="859" spans="1:11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39"/>
        <v>5.6259899996221066</v>
      </c>
      <c r="I859" s="2">
        <f>H859-$O$1</f>
        <v>-1.4479519747094658</v>
      </c>
      <c r="J859">
        <f t="shared" si="40"/>
        <v>-21427.115967203878</v>
      </c>
      <c r="K859">
        <f t="shared" si="41"/>
        <v>-731.1704830963281</v>
      </c>
    </row>
    <row r="860" spans="1:11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39"/>
        <v>6.1769900023937225</v>
      </c>
      <c r="I860" s="2">
        <f>H860-$O$1</f>
        <v>-0.89695197193784981</v>
      </c>
      <c r="J860">
        <f t="shared" si="40"/>
        <v>-21427.13427028331</v>
      </c>
      <c r="K860">
        <f t="shared" si="41"/>
        <v>-731.17110766341648</v>
      </c>
    </row>
    <row r="861" spans="1:11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39"/>
        <v>6.0019900016486645</v>
      </c>
      <c r="I861" s="2">
        <f>H861-$O$1</f>
        <v>-1.0719519726829079</v>
      </c>
      <c r="J861">
        <f t="shared" si="40"/>
        <v>-21427.151181047739</v>
      </c>
      <c r="K861">
        <f t="shared" si="41"/>
        <v>-731.17168471969489</v>
      </c>
    </row>
    <row r="862" spans="1:11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39"/>
        <v>5.8489900007843971</v>
      </c>
      <c r="I862" s="2">
        <f>H862-$O$1</f>
        <v>-1.2249519735471752</v>
      </c>
      <c r="J862">
        <f t="shared" si="40"/>
        <v>-21427.170093067489</v>
      </c>
      <c r="K862">
        <f t="shared" si="41"/>
        <v>-731.17233006602328</v>
      </c>
    </row>
    <row r="863" spans="1:11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39"/>
        <v>6.3769899979233742</v>
      </c>
      <c r="I863" s="2">
        <f>H863-$O$1</f>
        <v>-0.69695197640819817</v>
      </c>
      <c r="J863">
        <f t="shared" si="40"/>
        <v>-21427.186661303163</v>
      </c>
      <c r="K863">
        <f t="shared" si="41"/>
        <v>-731.1728954339851</v>
      </c>
    </row>
    <row r="864" spans="1:11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39"/>
        <v>5.9899899996817112</v>
      </c>
      <c r="I864" s="2">
        <f>H864-$O$1</f>
        <v>-1.0839519746498611</v>
      </c>
      <c r="J864">
        <f t="shared" si="40"/>
        <v>-21427.206083944133</v>
      </c>
      <c r="K864">
        <f t="shared" si="41"/>
        <v>-731.17355820455123</v>
      </c>
    </row>
    <row r="865" spans="1:11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39"/>
        <v>6.0610000006854534</v>
      </c>
      <c r="I865" s="2">
        <f>H865-$O$1</f>
        <v>-1.0129419736461189</v>
      </c>
      <c r="J865">
        <f t="shared" si="40"/>
        <v>-21427.220827992809</v>
      </c>
      <c r="K865">
        <f t="shared" si="41"/>
        <v>-731.17406132467295</v>
      </c>
    </row>
    <row r="866" spans="1:11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39"/>
        <v>5.9899999983608723</v>
      </c>
      <c r="I866" s="2">
        <f>H866-$O$1</f>
        <v>-1.0839419759707001</v>
      </c>
      <c r="J866">
        <f t="shared" si="40"/>
        <v>-21427.236451103454</v>
      </c>
      <c r="K866">
        <f t="shared" si="41"/>
        <v>-731.17459444155975</v>
      </c>
    </row>
    <row r="867" spans="1:11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39"/>
        <v>5.8969899974763393</v>
      </c>
      <c r="I867" s="2">
        <f>H867-$O$1</f>
        <v>-1.176951976855233</v>
      </c>
      <c r="J867">
        <f t="shared" si="40"/>
        <v>-21427.249315494802</v>
      </c>
      <c r="K867">
        <f t="shared" si="41"/>
        <v>-731.17503342099371</v>
      </c>
    </row>
    <row r="868" spans="1:11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39"/>
        <v>6.1069999970495701</v>
      </c>
      <c r="I868" s="2">
        <f>H868-$O$1</f>
        <v>-0.96694197728200226</v>
      </c>
      <c r="J868">
        <f t="shared" si="40"/>
        <v>-21427.264341812694</v>
      </c>
      <c r="K868">
        <f t="shared" si="41"/>
        <v>-731.17554617315909</v>
      </c>
    </row>
    <row r="869" spans="1:11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39"/>
        <v>6.2479999996721745</v>
      </c>
      <c r="I869" s="2">
        <f>H869-$O$1</f>
        <v>-0.82594197465939789</v>
      </c>
      <c r="J869">
        <f t="shared" si="40"/>
        <v>-21427.276644298716</v>
      </c>
      <c r="K869">
        <f t="shared" si="41"/>
        <v>-731.17596597835654</v>
      </c>
    </row>
    <row r="870" spans="1:11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39"/>
        <v>6.3179999999701977</v>
      </c>
      <c r="I870" s="2">
        <f>H870-$O$1</f>
        <v>-0.75594197436137467</v>
      </c>
      <c r="J870">
        <f t="shared" si="40"/>
        <v>-21427.287795507906</v>
      </c>
      <c r="K870">
        <f t="shared" si="41"/>
        <v>-731.17634649783577</v>
      </c>
    </row>
    <row r="871" spans="1:11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39"/>
        <v>5.8960000015795231</v>
      </c>
      <c r="I871" s="2">
        <f>H871-$O$1</f>
        <v>-1.1779419727520493</v>
      </c>
      <c r="J871">
        <f t="shared" si="40"/>
        <v>-21427.298191885366</v>
      </c>
      <c r="K871">
        <f t="shared" si="41"/>
        <v>-731.17670125973382</v>
      </c>
    </row>
    <row r="872" spans="1:11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39"/>
        <v>6.0610000006854534</v>
      </c>
      <c r="I872" s="2">
        <f>H872-$O$1</f>
        <v>-1.0129419736461189</v>
      </c>
      <c r="J872">
        <f t="shared" si="40"/>
        <v>-21427.31083055717</v>
      </c>
      <c r="K872">
        <f t="shared" si="41"/>
        <v>-731.17713253680267</v>
      </c>
    </row>
    <row r="873" spans="1:11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39"/>
        <v>5.9079999998211861</v>
      </c>
      <c r="I873" s="2">
        <f>H873-$O$1</f>
        <v>-1.1659419745103863</v>
      </c>
      <c r="J873">
        <f t="shared" si="40"/>
        <v>-21427.325749580741</v>
      </c>
      <c r="K873">
        <f t="shared" si="41"/>
        <v>-731.1776416276989</v>
      </c>
    </row>
    <row r="874" spans="1:11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39"/>
        <v>6.0370000004768372</v>
      </c>
      <c r="I874" s="2">
        <f>H874-$O$1</f>
        <v>-1.0369419738547352</v>
      </c>
      <c r="J874">
        <f t="shared" si="40"/>
        <v>-21427.337630249116</v>
      </c>
      <c r="K874">
        <f t="shared" si="41"/>
        <v>-731.17804703895672</v>
      </c>
    </row>
    <row r="875" spans="1:11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39"/>
        <v>5.9200000017881393</v>
      </c>
      <c r="I875" s="2">
        <f>H875-$O$1</f>
        <v>-1.153941972543433</v>
      </c>
      <c r="J875">
        <f t="shared" si="40"/>
        <v>-21427.350417983816</v>
      </c>
      <c r="K875">
        <f t="shared" si="41"/>
        <v>-731.17848340258934</v>
      </c>
    </row>
    <row r="876" spans="1:11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39"/>
        <v>5.8139999993145466</v>
      </c>
      <c r="I876" s="2">
        <f>H876-$O$1</f>
        <v>-1.2599419750170258</v>
      </c>
      <c r="J876">
        <f t="shared" si="40"/>
        <v>-21427.359418874785</v>
      </c>
      <c r="K876">
        <f t="shared" si="41"/>
        <v>-731.17879054545483</v>
      </c>
    </row>
    <row r="877" spans="1:11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39"/>
        <v>5.9549999982118607</v>
      </c>
      <c r="I877" s="2">
        <f>H877-$O$1</f>
        <v>-1.1189419761197117</v>
      </c>
      <c r="J877">
        <f t="shared" si="40"/>
        <v>-21427.368175555031</v>
      </c>
      <c r="K877">
        <f t="shared" si="41"/>
        <v>-731.17908935496962</v>
      </c>
    </row>
    <row r="878" spans="1:11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39"/>
        <v>5.8609999977052212</v>
      </c>
      <c r="I878" s="2">
        <f>H878-$O$1</f>
        <v>-1.2129419766263512</v>
      </c>
      <c r="J878">
        <f t="shared" si="40"/>
        <v>-21427.377312823377</v>
      </c>
      <c r="K878">
        <f t="shared" si="41"/>
        <v>-731.17940115152305</v>
      </c>
    </row>
    <row r="879" spans="1:11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39"/>
        <v>5.6609999984502792</v>
      </c>
      <c r="I879" s="2">
        <f>H879-$O$1</f>
        <v>-1.4129419758812931</v>
      </c>
      <c r="J879">
        <f t="shared" si="40"/>
        <v>-21427.38453763954</v>
      </c>
      <c r="K879">
        <f t="shared" si="41"/>
        <v>-731.17964768831007</v>
      </c>
    </row>
    <row r="880" spans="1:11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39"/>
        <v>5.8499899990856647</v>
      </c>
      <c r="I880" s="2">
        <f>H880-$O$1</f>
        <v>-1.2239519752459076</v>
      </c>
      <c r="J880">
        <f t="shared" si="40"/>
        <v>-21427.389142746459</v>
      </c>
      <c r="K880">
        <f t="shared" si="41"/>
        <v>-731.17980483116844</v>
      </c>
    </row>
    <row r="881" spans="1:11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39"/>
        <v>5.9780000001192093</v>
      </c>
      <c r="I881" s="2">
        <f>H881-$O$1</f>
        <v>-1.0959419742123631</v>
      </c>
      <c r="J881">
        <f t="shared" si="40"/>
        <v>-21427.399599383672</v>
      </c>
      <c r="K881">
        <f t="shared" si="41"/>
        <v>-731.1801616493467</v>
      </c>
    </row>
    <row r="882" spans="1:11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39"/>
        <v>6.153999999165535</v>
      </c>
      <c r="I882" s="2">
        <f>H882-$O$1</f>
        <v>-0.91994197516603737</v>
      </c>
      <c r="J882">
        <f t="shared" si="40"/>
        <v>-21427.41052858383</v>
      </c>
      <c r="K882">
        <f t="shared" si="41"/>
        <v>-731.18053459307703</v>
      </c>
    </row>
    <row r="883" spans="1:11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39"/>
        <v>6.1070000007748604</v>
      </c>
      <c r="I883" s="2">
        <f>H883-$O$1</f>
        <v>-0.96694197355671196</v>
      </c>
      <c r="J883">
        <f t="shared" si="40"/>
        <v>-21427.418574834453</v>
      </c>
      <c r="K883">
        <f t="shared" si="41"/>
        <v>-731.18080916017061</v>
      </c>
    </row>
    <row r="884" spans="1:11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39"/>
        <v>6.0260000005364418</v>
      </c>
      <c r="I884" s="2">
        <f>H884-$O$1</f>
        <v>-1.0479419737951305</v>
      </c>
      <c r="J884">
        <f t="shared" si="40"/>
        <v>-21427.429228108587</v>
      </c>
      <c r="K884">
        <f t="shared" si="41"/>
        <v>-731.18117268830974</v>
      </c>
    </row>
    <row r="885" spans="1:11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39"/>
        <v>5.5799999982118607</v>
      </c>
      <c r="I885" s="2">
        <f>H885-$O$1</f>
        <v>-1.4939419761197117</v>
      </c>
      <c r="J885">
        <f t="shared" si="40"/>
        <v>-21427.440398347124</v>
      </c>
      <c r="K885">
        <f t="shared" si="41"/>
        <v>-731.18155385713908</v>
      </c>
    </row>
    <row r="886" spans="1:11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39"/>
        <v>6.1189999990165234</v>
      </c>
      <c r="I886" s="2">
        <f>H886-$O$1</f>
        <v>-0.95494197531504899</v>
      </c>
      <c r="J886">
        <f t="shared" si="40"/>
        <v>-21427.451781080446</v>
      </c>
      <c r="K886">
        <f t="shared" si="41"/>
        <v>-731.18194227705681</v>
      </c>
    </row>
    <row r="887" spans="1:11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39"/>
        <v>5.8019899986684322</v>
      </c>
      <c r="I887" s="2">
        <f>H887-$O$1</f>
        <v>-1.2719519756631401</v>
      </c>
      <c r="J887">
        <f t="shared" si="40"/>
        <v>-21427.457832419364</v>
      </c>
      <c r="K887">
        <f t="shared" si="41"/>
        <v>-731.18214877056744</v>
      </c>
    </row>
    <row r="888" spans="1:11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39"/>
        <v>5.907990001142025</v>
      </c>
      <c r="I888" s="2">
        <f>H888-$O$1</f>
        <v>-1.1659519731895474</v>
      </c>
      <c r="J888">
        <f t="shared" si="40"/>
        <v>-21427.464292889337</v>
      </c>
      <c r="K888">
        <f t="shared" si="41"/>
        <v>-731.1823692251055</v>
      </c>
    </row>
    <row r="889" spans="1:11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39"/>
        <v>5.8609900027513504</v>
      </c>
      <c r="I889" s="2">
        <f>H889-$O$1</f>
        <v>-1.2129519715802219</v>
      </c>
      <c r="J889">
        <f t="shared" si="40"/>
        <v>-21427.471248123307</v>
      </c>
      <c r="K889">
        <f t="shared" si="41"/>
        <v>-731.18260656277562</v>
      </c>
    </row>
    <row r="890" spans="1:11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39"/>
        <v>5.6259899996221066</v>
      </c>
      <c r="I890" s="2">
        <f>H890-$O$1</f>
        <v>-1.4479519747094658</v>
      </c>
      <c r="J890">
        <f t="shared" si="40"/>
        <v>-21427.477981347605</v>
      </c>
      <c r="K890">
        <f t="shared" si="41"/>
        <v>-731.18283632467501</v>
      </c>
    </row>
    <row r="891" spans="1:11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39"/>
        <v>5.6619899980723858</v>
      </c>
      <c r="I891" s="2">
        <f>H891-$O$1</f>
        <v>-1.4119519762591866</v>
      </c>
      <c r="J891">
        <f t="shared" si="40"/>
        <v>-21427.488548989655</v>
      </c>
      <c r="K891">
        <f t="shared" si="41"/>
        <v>-731.18319693073863</v>
      </c>
    </row>
    <row r="892" spans="1:11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39"/>
        <v>5.9310000017285347</v>
      </c>
      <c r="I892" s="2">
        <f>H892-$O$1</f>
        <v>-1.1429419726030376</v>
      </c>
      <c r="J892">
        <f t="shared" si="40"/>
        <v>-21427.493946987004</v>
      </c>
      <c r="K892">
        <f t="shared" si="41"/>
        <v>-731.1833811298784</v>
      </c>
    </row>
    <row r="893" spans="1:11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39"/>
        <v>5.9189999997615814</v>
      </c>
      <c r="I893" s="2">
        <f>H893-$O$1</f>
        <v>-1.1549419745699909</v>
      </c>
      <c r="J893">
        <f t="shared" si="40"/>
        <v>-21427.502665608547</v>
      </c>
      <c r="K893">
        <f t="shared" si="41"/>
        <v>-731.18367864069296</v>
      </c>
    </row>
    <row r="894" spans="1:11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39"/>
        <v>6.0719900019466877</v>
      </c>
      <c r="I894" s="2">
        <f>H894-$O$1</f>
        <v>-1.0019519723848846</v>
      </c>
      <c r="J894">
        <f t="shared" si="40"/>
        <v>-21427.509348088191</v>
      </c>
      <c r="K894">
        <f t="shared" si="41"/>
        <v>-731.18390667100175</v>
      </c>
    </row>
    <row r="895" spans="1:11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39"/>
        <v>6.1309899985790253</v>
      </c>
      <c r="I895" s="2">
        <f>H895-$O$1</f>
        <v>-0.94295197575254708</v>
      </c>
      <c r="J895">
        <f t="shared" si="40"/>
        <v>-21427.517026437734</v>
      </c>
      <c r="K895">
        <f t="shared" si="41"/>
        <v>-731.18416868398344</v>
      </c>
    </row>
    <row r="896" spans="1:11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39"/>
        <v>6.2009900026023388</v>
      </c>
      <c r="I896" s="2">
        <f>H896-$O$1</f>
        <v>-0.87295197172923356</v>
      </c>
      <c r="J896">
        <f t="shared" si="40"/>
        <v>-21427.525421560087</v>
      </c>
      <c r="K896">
        <f t="shared" si="41"/>
        <v>-731.1844551558388</v>
      </c>
    </row>
    <row r="897" spans="1:11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39"/>
        <v>5.7909899987280369</v>
      </c>
      <c r="I897" s="2">
        <f>H897-$O$1</f>
        <v>-1.2829519756035355</v>
      </c>
      <c r="J897">
        <f t="shared" si="40"/>
        <v>-21427.53717219449</v>
      </c>
      <c r="K897">
        <f t="shared" si="41"/>
        <v>-731.18485612986842</v>
      </c>
    </row>
    <row r="898" spans="1:11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39"/>
        <v>5.7319900020956993</v>
      </c>
      <c r="I898" s="2">
        <f>H898-$O$1</f>
        <v>-1.341951972235873</v>
      </c>
      <c r="J898">
        <f t="shared" si="40"/>
        <v>-21427.546740794518</v>
      </c>
      <c r="K898">
        <f t="shared" si="41"/>
        <v>-731.18518264501472</v>
      </c>
    </row>
    <row r="899" spans="1:11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42">C899-B899</f>
        <v>5.8259900026023388</v>
      </c>
      <c r="I899" s="2">
        <f>H899-$O$1</f>
        <v>-1.2479519717292336</v>
      </c>
      <c r="J899">
        <f t="shared" ref="J899:J962" si="43">299792458*(D899/154-E899/120)/10230000</f>
        <v>-21427.549940900051</v>
      </c>
      <c r="K899">
        <f t="shared" ref="K899:K962" si="44">(D899/154-E899/120)</f>
        <v>-731.1852918441582</v>
      </c>
    </row>
    <row r="900" spans="1:11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42"/>
        <v>6.1659899987280369</v>
      </c>
      <c r="I900" s="2">
        <f>H900-$O$1</f>
        <v>-0.90795197560353547</v>
      </c>
      <c r="J900">
        <f t="shared" si="43"/>
        <v>-21427.560863756808</v>
      </c>
      <c r="K900">
        <f t="shared" si="44"/>
        <v>-731.18566457142879</v>
      </c>
    </row>
    <row r="901" spans="1:11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42"/>
        <v>5.9549899995326996</v>
      </c>
      <c r="I901" s="2">
        <f>H901-$O$1</f>
        <v>-1.1189519747988728</v>
      </c>
      <c r="J901">
        <f t="shared" si="43"/>
        <v>-21427.568481846807</v>
      </c>
      <c r="K901">
        <f t="shared" si="44"/>
        <v>-731.18592452813755</v>
      </c>
    </row>
    <row r="902" spans="1:11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42"/>
        <v>5.9899899996817112</v>
      </c>
      <c r="I902" s="2">
        <f>H902-$O$1</f>
        <v>-1.0839519746498611</v>
      </c>
      <c r="J902">
        <f t="shared" si="43"/>
        <v>-21427.576908685103</v>
      </c>
      <c r="K902">
        <f t="shared" si="44"/>
        <v>-731.18621208225522</v>
      </c>
    </row>
    <row r="903" spans="1:11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42"/>
        <v>5.8139900006353855</v>
      </c>
      <c r="I903" s="2">
        <f>H903-$O$1</f>
        <v>-1.2599519736961868</v>
      </c>
      <c r="J903">
        <f t="shared" si="43"/>
        <v>-21427.587822027181</v>
      </c>
      <c r="K903">
        <f t="shared" si="44"/>
        <v>-731.18658448485075</v>
      </c>
    </row>
    <row r="904" spans="1:11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42"/>
        <v>5.731989998370409</v>
      </c>
      <c r="I904" s="2">
        <f>H904-$O$1</f>
        <v>-1.3419519759611633</v>
      </c>
      <c r="J904">
        <f t="shared" si="43"/>
        <v>-21427.597447715478</v>
      </c>
      <c r="K904">
        <f t="shared" si="44"/>
        <v>-731.18691294805467</v>
      </c>
    </row>
    <row r="905" spans="1:11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42"/>
        <v>6.0019899979233742</v>
      </c>
      <c r="I905" s="2">
        <f>H905-$O$1</f>
        <v>-1.0719519764081982</v>
      </c>
      <c r="J905">
        <f t="shared" si="43"/>
        <v>-21427.605655716015</v>
      </c>
      <c r="K905">
        <f t="shared" si="44"/>
        <v>-731.18719303463877</v>
      </c>
    </row>
    <row r="906" spans="1:11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42"/>
        <v>6.0139899998903275</v>
      </c>
      <c r="I906" s="2">
        <f>H906-$O$1</f>
        <v>-1.0599519744412449</v>
      </c>
      <c r="J906">
        <f t="shared" si="43"/>
        <v>-21427.615753966613</v>
      </c>
      <c r="K906">
        <f t="shared" si="44"/>
        <v>-731.18753762337292</v>
      </c>
    </row>
    <row r="907" spans="1:11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42"/>
        <v>5.7209899984300137</v>
      </c>
      <c r="I907" s="2">
        <f>H907-$O$1</f>
        <v>-1.3529519759015587</v>
      </c>
      <c r="J907">
        <f t="shared" si="43"/>
        <v>-21427.626194746175</v>
      </c>
      <c r="K907">
        <f t="shared" si="44"/>
        <v>-731.18789390043094</v>
      </c>
    </row>
    <row r="908" spans="1:11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42"/>
        <v>5.8969900012016296</v>
      </c>
      <c r="I908" s="2">
        <f>H908-$O$1</f>
        <v>-1.1769519731299427</v>
      </c>
      <c r="J908">
        <f t="shared" si="43"/>
        <v>-21427.634554981738</v>
      </c>
      <c r="K908">
        <f t="shared" si="44"/>
        <v>-731.18817918182322</v>
      </c>
    </row>
    <row r="909" spans="1:11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42"/>
        <v>6.0839900001883507</v>
      </c>
      <c r="I909" s="2">
        <f>H909-$O$1</f>
        <v>-0.98995197414322167</v>
      </c>
      <c r="J909">
        <f t="shared" si="43"/>
        <v>-21427.643448039147</v>
      </c>
      <c r="K909">
        <f t="shared" si="44"/>
        <v>-731.18848264501867</v>
      </c>
    </row>
    <row r="910" spans="1:11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42"/>
        <v>5.9549899995326996</v>
      </c>
      <c r="I910" s="2">
        <f>H910-$O$1</f>
        <v>-1.1189519747988728</v>
      </c>
      <c r="J910">
        <f t="shared" si="43"/>
        <v>-21427.650669684037</v>
      </c>
      <c r="K910">
        <f t="shared" si="44"/>
        <v>-731.18872907359037</v>
      </c>
    </row>
    <row r="911" spans="1:11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42"/>
        <v>5.4979900009930134</v>
      </c>
      <c r="I911" s="2">
        <f>H911-$O$1</f>
        <v>-1.575951973338559</v>
      </c>
      <c r="J911">
        <f t="shared" si="43"/>
        <v>-21427.656169171332</v>
      </c>
      <c r="K911">
        <f t="shared" si="44"/>
        <v>-731.18891673593316</v>
      </c>
    </row>
    <row r="912" spans="1:11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42"/>
        <v>5.9779900014400482</v>
      </c>
      <c r="I912" s="2">
        <f>H912-$O$1</f>
        <v>-1.0959519728915241</v>
      </c>
      <c r="J912">
        <f t="shared" si="43"/>
        <v>-21427.668833215252</v>
      </c>
      <c r="K912">
        <f t="shared" si="44"/>
        <v>-731.18934887879004</v>
      </c>
    </row>
    <row r="913" spans="1:11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42"/>
        <v>6.0959899984300137</v>
      </c>
      <c r="I913" s="2">
        <f>H913-$O$1</f>
        <v>-0.97795197590155869</v>
      </c>
      <c r="J913">
        <f t="shared" si="43"/>
        <v>-21427.675531552548</v>
      </c>
      <c r="K913">
        <f t="shared" si="44"/>
        <v>-731.18957745021908</v>
      </c>
    </row>
    <row r="914" spans="1:11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42"/>
        <v>6.0479899980127811</v>
      </c>
      <c r="I914" s="2">
        <f>H914-$O$1</f>
        <v>-1.0259519763187912</v>
      </c>
      <c r="J914">
        <f t="shared" si="43"/>
        <v>-21427.681211818679</v>
      </c>
      <c r="K914">
        <f t="shared" si="44"/>
        <v>-731.18977128138795</v>
      </c>
    </row>
    <row r="915" spans="1:11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42"/>
        <v>5.6969900019466877</v>
      </c>
      <c r="I915" s="2">
        <f>H915-$O$1</f>
        <v>-1.3769519723848846</v>
      </c>
      <c r="J915">
        <f t="shared" si="43"/>
        <v>-21427.687361475841</v>
      </c>
      <c r="K915">
        <f t="shared" si="44"/>
        <v>-731.18998112987174</v>
      </c>
    </row>
    <row r="916" spans="1:11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42"/>
        <v>6.0959899984300137</v>
      </c>
      <c r="I916" s="2">
        <f>H916-$O$1</f>
        <v>-0.97795197590155869</v>
      </c>
      <c r="J916">
        <f t="shared" si="43"/>
        <v>-21427.695712196732</v>
      </c>
      <c r="K916">
        <f t="shared" si="44"/>
        <v>-731.19026608658896</v>
      </c>
    </row>
    <row r="917" spans="1:11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42"/>
        <v>6.1189900003373623</v>
      </c>
      <c r="I917" s="2">
        <f>H917-$O$1</f>
        <v>-0.95495197399421006</v>
      </c>
      <c r="J917">
        <f t="shared" si="43"/>
        <v>-21427.705718472058</v>
      </c>
      <c r="K917">
        <f t="shared" si="44"/>
        <v>-731.19060753679514</v>
      </c>
    </row>
    <row r="918" spans="1:11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42"/>
        <v>5.7089900001883507</v>
      </c>
      <c r="I918" s="2">
        <f>H918-$O$1</f>
        <v>-1.3649519741432217</v>
      </c>
      <c r="J918">
        <f t="shared" si="43"/>
        <v>-21427.712255059865</v>
      </c>
      <c r="K918">
        <f t="shared" si="44"/>
        <v>-731.19083058874821</v>
      </c>
    </row>
    <row r="919" spans="1:11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42"/>
        <v>5.8609899990260601</v>
      </c>
      <c r="I919" s="2">
        <f>H919-$O$1</f>
        <v>-1.2129519753055122</v>
      </c>
      <c r="J919">
        <f t="shared" si="43"/>
        <v>-21427.716869681244</v>
      </c>
      <c r="K919">
        <f t="shared" si="44"/>
        <v>-731.19098805627436</v>
      </c>
    </row>
    <row r="920" spans="1:11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42"/>
        <v>5.907990001142025</v>
      </c>
      <c r="I920" s="2">
        <f>H920-$O$1</f>
        <v>-1.1659519731895474</v>
      </c>
      <c r="J920">
        <f t="shared" si="43"/>
        <v>-21427.72667932008</v>
      </c>
      <c r="K920">
        <f t="shared" si="44"/>
        <v>-731.19132279653422</v>
      </c>
    </row>
    <row r="921" spans="1:11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42"/>
        <v>5.8729900009930134</v>
      </c>
      <c r="I921" s="2">
        <f>H921-$O$1</f>
        <v>-1.200951973338559</v>
      </c>
      <c r="J921">
        <f t="shared" si="43"/>
        <v>-21427.737047153729</v>
      </c>
      <c r="K921">
        <f t="shared" si="44"/>
        <v>-731.19167658441438</v>
      </c>
    </row>
    <row r="922" spans="1:11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42"/>
        <v>5.685989998281002</v>
      </c>
      <c r="I922" s="2">
        <f>H922-$O$1</f>
        <v>-1.3879519760505703</v>
      </c>
      <c r="J922">
        <f t="shared" si="43"/>
        <v>-21427.743571055162</v>
      </c>
      <c r="K922">
        <f t="shared" si="44"/>
        <v>-731.19189920346253</v>
      </c>
    </row>
    <row r="923" spans="1:11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42"/>
        <v>6.0479899980127811</v>
      </c>
      <c r="I923" s="2">
        <f>H923-$O$1</f>
        <v>-1.0259519763187912</v>
      </c>
      <c r="J923">
        <f t="shared" si="43"/>
        <v>-21427.752616347803</v>
      </c>
      <c r="K923">
        <f t="shared" si="44"/>
        <v>-731.19220786147343</v>
      </c>
    </row>
    <row r="924" spans="1:11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42"/>
        <v>6.0599899999797344</v>
      </c>
      <c r="I924" s="2">
        <f>H924-$O$1</f>
        <v>-1.0139519743518379</v>
      </c>
      <c r="J924">
        <f t="shared" si="43"/>
        <v>-21427.758388589209</v>
      </c>
      <c r="K924">
        <f t="shared" si="44"/>
        <v>-731.19240483117028</v>
      </c>
    </row>
    <row r="925" spans="1:11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42"/>
        <v>5.919989999383688</v>
      </c>
      <c r="I925" s="2">
        <f>H925-$O$1</f>
        <v>-1.1539519749478844</v>
      </c>
      <c r="J925">
        <f t="shared" si="43"/>
        <v>-21427.765819556967</v>
      </c>
      <c r="K925">
        <f t="shared" si="44"/>
        <v>-731.19265840259322</v>
      </c>
    </row>
    <row r="926" spans="1:11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42"/>
        <v>6.0829900018870831</v>
      </c>
      <c r="I926" s="2">
        <f>H926-$O$1</f>
        <v>-0.99095197244448929</v>
      </c>
      <c r="J926">
        <f t="shared" si="43"/>
        <v>-21427.774744330316</v>
      </c>
      <c r="K926">
        <f t="shared" si="44"/>
        <v>-731.19296294805099</v>
      </c>
    </row>
    <row r="927" spans="1:11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42"/>
        <v>5.6039899997413158</v>
      </c>
      <c r="I927" s="2">
        <f>H927-$O$1</f>
        <v>-1.4699519745902565</v>
      </c>
      <c r="J927">
        <f t="shared" si="43"/>
        <v>-21427.78041825326</v>
      </c>
      <c r="K927">
        <f t="shared" si="44"/>
        <v>-731.1931565627674</v>
      </c>
    </row>
    <row r="928" spans="1:11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42"/>
        <v>5.965999998152256</v>
      </c>
      <c r="I928" s="2">
        <f>H928-$O$1</f>
        <v>-1.1079419761793163</v>
      </c>
      <c r="J928">
        <f t="shared" si="43"/>
        <v>-21427.789608898504</v>
      </c>
      <c r="K928">
        <f t="shared" si="44"/>
        <v>-731.19347018073313</v>
      </c>
    </row>
    <row r="929" spans="1:11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42"/>
        <v>5.9319900013506413</v>
      </c>
      <c r="I929" s="2">
        <f>H929-$O$1</f>
        <v>-1.1419519729809311</v>
      </c>
      <c r="J929">
        <f t="shared" si="43"/>
        <v>-21427.796212628284</v>
      </c>
      <c r="K929">
        <f t="shared" si="44"/>
        <v>-731.19369552381249</v>
      </c>
    </row>
    <row r="930" spans="1:11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42"/>
        <v>5.6030000001192093</v>
      </c>
      <c r="I930" s="2">
        <f>H930-$O$1</f>
        <v>-1.4709419742123631</v>
      </c>
      <c r="J930">
        <f t="shared" si="43"/>
        <v>-21427.803506679851</v>
      </c>
      <c r="K930">
        <f t="shared" si="44"/>
        <v>-731.19394442316116</v>
      </c>
    </row>
    <row r="931" spans="1:11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42"/>
        <v>5.9320000000298023</v>
      </c>
      <c r="I931" s="2">
        <f>H931-$O$1</f>
        <v>-1.14194197430177</v>
      </c>
      <c r="J931">
        <f t="shared" si="43"/>
        <v>-21427.81477206515</v>
      </c>
      <c r="K931">
        <f t="shared" si="44"/>
        <v>-731.19432883874106</v>
      </c>
    </row>
    <row r="932" spans="1:11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42"/>
        <v>5.9309899993240833</v>
      </c>
      <c r="I932" s="2">
        <f>H932-$O$1</f>
        <v>-1.142951975007489</v>
      </c>
      <c r="J932">
        <f t="shared" si="43"/>
        <v>-21427.821702465819</v>
      </c>
      <c r="K932">
        <f t="shared" si="44"/>
        <v>-731.19456532900949</v>
      </c>
    </row>
    <row r="933" spans="1:11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42"/>
        <v>5.8960000015795231</v>
      </c>
      <c r="I933" s="2">
        <f>H933-$O$1</f>
        <v>-1.1779419727520493</v>
      </c>
      <c r="J933">
        <f t="shared" si="43"/>
        <v>-21427.831207095362</v>
      </c>
      <c r="K933">
        <f t="shared" si="44"/>
        <v>-731.19488966125209</v>
      </c>
    </row>
    <row r="934" spans="1:11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42"/>
        <v>5.9309899993240833</v>
      </c>
      <c r="I934" s="2">
        <f>H934-$O$1</f>
        <v>-1.142951975007489</v>
      </c>
      <c r="J934">
        <f t="shared" si="43"/>
        <v>-21427.837281174361</v>
      </c>
      <c r="K934">
        <f t="shared" si="44"/>
        <v>-731.19509693073633</v>
      </c>
    </row>
    <row r="935" spans="1:11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42"/>
        <v>5.790999997407198</v>
      </c>
      <c r="I935" s="2">
        <f>H935-$O$1</f>
        <v>-1.2829419769243744</v>
      </c>
      <c r="J935">
        <f t="shared" si="43"/>
        <v>-21427.842218756112</v>
      </c>
      <c r="K935">
        <f t="shared" si="44"/>
        <v>-731.19526541883533</v>
      </c>
    </row>
    <row r="936" spans="1:11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42"/>
        <v>6.1069999970495701</v>
      </c>
      <c r="I936" s="2">
        <f>H936-$O$1</f>
        <v>-0.96694197728200226</v>
      </c>
      <c r="J936">
        <f t="shared" si="43"/>
        <v>-21427.848793402198</v>
      </c>
      <c r="K936">
        <f t="shared" si="44"/>
        <v>-731.19548976947408</v>
      </c>
    </row>
    <row r="937" spans="1:11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42"/>
        <v>5.8029999993741512</v>
      </c>
      <c r="I937" s="2">
        <f>H937-$O$1</f>
        <v>-1.2709419749574211</v>
      </c>
      <c r="J937">
        <f t="shared" si="43"/>
        <v>-21427.857010917411</v>
      </c>
      <c r="K937">
        <f t="shared" si="44"/>
        <v>-731.19577018073323</v>
      </c>
    </row>
    <row r="938" spans="1:11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42"/>
        <v>5.8499999977648258</v>
      </c>
      <c r="I938" s="2">
        <f>H938-$O$1</f>
        <v>-1.2239419765667465</v>
      </c>
      <c r="J938">
        <f t="shared" si="43"/>
        <v>-21427.862833903895</v>
      </c>
      <c r="K938">
        <f t="shared" si="44"/>
        <v>-731.19596888203523</v>
      </c>
    </row>
    <row r="939" spans="1:11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42"/>
        <v>5.8020000010728836</v>
      </c>
      <c r="I939" s="2">
        <f>H939-$O$1</f>
        <v>-1.2719419732586887</v>
      </c>
      <c r="J939">
        <f t="shared" si="43"/>
        <v>-21427.870277558242</v>
      </c>
      <c r="K939">
        <f t="shared" si="44"/>
        <v>-731.19622288637038</v>
      </c>
    </row>
    <row r="940" spans="1:11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42"/>
        <v>5.7910000011324883</v>
      </c>
      <c r="I940" s="2">
        <f>H940-$O$1</f>
        <v>-1.2829419731990841</v>
      </c>
      <c r="J940">
        <f t="shared" si="43"/>
        <v>-21427.878932748758</v>
      </c>
      <c r="K940">
        <f t="shared" si="44"/>
        <v>-731.19651823268941</v>
      </c>
    </row>
    <row r="941" spans="1:11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42"/>
        <v>5.6270000003278255</v>
      </c>
      <c r="I941" s="2">
        <f>H941-$O$1</f>
        <v>-1.4469419740037468</v>
      </c>
      <c r="J941">
        <f t="shared" si="43"/>
        <v>-21427.881923530786</v>
      </c>
      <c r="K941">
        <f t="shared" si="44"/>
        <v>-731.19662028895982</v>
      </c>
    </row>
    <row r="942" spans="1:11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42"/>
        <v>5.8500000014901161</v>
      </c>
      <c r="I942" s="2">
        <f>H942-$O$1</f>
        <v>-1.2239419728414562</v>
      </c>
      <c r="J942">
        <f t="shared" si="43"/>
        <v>-21427.892205732351</v>
      </c>
      <c r="K942">
        <f t="shared" si="44"/>
        <v>-731.19697115476447</v>
      </c>
    </row>
    <row r="943" spans="1:11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42"/>
        <v>6.1070000007748604</v>
      </c>
      <c r="I943" s="2">
        <f>H943-$O$1</f>
        <v>-0.96694197355671196</v>
      </c>
      <c r="J943">
        <f t="shared" si="43"/>
        <v>-21427.897032848512</v>
      </c>
      <c r="K943">
        <f t="shared" si="44"/>
        <v>-731.19713587337901</v>
      </c>
    </row>
    <row r="944" spans="1:11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42"/>
        <v>5.9310000017285347</v>
      </c>
      <c r="I944" s="2">
        <f>H944-$O$1</f>
        <v>-1.1429419726030376</v>
      </c>
      <c r="J944">
        <f t="shared" si="43"/>
        <v>-21427.902402301617</v>
      </c>
      <c r="K944">
        <f t="shared" si="44"/>
        <v>-731.19731909848633</v>
      </c>
    </row>
    <row r="945" spans="1:11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42"/>
        <v>6.1189999990165234</v>
      </c>
      <c r="I945" s="2">
        <f>H945-$O$1</f>
        <v>-0.95494197531504899</v>
      </c>
      <c r="J945">
        <f t="shared" si="43"/>
        <v>-21427.908320434861</v>
      </c>
      <c r="K945">
        <f t="shared" si="44"/>
        <v>-731.1975210465389</v>
      </c>
    </row>
    <row r="946" spans="1:11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42"/>
        <v>5.8609999977052212</v>
      </c>
      <c r="I946" s="2">
        <f>H946-$O$1</f>
        <v>-1.2129419766263512</v>
      </c>
      <c r="J946">
        <f t="shared" si="43"/>
        <v>-21427.914758703999</v>
      </c>
      <c r="K946">
        <f t="shared" si="44"/>
        <v>-731.19774074350426</v>
      </c>
    </row>
    <row r="947" spans="1:11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42"/>
        <v>5.8379999995231628</v>
      </c>
      <c r="I947" s="2">
        <f>H947-$O$1</f>
        <v>-1.2359419748084095</v>
      </c>
      <c r="J947">
        <f t="shared" si="43"/>
        <v>-21427.91925597778</v>
      </c>
      <c r="K947">
        <f t="shared" si="44"/>
        <v>-731.19789420670713</v>
      </c>
    </row>
    <row r="948" spans="1:11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42"/>
        <v>6.1770000010728836</v>
      </c>
      <c r="I948" s="2">
        <f>H948-$O$1</f>
        <v>-0.89694197325868874</v>
      </c>
      <c r="J948">
        <f t="shared" si="43"/>
        <v>-21427.925630815887</v>
      </c>
      <c r="K948">
        <f t="shared" si="44"/>
        <v>-731.19811173917697</v>
      </c>
    </row>
    <row r="949" spans="1:11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42"/>
        <v>5.8720000013709068</v>
      </c>
      <c r="I949" s="2">
        <f>H949-$O$1</f>
        <v>-1.2019419729606655</v>
      </c>
      <c r="J949">
        <f t="shared" si="43"/>
        <v>-21427.932624108344</v>
      </c>
      <c r="K949">
        <f t="shared" si="44"/>
        <v>-731.19835037554003</v>
      </c>
    </row>
    <row r="950" spans="1:11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42"/>
        <v>5.8020000010728836</v>
      </c>
      <c r="I950" s="2">
        <f>H950-$O$1</f>
        <v>-1.2719419732586887</v>
      </c>
      <c r="J950">
        <f t="shared" si="43"/>
        <v>-21427.939442964936</v>
      </c>
      <c r="K950">
        <f t="shared" si="44"/>
        <v>-731.19858305952221</v>
      </c>
    </row>
    <row r="951" spans="1:11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42"/>
        <v>5.9079999998211861</v>
      </c>
      <c r="I951" s="2">
        <f>H951-$O$1</f>
        <v>-1.1659419745103863</v>
      </c>
      <c r="J951">
        <f t="shared" si="43"/>
        <v>-21427.941783577102</v>
      </c>
      <c r="K951">
        <f t="shared" si="44"/>
        <v>-731.19866292965162</v>
      </c>
    </row>
    <row r="952" spans="1:11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42"/>
        <v>5.9079999998211861</v>
      </c>
      <c r="I952" s="2">
        <f>H952-$O$1</f>
        <v>-1.1659419745103863</v>
      </c>
      <c r="J952">
        <f t="shared" si="43"/>
        <v>-21427.948256733667</v>
      </c>
      <c r="K952">
        <f t="shared" si="44"/>
        <v>-731.19888381710189</v>
      </c>
    </row>
    <row r="953" spans="1:11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42"/>
        <v>5.8249999992549419</v>
      </c>
      <c r="I953" s="2">
        <f>H953-$O$1</f>
        <v>-1.2489419750766304</v>
      </c>
      <c r="J953">
        <f t="shared" si="43"/>
        <v>-21427.953296344182</v>
      </c>
      <c r="K953">
        <f t="shared" si="44"/>
        <v>-731.19905578679027</v>
      </c>
    </row>
    <row r="954" spans="1:11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42"/>
        <v>6.0480000004172325</v>
      </c>
      <c r="I954" s="2">
        <f>H954-$O$1</f>
        <v>-1.0259419739143398</v>
      </c>
      <c r="J954">
        <f t="shared" si="43"/>
        <v>-21427.955798706047</v>
      </c>
      <c r="K954">
        <f t="shared" si="44"/>
        <v>-731.19914117640292</v>
      </c>
    </row>
    <row r="955" spans="1:11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42"/>
        <v>5.7320000007748604</v>
      </c>
      <c r="I955" s="2">
        <f>H955-$O$1</f>
        <v>-1.341941973556712</v>
      </c>
      <c r="J955">
        <f t="shared" si="43"/>
        <v>-21427.960920777583</v>
      </c>
      <c r="K955">
        <f t="shared" si="44"/>
        <v>-731.19931595995877</v>
      </c>
    </row>
    <row r="956" spans="1:11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42"/>
        <v>5.4620000012218952</v>
      </c>
      <c r="I956" s="2">
        <f>H956-$O$1</f>
        <v>-1.6119419731096771</v>
      </c>
      <c r="J956">
        <f t="shared" si="43"/>
        <v>-21427.964428524232</v>
      </c>
      <c r="K956">
        <f t="shared" si="44"/>
        <v>-731.19943565692665</v>
      </c>
    </row>
    <row r="957" spans="1:11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42"/>
        <v>5.7899999991059303</v>
      </c>
      <c r="I957" s="2">
        <f>H957-$O$1</f>
        <v>-1.283941975225642</v>
      </c>
      <c r="J957">
        <f t="shared" si="43"/>
        <v>-21427.969334929287</v>
      </c>
      <c r="K957">
        <f t="shared" si="44"/>
        <v>-731.19960308116424</v>
      </c>
    </row>
    <row r="958" spans="1:11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42"/>
        <v>5.8019999973475933</v>
      </c>
      <c r="I958" s="2">
        <f>H958-$O$1</f>
        <v>-1.271941976983979</v>
      </c>
      <c r="J958">
        <f t="shared" si="43"/>
        <v>-21427.971758002044</v>
      </c>
      <c r="K958">
        <f t="shared" si="44"/>
        <v>-731.19968576514657</v>
      </c>
    </row>
    <row r="959" spans="1:11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42"/>
        <v>5.2980000004172325</v>
      </c>
      <c r="I959" s="2">
        <f>H959-$O$1</f>
        <v>-1.7759419739143398</v>
      </c>
      <c r="J959">
        <f t="shared" si="43"/>
        <v>-21427.973578478523</v>
      </c>
      <c r="K959">
        <f t="shared" si="44"/>
        <v>-731.19974788637046</v>
      </c>
    </row>
    <row r="960" spans="1:11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42"/>
        <v>5.8260000012814999</v>
      </c>
      <c r="I960" s="2">
        <f>H960-$O$1</f>
        <v>-1.2479419730500725</v>
      </c>
      <c r="J960">
        <f t="shared" si="43"/>
        <v>-21427.978348506418</v>
      </c>
      <c r="K960">
        <f t="shared" si="44"/>
        <v>-731.19991065692739</v>
      </c>
    </row>
    <row r="961" spans="1:11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42"/>
        <v>5.5560000017285347</v>
      </c>
      <c r="I961" s="2">
        <f>H961-$O$1</f>
        <v>-1.5179419726030376</v>
      </c>
      <c r="J961">
        <f t="shared" si="43"/>
        <v>-21427.983004358204</v>
      </c>
      <c r="K961">
        <f t="shared" si="44"/>
        <v>-731.20006953138363</v>
      </c>
    </row>
    <row r="962" spans="1:11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42"/>
        <v>6.0140000022947788</v>
      </c>
      <c r="I962" s="2">
        <f>H962-$O$1</f>
        <v>-1.0599419720367935</v>
      </c>
      <c r="J962">
        <f t="shared" si="43"/>
        <v>-21427.985319598036</v>
      </c>
      <c r="K962">
        <f t="shared" si="44"/>
        <v>-731.20014853571774</v>
      </c>
    </row>
    <row r="963" spans="1:11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45">C963-B963</f>
        <v>5.8370000012218952</v>
      </c>
      <c r="I963" s="2">
        <f>H963-$O$1</f>
        <v>-1.2369419731096771</v>
      </c>
      <c r="J963">
        <f t="shared" ref="J963:J1024" si="46">299792458*(D963/154-E963/120)/10230000</f>
        <v>-21427.98707029966</v>
      </c>
      <c r="K963">
        <f t="shared" ref="K963:K1024" si="47">(D963/154-E963/120)</f>
        <v>-731.20020827597182</v>
      </c>
    </row>
    <row r="964" spans="1:11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45"/>
        <v>5.6390000022947788</v>
      </c>
      <c r="I964" s="2">
        <f>H964-$O$1</f>
        <v>-1.4349419720367935</v>
      </c>
      <c r="J964">
        <f t="shared" si="46"/>
        <v>-21427.993074065198</v>
      </c>
      <c r="K964">
        <f t="shared" si="47"/>
        <v>-731.20041314610717</v>
      </c>
    </row>
    <row r="965" spans="1:11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45"/>
        <v>6.1080000028014183</v>
      </c>
      <c r="I965" s="2">
        <f>H965-$O$1</f>
        <v>-0.96594197153015404</v>
      </c>
      <c r="J965">
        <f t="shared" si="46"/>
        <v>-21427.998922424009</v>
      </c>
      <c r="K965">
        <f t="shared" si="47"/>
        <v>-731.20061271320446</v>
      </c>
    </row>
    <row r="966" spans="1:11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45"/>
        <v>5.8259999975562096</v>
      </c>
      <c r="I966" s="2">
        <f>H966-$O$1</f>
        <v>-1.2479419767753628</v>
      </c>
      <c r="J966">
        <f t="shared" si="46"/>
        <v>-21428.000882448716</v>
      </c>
      <c r="K966">
        <f t="shared" si="47"/>
        <v>-731.20067959631706</v>
      </c>
    </row>
    <row r="967" spans="1:11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45"/>
        <v>5.8850000016391277</v>
      </c>
      <c r="I967" s="2">
        <f>H967-$O$1</f>
        <v>-1.1889419726924446</v>
      </c>
      <c r="J967">
        <f t="shared" si="46"/>
        <v>-21428.003695623604</v>
      </c>
      <c r="K967">
        <f t="shared" si="47"/>
        <v>-731.20077559199126</v>
      </c>
    </row>
    <row r="968" spans="1:11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45"/>
        <v>5.7199999988079071</v>
      </c>
      <c r="I968" s="2">
        <f>H968-$O$1</f>
        <v>-1.3539419755236652</v>
      </c>
      <c r="J968">
        <f t="shared" si="46"/>
        <v>-21428.00716848304</v>
      </c>
      <c r="K968">
        <f t="shared" si="47"/>
        <v>-731.20089409848151</v>
      </c>
    </row>
    <row r="969" spans="1:11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45"/>
        <v>6.0250000022351742</v>
      </c>
      <c r="I969" s="2">
        <f>H969-$O$1</f>
        <v>-1.0489419720963982</v>
      </c>
      <c r="J969">
        <f t="shared" si="46"/>
        <v>-21428.008196068873</v>
      </c>
      <c r="K969">
        <f t="shared" si="47"/>
        <v>-731.20092916341673</v>
      </c>
    </row>
    <row r="970" spans="1:11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45"/>
        <v>5.6149999983608723</v>
      </c>
      <c r="I970" s="2">
        <f>H970-$O$1</f>
        <v>-1.4589419759707001</v>
      </c>
      <c r="J970">
        <f t="shared" si="46"/>
        <v>-21428.010190981007</v>
      </c>
      <c r="K970">
        <f t="shared" si="47"/>
        <v>-731.20099723701423</v>
      </c>
    </row>
    <row r="971" spans="1:11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45"/>
        <v>5.9549999982118607</v>
      </c>
      <c r="I971" s="2">
        <f>H971-$O$1</f>
        <v>-1.1189419761197117</v>
      </c>
      <c r="J971">
        <f t="shared" si="46"/>
        <v>-21428.015360625712</v>
      </c>
      <c r="K971">
        <f t="shared" si="47"/>
        <v>-731.20117364393809</v>
      </c>
    </row>
    <row r="972" spans="1:11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45"/>
        <v>5.6969999969005585</v>
      </c>
      <c r="I972" s="2">
        <f>H972-$O$1</f>
        <v>-1.3769419774310139</v>
      </c>
      <c r="J972">
        <f t="shared" si="46"/>
        <v>-21428.021164582846</v>
      </c>
      <c r="K972">
        <f t="shared" si="47"/>
        <v>-731.20137169588997</v>
      </c>
    </row>
    <row r="973" spans="1:11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45"/>
        <v>5.2399999983608723</v>
      </c>
      <c r="I973" s="2">
        <f>H973-$O$1</f>
        <v>-1.8339419759707001</v>
      </c>
      <c r="J973">
        <f t="shared" si="46"/>
        <v>-21428.020279717144</v>
      </c>
      <c r="K973">
        <f t="shared" si="47"/>
        <v>-731.20134150108061</v>
      </c>
    </row>
    <row r="974" spans="1:11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45"/>
        <v>5.3100000023841858</v>
      </c>
      <c r="I974" s="2">
        <f>H974-$O$1</f>
        <v>-1.7639419719473866</v>
      </c>
      <c r="J974">
        <f t="shared" si="46"/>
        <v>-21428.025325670846</v>
      </c>
      <c r="K974">
        <f t="shared" si="47"/>
        <v>-731.20151368722145</v>
      </c>
    </row>
    <row r="975" spans="1:11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45"/>
        <v>5.8609999977052212</v>
      </c>
      <c r="I975" s="2">
        <f>H975-$O$1</f>
        <v>-1.2129419766263512</v>
      </c>
      <c r="J975">
        <f t="shared" si="46"/>
        <v>-21428.02734912722</v>
      </c>
      <c r="K975">
        <f t="shared" si="47"/>
        <v>-731.2015827348514</v>
      </c>
    </row>
    <row r="976" spans="1:11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45"/>
        <v>5.6849999986588955</v>
      </c>
      <c r="I976" s="2">
        <f>H976-$O$1</f>
        <v>-1.3889419756726769</v>
      </c>
      <c r="J976">
        <f t="shared" si="46"/>
        <v>-21428.026486462571</v>
      </c>
      <c r="K976">
        <f t="shared" si="47"/>
        <v>-731.20155329762201</v>
      </c>
    </row>
    <row r="977" spans="1:11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45"/>
        <v>5.5210000015795231</v>
      </c>
      <c r="I977" s="2">
        <f>H977-$O$1</f>
        <v>-1.5529419727520493</v>
      </c>
      <c r="J977">
        <f t="shared" si="46"/>
        <v>-21428.03059997741</v>
      </c>
      <c r="K977">
        <f t="shared" si="47"/>
        <v>-731.20169366558548</v>
      </c>
    </row>
    <row r="978" spans="1:11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45"/>
        <v>5.4270000010728836</v>
      </c>
      <c r="I978" s="2">
        <f>H978-$O$1</f>
        <v>-1.6469419732586887</v>
      </c>
      <c r="J978">
        <f t="shared" si="46"/>
        <v>-21428.034370963494</v>
      </c>
      <c r="K978">
        <f t="shared" si="47"/>
        <v>-731.20182234523236</v>
      </c>
    </row>
    <row r="979" spans="1:11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45"/>
        <v>6.0140000022947788</v>
      </c>
      <c r="I979" s="2">
        <f>H979-$O$1</f>
        <v>-1.0599419720367935</v>
      </c>
      <c r="J979">
        <f t="shared" si="46"/>
        <v>-21428.035040163137</v>
      </c>
      <c r="K979">
        <f t="shared" si="47"/>
        <v>-731.20184518073802</v>
      </c>
    </row>
    <row r="980" spans="1:11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45"/>
        <v>6.0839999988675117</v>
      </c>
      <c r="I980" s="2">
        <f>H980-$O$1</f>
        <v>-0.9899419754640606</v>
      </c>
      <c r="J980">
        <f t="shared" si="46"/>
        <v>-21428.038097547898</v>
      </c>
      <c r="K980">
        <f t="shared" si="47"/>
        <v>-731.20194950973382</v>
      </c>
    </row>
    <row r="981" spans="1:11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45"/>
        <v>5.3459999971091747</v>
      </c>
      <c r="I981" s="2">
        <f>H981-$O$1</f>
        <v>-1.7279419772223976</v>
      </c>
      <c r="J981">
        <f t="shared" si="46"/>
        <v>-21428.036838438355</v>
      </c>
      <c r="K981">
        <f t="shared" si="47"/>
        <v>-731.20190654437465</v>
      </c>
    </row>
    <row r="982" spans="1:11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45"/>
        <v>5.6850000023841858</v>
      </c>
      <c r="I982" s="2">
        <f>H982-$O$1</f>
        <v>-1.3889419719473866</v>
      </c>
      <c r="J982">
        <f t="shared" si="46"/>
        <v>-21428.04149746184</v>
      </c>
      <c r="K982">
        <f t="shared" si="47"/>
        <v>-731.20206552706077</v>
      </c>
    </row>
    <row r="983" spans="1:11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45"/>
        <v>5.7910000011324883</v>
      </c>
      <c r="I983" s="2">
        <f>H983-$O$1</f>
        <v>-1.2829419731990841</v>
      </c>
      <c r="J983">
        <f t="shared" si="46"/>
        <v>-21428.045414339758</v>
      </c>
      <c r="K983">
        <f t="shared" si="47"/>
        <v>-731.20219918506336</v>
      </c>
    </row>
    <row r="984" spans="1:11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45"/>
        <v>6.0730000026524067</v>
      </c>
      <c r="I984" s="2">
        <f>H984-$O$1</f>
        <v>-1.0009419716791657</v>
      </c>
      <c r="J984">
        <f t="shared" si="46"/>
        <v>-21428.044963978082</v>
      </c>
      <c r="K984">
        <f t="shared" si="47"/>
        <v>-731.20218381709856</v>
      </c>
    </row>
    <row r="985" spans="1:11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45"/>
        <v>6.1189999990165234</v>
      </c>
      <c r="I985" s="2">
        <f>H985-$O$1</f>
        <v>-0.95494197531504899</v>
      </c>
      <c r="J985">
        <f t="shared" si="46"/>
        <v>-21428.04633726395</v>
      </c>
      <c r="K985">
        <f t="shared" si="47"/>
        <v>-731.20223067856568</v>
      </c>
    </row>
    <row r="986" spans="1:11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45"/>
        <v>6.0020000003278255</v>
      </c>
      <c r="I986" s="2">
        <f>H986-$O$1</f>
        <v>-1.0719419740037468</v>
      </c>
      <c r="J986">
        <f t="shared" si="46"/>
        <v>-21428.046625876137</v>
      </c>
      <c r="K986">
        <f t="shared" si="47"/>
        <v>-731.20224052705453</v>
      </c>
    </row>
    <row r="987" spans="1:11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45"/>
        <v>5.4629999995231628</v>
      </c>
      <c r="I987" s="2">
        <f>H987-$O$1</f>
        <v>-1.6109419748084095</v>
      </c>
      <c r="J987">
        <f t="shared" si="46"/>
        <v>-21428.048531984488</v>
      </c>
      <c r="K987">
        <f t="shared" si="47"/>
        <v>-731.20230557034665</v>
      </c>
    </row>
    <row r="988" spans="1:11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45"/>
        <v>5.4629999995231628</v>
      </c>
      <c r="I988" s="2">
        <f>H988-$O$1</f>
        <v>-1.6109419748084095</v>
      </c>
      <c r="J988">
        <f t="shared" si="46"/>
        <v>-21428.053111718866</v>
      </c>
      <c r="K988">
        <f t="shared" si="47"/>
        <v>-731.20246184740245</v>
      </c>
    </row>
    <row r="989" spans="1:11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45"/>
        <v>5.2870000004768372</v>
      </c>
      <c r="I989" s="2">
        <f>H989-$O$1</f>
        <v>-1.7869419738547352</v>
      </c>
      <c r="J989">
        <f t="shared" si="46"/>
        <v>-21428.055103459086</v>
      </c>
      <c r="K989">
        <f t="shared" si="47"/>
        <v>-731.2025298127628</v>
      </c>
    </row>
    <row r="990" spans="1:11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45"/>
        <v>5.8029999993741512</v>
      </c>
      <c r="I990" s="2">
        <f>H990-$O$1</f>
        <v>-1.2709419749574211</v>
      </c>
      <c r="J990">
        <f t="shared" si="46"/>
        <v>-21428.055208120946</v>
      </c>
      <c r="K990">
        <f t="shared" si="47"/>
        <v>-731.20253338420298</v>
      </c>
    </row>
    <row r="991" spans="1:11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45"/>
        <v>5.9190000034868717</v>
      </c>
      <c r="I991" s="2">
        <f>H991-$O$1</f>
        <v>-1.1549419708447006</v>
      </c>
      <c r="J991">
        <f t="shared" si="46"/>
        <v>-21428.057466272512</v>
      </c>
      <c r="K991">
        <f t="shared" si="47"/>
        <v>-731.20261044047948</v>
      </c>
    </row>
    <row r="992" spans="1:11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45"/>
        <v>5.8150000013411045</v>
      </c>
      <c r="I992" s="2">
        <f>H992-$O$1</f>
        <v>-1.2589419729904678</v>
      </c>
      <c r="J992">
        <f t="shared" si="46"/>
        <v>-21428.058230618703</v>
      </c>
      <c r="K992">
        <f t="shared" si="47"/>
        <v>-731.20263652272843</v>
      </c>
    </row>
    <row r="993" spans="1:11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45"/>
        <v>5.4160000011324883</v>
      </c>
      <c r="I993" s="2">
        <f>H993-$O$1</f>
        <v>-1.6579419731990841</v>
      </c>
      <c r="J993">
        <f t="shared" si="46"/>
        <v>-21428.060384108623</v>
      </c>
      <c r="K993">
        <f t="shared" si="47"/>
        <v>-731.20271000757202</v>
      </c>
    </row>
    <row r="994" spans="1:11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45"/>
        <v>5.8729999996721745</v>
      </c>
      <c r="I994" s="2">
        <f>H994-$O$1</f>
        <v>-1.2009419746593979</v>
      </c>
      <c r="J994">
        <f t="shared" si="46"/>
        <v>-21428.063546155241</v>
      </c>
      <c r="K994">
        <f t="shared" si="47"/>
        <v>-731.202817908008</v>
      </c>
    </row>
    <row r="995" spans="1:11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45"/>
        <v>5.6269899979233742</v>
      </c>
      <c r="I995" s="2">
        <f>H995-$O$1</f>
        <v>-1.4469519764081982</v>
      </c>
      <c r="J995">
        <f t="shared" si="46"/>
        <v>-21428.063194651055</v>
      </c>
      <c r="K995">
        <f t="shared" si="47"/>
        <v>-731.20280591341725</v>
      </c>
    </row>
    <row r="996" spans="1:11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45"/>
        <v>5.4979999996721745</v>
      </c>
      <c r="I996" s="2">
        <f>H996-$O$1</f>
        <v>-1.5759419746593979</v>
      </c>
      <c r="J996">
        <f t="shared" si="46"/>
        <v>-21428.064751348433</v>
      </c>
      <c r="K996">
        <f t="shared" si="47"/>
        <v>-731.2028590335467</v>
      </c>
    </row>
    <row r="997" spans="1:11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45"/>
        <v>5.9309999980032444</v>
      </c>
      <c r="I997" s="2">
        <f>H997-$O$1</f>
        <v>-1.1429419763283279</v>
      </c>
      <c r="J997">
        <f t="shared" si="46"/>
        <v>-21428.067187107568</v>
      </c>
      <c r="K997">
        <f t="shared" si="47"/>
        <v>-731.20294215043396</v>
      </c>
    </row>
    <row r="998" spans="1:11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45"/>
        <v>5.8139999993145466</v>
      </c>
      <c r="I998" s="2">
        <f>H998-$O$1</f>
        <v>-1.2599419750170258</v>
      </c>
      <c r="J998">
        <f t="shared" si="46"/>
        <v>-21428.0680180567</v>
      </c>
      <c r="K998">
        <f t="shared" si="47"/>
        <v>-731.20297050541558</v>
      </c>
    </row>
    <row r="999" spans="1:11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45"/>
        <v>5.4860000014305115</v>
      </c>
      <c r="I999" s="2">
        <f>H999-$O$1</f>
        <v>-1.5879419729010609</v>
      </c>
      <c r="J999">
        <f t="shared" si="46"/>
        <v>-21428.06996539524</v>
      </c>
      <c r="K999">
        <f t="shared" si="47"/>
        <v>-731.20303695563052</v>
      </c>
    </row>
    <row r="1000" spans="1:11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45"/>
        <v>5.9429999999701977</v>
      </c>
      <c r="I1000" s="2">
        <f>H1000-$O$1</f>
        <v>-1.1309419743613747</v>
      </c>
      <c r="J1000">
        <f t="shared" si="46"/>
        <v>-21428.072715138675</v>
      </c>
      <c r="K1000">
        <f t="shared" si="47"/>
        <v>-731.20313078679465</v>
      </c>
    </row>
    <row r="1001" spans="1:11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45"/>
        <v>5.9069999977946281</v>
      </c>
      <c r="I1001" s="2">
        <f>H1001-$O$1</f>
        <v>-1.1669419765369442</v>
      </c>
      <c r="J1001">
        <f t="shared" si="46"/>
        <v>-21428.071969821623</v>
      </c>
      <c r="K1001">
        <f t="shared" si="47"/>
        <v>-731.20310535388853</v>
      </c>
    </row>
    <row r="1002" spans="1:11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45"/>
        <v>5.9429999999701977</v>
      </c>
      <c r="I1002" s="2">
        <f>H1002-$O$1</f>
        <v>-1.1309419743613747</v>
      </c>
      <c r="J1002">
        <f t="shared" si="46"/>
        <v>-21428.071214990319</v>
      </c>
      <c r="K1002">
        <f t="shared" si="47"/>
        <v>-731.20307959632191</v>
      </c>
    </row>
    <row r="1003" spans="1:11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45"/>
        <v>5.9429900012910366</v>
      </c>
      <c r="I1003" s="2">
        <f>H1003-$O$1</f>
        <v>-1.1309519730405357</v>
      </c>
      <c r="J1003">
        <f t="shared" si="46"/>
        <v>-21428.07382572435</v>
      </c>
      <c r="K1003">
        <f t="shared" si="47"/>
        <v>-731.20316868398368</v>
      </c>
    </row>
    <row r="1004" spans="1:11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45"/>
        <v>5.9079899974167347</v>
      </c>
      <c r="I1004" s="2">
        <f>H1004-$O$1</f>
        <v>-1.1659519769148377</v>
      </c>
      <c r="J1004">
        <f t="shared" si="46"/>
        <v>-21428.069927875778</v>
      </c>
      <c r="K1004">
        <f t="shared" si="47"/>
        <v>-731.20303567533119</v>
      </c>
    </row>
    <row r="1005" spans="1:11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45"/>
        <v>5.5089900009334087</v>
      </c>
      <c r="I1005" s="2">
        <f>H1005-$O$1</f>
        <v>-1.5649519733981636</v>
      </c>
      <c r="J1005">
        <f t="shared" si="46"/>
        <v>-21428.070692221969</v>
      </c>
      <c r="K1005">
        <f t="shared" si="47"/>
        <v>-731.20306175758014</v>
      </c>
    </row>
    <row r="1006" spans="1:11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45"/>
        <v>5.8139999993145466</v>
      </c>
      <c r="I1006" s="2">
        <f>H1006-$O$1</f>
        <v>-1.2599419750170258</v>
      </c>
      <c r="J1006">
        <f t="shared" si="46"/>
        <v>-21428.071414798724</v>
      </c>
      <c r="K1006">
        <f t="shared" si="47"/>
        <v>-731.20308641450538</v>
      </c>
    </row>
    <row r="1007" spans="1:11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45"/>
        <v>5.8609999977052212</v>
      </c>
      <c r="I1007" s="2">
        <f>H1007-$O$1</f>
        <v>-1.2129419766263512</v>
      </c>
      <c r="J1007">
        <f t="shared" si="46"/>
        <v>-21428.072267948486</v>
      </c>
      <c r="K1007">
        <f t="shared" si="47"/>
        <v>-731.20311552705243</v>
      </c>
    </row>
    <row r="1008" spans="1:11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45"/>
        <v>5.6499899998307228</v>
      </c>
      <c r="I1008" s="2">
        <f>H1008-$O$1</f>
        <v>-1.4239519745008495</v>
      </c>
      <c r="J1008">
        <f t="shared" si="46"/>
        <v>-21428.07101889265</v>
      </c>
      <c r="K1008">
        <f t="shared" si="47"/>
        <v>-731.20307290476194</v>
      </c>
    </row>
    <row r="1009" spans="1:11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45"/>
        <v>5.3099999986588955</v>
      </c>
      <c r="I1009" s="2">
        <f>H1009-$O$1</f>
        <v>-1.7639419756726769</v>
      </c>
      <c r="J1009">
        <f t="shared" si="46"/>
        <v>-21428.071513116971</v>
      </c>
      <c r="K1009">
        <f t="shared" si="47"/>
        <v>-731.20308976947854</v>
      </c>
    </row>
    <row r="1010" spans="1:11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45"/>
        <v>5.9779899977147579</v>
      </c>
      <c r="I1010" s="2">
        <f>H1010-$O$1</f>
        <v>-1.0959519766168144</v>
      </c>
      <c r="J1010">
        <f t="shared" si="46"/>
        <v>-21428.070539986944</v>
      </c>
      <c r="K1010">
        <f t="shared" si="47"/>
        <v>-731.20305656277196</v>
      </c>
    </row>
    <row r="1011" spans="1:11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45"/>
        <v>5.9659899994730949</v>
      </c>
      <c r="I1011" s="2">
        <f>H1011-$O$1</f>
        <v>-1.1079519748584774</v>
      </c>
      <c r="J1011">
        <f t="shared" si="46"/>
        <v>-21428.072433409132</v>
      </c>
      <c r="K1011">
        <f t="shared" si="47"/>
        <v>-731.20312117316644</v>
      </c>
    </row>
    <row r="1012" spans="1:11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45"/>
        <v>5.919989999383688</v>
      </c>
      <c r="I1012" s="2">
        <f>H1012-$O$1</f>
        <v>-1.1539519749478844</v>
      </c>
      <c r="J1012">
        <f t="shared" si="46"/>
        <v>-21428.070758824699</v>
      </c>
      <c r="K1012">
        <f t="shared" si="47"/>
        <v>-731.20306403030554</v>
      </c>
    </row>
    <row r="1013" spans="1:11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45"/>
        <v>5.6149899996817112</v>
      </c>
      <c r="I1013" s="2">
        <f>H1013-$O$1</f>
        <v>-1.4589519746498611</v>
      </c>
      <c r="J1013">
        <f t="shared" si="46"/>
        <v>-21428.069344308216</v>
      </c>
      <c r="K1013">
        <f t="shared" si="47"/>
        <v>-731.20301576190104</v>
      </c>
    </row>
    <row r="1014" spans="1:11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45"/>
        <v>5.8849900029599667</v>
      </c>
      <c r="I1014" s="2">
        <f>H1014-$O$1</f>
        <v>-1.1889519713716057</v>
      </c>
      <c r="J1014">
        <f t="shared" si="46"/>
        <v>-21428.068161315863</v>
      </c>
      <c r="K1014">
        <f t="shared" si="47"/>
        <v>-731.20297539393505</v>
      </c>
    </row>
    <row r="1015" spans="1:11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45"/>
        <v>5.3919999971985817</v>
      </c>
      <c r="I1015" s="2">
        <f>H1015-$O$1</f>
        <v>-1.6819419771329907</v>
      </c>
      <c r="J1015">
        <f t="shared" si="46"/>
        <v>-21428.068056115404</v>
      </c>
      <c r="K1015">
        <f t="shared" si="47"/>
        <v>-731.2029718041158</v>
      </c>
    </row>
    <row r="1016" spans="1:11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45"/>
        <v>5.6619899980723858</v>
      </c>
      <c r="I1016" s="2">
        <f>H1016-$O$1</f>
        <v>-1.4119519762591866</v>
      </c>
      <c r="J1016">
        <f t="shared" si="46"/>
        <v>-21428.068456271027</v>
      </c>
      <c r="K1016">
        <f t="shared" si="47"/>
        <v>-731.20298545886908</v>
      </c>
    </row>
    <row r="1017" spans="1:11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45"/>
        <v>5.7909899987280369</v>
      </c>
      <c r="I1017" s="2">
        <f>H1017-$O$1</f>
        <v>-1.2829519756035355</v>
      </c>
      <c r="J1017">
        <f t="shared" si="46"/>
        <v>-21428.069461656025</v>
      </c>
      <c r="K1017">
        <f t="shared" si="47"/>
        <v>-731.20301976623159</v>
      </c>
    </row>
    <row r="1018" spans="1:11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45"/>
        <v>6.1539900004863739</v>
      </c>
      <c r="I1018" s="2">
        <f>H1018-$O$1</f>
        <v>-0.91995197384519845</v>
      </c>
      <c r="J1018">
        <f t="shared" si="46"/>
        <v>-21428.068871745701</v>
      </c>
      <c r="K1018">
        <f t="shared" si="47"/>
        <v>-731.20299963636353</v>
      </c>
    </row>
    <row r="1019" spans="1:11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45"/>
        <v>5.720990002155304</v>
      </c>
      <c r="I1019" s="2">
        <f>H1019-$O$1</f>
        <v>-1.3529519721762684</v>
      </c>
      <c r="J1019">
        <f t="shared" si="46"/>
        <v>-21428.07070807962</v>
      </c>
      <c r="K1019">
        <f t="shared" si="47"/>
        <v>-731.20306229870039</v>
      </c>
    </row>
    <row r="1020" spans="1:11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45"/>
        <v>5.0989900007843971</v>
      </c>
      <c r="I1020" s="2">
        <f>H1020-$O$1</f>
        <v>-1.9749519735471752</v>
      </c>
      <c r="J1020">
        <f t="shared" si="46"/>
        <v>-21428.069594861703</v>
      </c>
      <c r="K1020">
        <f t="shared" si="47"/>
        <v>-731.20302431168966</v>
      </c>
    </row>
    <row r="1021" spans="1:11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45"/>
        <v>5.685989998281002</v>
      </c>
      <c r="I1021" s="2">
        <f>H1021-$O$1</f>
        <v>-1.3879519760505703</v>
      </c>
      <c r="J1021">
        <f t="shared" si="46"/>
        <v>-21428.070787368513</v>
      </c>
      <c r="K1021">
        <f t="shared" si="47"/>
        <v>-731.20306500432343</v>
      </c>
    </row>
    <row r="1022" spans="1:11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45"/>
        <v>6.1299900002777576</v>
      </c>
      <c r="I1022" s="2">
        <f>H1022-$O$1</f>
        <v>-0.9439519740538147</v>
      </c>
      <c r="J1022">
        <f t="shared" si="46"/>
        <v>-21428.070245031886</v>
      </c>
      <c r="K1022">
        <f t="shared" si="47"/>
        <v>-731.20304649784157</v>
      </c>
    </row>
    <row r="1023" spans="1:11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45"/>
        <v>5.532990001142025</v>
      </c>
      <c r="I1023" s="2">
        <f>H1023-$O$1</f>
        <v>-1.5409519731895474</v>
      </c>
      <c r="J1023">
        <f t="shared" si="46"/>
        <v>-21428.067707782808</v>
      </c>
      <c r="K1023">
        <f t="shared" si="47"/>
        <v>-731.20295991775129</v>
      </c>
    </row>
    <row r="1024" spans="1:11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45"/>
        <v>5.4039900004863739</v>
      </c>
      <c r="I1024" s="2">
        <f>H1024-$O$1</f>
        <v>-1.6699519738451984</v>
      </c>
      <c r="J1024">
        <f t="shared" si="46"/>
        <v>-21428.069404568185</v>
      </c>
      <c r="K1024">
        <f t="shared" si="47"/>
        <v>-731.20301781818853</v>
      </c>
    </row>
  </sheetData>
  <autoFilter ref="A1:H1024" xr:uid="{9FC8A1CD-CA24-4AA7-830F-3D28C98CED3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8A9C-A2B2-405F-B52D-21845F93338C}">
  <dimension ref="A2:E6"/>
  <sheetViews>
    <sheetView workbookViewId="0">
      <selection activeCell="C4" sqref="C4"/>
    </sheetView>
  </sheetViews>
  <sheetFormatPr defaultRowHeight="15" x14ac:dyDescent="0.25"/>
  <cols>
    <col min="2" max="2" width="3.5703125" bestFit="1" customWidth="1"/>
    <col min="3" max="3" width="11.5703125" bestFit="1" customWidth="1"/>
  </cols>
  <sheetData>
    <row r="2" spans="1:5" x14ac:dyDescent="0.25">
      <c r="B2" t="s">
        <v>13</v>
      </c>
      <c r="C2">
        <v>299792458</v>
      </c>
    </row>
    <row r="4" spans="1:5" x14ac:dyDescent="0.25">
      <c r="B4" t="s">
        <v>9</v>
      </c>
      <c r="C4" s="3">
        <v>102300000</v>
      </c>
    </row>
    <row r="5" spans="1:5" x14ac:dyDescent="0.25">
      <c r="A5">
        <v>154</v>
      </c>
      <c r="B5" t="s">
        <v>10</v>
      </c>
      <c r="C5" s="4">
        <f>154*C4</f>
        <v>15754200000</v>
      </c>
      <c r="D5">
        <v>1575.42</v>
      </c>
      <c r="E5" s="5">
        <f>D5/A5</f>
        <v>10.23</v>
      </c>
    </row>
    <row r="6" spans="1:5" x14ac:dyDescent="0.25">
      <c r="A6">
        <v>120</v>
      </c>
      <c r="B6" t="s">
        <v>11</v>
      </c>
      <c r="C6" s="4">
        <f>120*C4</f>
        <v>12276000000</v>
      </c>
      <c r="D6">
        <v>1227.5999999999999</v>
      </c>
      <c r="E6" s="5">
        <f>D6/A6</f>
        <v>10.229999999999999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2024-08-30T01:06:56Z</dcterms:modified>
</cp:coreProperties>
</file>