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chConference2016\PowerBI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</calcChain>
</file>

<file path=xl/sharedStrings.xml><?xml version="1.0" encoding="utf-8"?>
<sst xmlns="http://schemas.openxmlformats.org/spreadsheetml/2006/main" count="14" uniqueCount="14">
  <si>
    <t>Sales This Year</t>
  </si>
  <si>
    <t>Sales Last Year</t>
  </si>
  <si>
    <t>Target</t>
  </si>
  <si>
    <t>Good</t>
  </si>
  <si>
    <t>Satisfactory</t>
  </si>
  <si>
    <t>Minimum</t>
  </si>
  <si>
    <t>Maximum</t>
  </si>
  <si>
    <t>Category</t>
  </si>
  <si>
    <t>Hardware</t>
  </si>
  <si>
    <t>Services</t>
  </si>
  <si>
    <t>Software</t>
  </si>
  <si>
    <t>Trend1</t>
  </si>
  <si>
    <t>Trend2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</si>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</sst>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5" formatCode="_-[$€-C07]\ * #,##0.00_-;\-[$€-C07]\ * #,##0.00_-;_-[$€-C07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0" applyNumberForma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4" totalsRowShown="0">
  <autoFilter ref="A1:K4"/>
  <tableColumns count="11">
    <tableColumn id="1" name="Sales This Year" dataDxfId="8"/>
    <tableColumn id="2" name="Sales Last Year" dataDxfId="7"/>
    <tableColumn id="3" name="Target" dataDxfId="6"/>
    <tableColumn id="4" name="Good" dataDxfId="5"/>
    <tableColumn id="5" name="Satisfactory" dataDxfId="4"/>
    <tableColumn id="6" name="Minimum" dataDxfId="3"/>
    <tableColumn id="7" name="Maximum" dataDxfId="2"/>
    <tableColumn id="8" name="Category"/>
    <tableColumn id="9" name="Trend1" dataDxfId="1" dataCellStyle="Comma">
      <calculatedColumnFormula>100-A2*100/B2</calculatedColumnFormula>
    </tableColumn>
    <tableColumn id="10" name="Trend2" dataDxfId="0" dataCellStyle="Comma">
      <calculatedColumnFormula>100-A2*100/C2</calculatedColumnFormula>
    </tableColumn>
    <tableColumn id="11" name="C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2" sqref="A2"/>
    </sheetView>
  </sheetViews>
  <sheetFormatPr defaultRowHeight="15" x14ac:dyDescent="0.25"/>
  <cols>
    <col min="1" max="1" width="16" customWidth="1"/>
    <col min="2" max="2" width="15.85546875" customWidth="1"/>
    <col min="3" max="4" width="13.28515625" bestFit="1" customWidth="1"/>
    <col min="5" max="5" width="13.42578125" customWidth="1"/>
    <col min="6" max="7" width="13.28515625" bestFit="1" customWidth="1"/>
    <col min="8" max="8" width="11" customWidth="1"/>
    <col min="9" max="10" width="9.28515625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</row>
    <row r="2" spans="1:11" x14ac:dyDescent="0.25">
      <c r="A2" s="1">
        <v>3500000</v>
      </c>
      <c r="B2" s="1">
        <v>4000000</v>
      </c>
      <c r="C2" s="1">
        <v>5000000</v>
      </c>
      <c r="D2" s="1">
        <v>4400000</v>
      </c>
      <c r="E2" s="1">
        <v>4000000</v>
      </c>
      <c r="F2" s="1">
        <v>3200000</v>
      </c>
      <c r="G2" s="1">
        <v>6000000</v>
      </c>
      <c r="H2" t="s">
        <v>8</v>
      </c>
      <c r="I2" s="2">
        <f>100-A2*100/B2</f>
        <v>12.5</v>
      </c>
      <c r="J2" s="2">
        <f>100-A2*100/C2</f>
        <v>30</v>
      </c>
      <c r="K2" s="3">
        <v>2500000</v>
      </c>
    </row>
    <row r="3" spans="1:11" x14ac:dyDescent="0.25">
      <c r="A3" s="1">
        <v>1000000</v>
      </c>
      <c r="B3" s="1">
        <v>800000</v>
      </c>
      <c r="C3" s="1">
        <v>1000000</v>
      </c>
      <c r="D3" s="1">
        <v>880000</v>
      </c>
      <c r="E3" s="1">
        <v>800000</v>
      </c>
      <c r="F3" s="1">
        <v>640000</v>
      </c>
      <c r="G3" s="1">
        <v>1200000</v>
      </c>
      <c r="H3" t="s">
        <v>9</v>
      </c>
      <c r="I3" s="2">
        <f t="shared" ref="I3:I4" si="0">100-A3*100/B3</f>
        <v>-25</v>
      </c>
      <c r="J3" s="2">
        <f>100-A3*100/C3</f>
        <v>0</v>
      </c>
      <c r="K3" s="4">
        <v>628000</v>
      </c>
    </row>
    <row r="4" spans="1:11" x14ac:dyDescent="0.25">
      <c r="A4" s="1">
        <v>1500000</v>
      </c>
      <c r="B4" s="1">
        <v>1400000</v>
      </c>
      <c r="C4" s="1">
        <v>1750000</v>
      </c>
      <c r="D4" s="1">
        <v>1540000</v>
      </c>
      <c r="E4" s="1">
        <v>1400000</v>
      </c>
      <c r="F4" s="1">
        <v>1120000</v>
      </c>
      <c r="G4" s="1">
        <v>2100000</v>
      </c>
      <c r="H4" t="s">
        <v>10</v>
      </c>
      <c r="I4" s="2">
        <f t="shared" si="0"/>
        <v>-7.1428571428571388</v>
      </c>
      <c r="J4" s="2">
        <f t="shared" ref="J4" si="1">100-A4*100/C4</f>
        <v>14.285714285714292</v>
      </c>
      <c r="K4" s="4">
        <v>600000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Berndt Hamboeck</dc:creator>
  <cp:lastModifiedBy>Berndt Hamboeck</cp:lastModifiedBy>
  <dcterms:created xsi:type="dcterms:W3CDTF">2016-01-05T09:53:38Z</dcterms:created>
  <dcterms:modified xsi:type="dcterms:W3CDTF">2016-01-05T13:01:59Z</dcterms:modified>
</cp:coreProperties>
</file>