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SHuoJ8PFIckLLW4mTVbp0wCNFUdq_5OZ\Shapiro lab\Lab Data\Nick\Bernhardt\HYS4_(In)Stability_Evolution\Attempt_3\"/>
    </mc:Choice>
  </mc:AlternateContent>
  <xr:revisionPtr revIDLastSave="0" documentId="13_ncr:1_{D982261A-8AF0-4DEE-AFE2-3D60F281C303}" xr6:coauthVersionLast="47" xr6:coauthVersionMax="47" xr10:uidLastSave="{00000000-0000-0000-0000-000000000000}"/>
  <bookViews>
    <workbookView xWindow="1305" yWindow="0" windowWidth="18360" windowHeight="10590" xr2:uid="{98C66F2F-0AE7-42A6-968D-10167DF45492}"/>
  </bookViews>
  <sheets>
    <sheet name="G4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Shapiro Lab PC 2</author>
  </authors>
  <commentList>
    <comment ref="E1" authorId="0" shapeId="0" xr:uid="{D5C39EBC-0C17-40B8-BAF3-3E41A34F212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923E8348-80EF-43D6-B0E4-6204CFCB534D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<sst xmlns="http://schemas.openxmlformats.org/spreadsheetml/2006/main" count="41" uniqueCount="40">
  <si>
    <t>Application: Tecan i-control</t>
  </si>
  <si>
    <t>Tecan i-control , 2.0.10.0</t>
  </si>
  <si>
    <t>Device: infinite 200Pro</t>
  </si>
  <si>
    <t>Serial number: 1903010769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</si>
  <si>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</si>
  <si>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</si>
  <si>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</si>
  <si>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</si>
  <si>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</si>
  <si>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11:49:27 AM</t>
  </si>
  <si>
    <t>System</t>
  </si>
  <si>
    <t>LAPTOP-P4MII5TR</t>
  </si>
  <si>
    <t>User</t>
  </si>
  <si>
    <t>LAPTOP-P4MII5TR\Shapiro Lab PC 2</t>
  </si>
  <si>
    <t>Plate</t>
  </si>
  <si>
    <t>VWR 96 Flat Bottom Transparent polyethylene 1086-562 [VWR-transparent-pet.pdfx]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</si>
  <si>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</si>
  <si>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</si>
  <si>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</si>
  <si>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</si>
  <si>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</si>
  <si>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</si>
  <si>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</si>
  <si>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</si>
  <si>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</si>
  <si>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</si>
  <si>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</si>
  <si>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A1-F12</t>
  </si>
  <si>
    <t>Start Time:</t>
  </si>
  <si>
    <t>2024-03-05 11:49:27 AM</t>
  </si>
  <si>
    <t>Temperature: 23.9 °C</t>
  </si>
  <si>
    <t>&lt;&gt;</t>
  </si>
  <si>
    <t>A</t>
  </si>
  <si>
    <t>B</t>
  </si>
  <si>
    <t>C</t>
  </si>
  <si>
    <t>D</t>
  </si>
  <si>
    <t>E</t>
  </si>
  <si>
    <t>F</t>
  </si>
  <si>
    <t>End Time:</t>
  </si>
  <si>
    <t>2024-03-05 11:50:28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</si>
</sst>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D8637FE9-E33A-430A-A086-22C86D502461}"/>
    <cellStyle name="Tecan.At.Excel.AutoGain_0" xfId="7" xr:uid="{46E47EFE-9B52-4D25-ACFB-730317CDF057}"/>
    <cellStyle name="Tecan.At.Excel.Error" xfId="1" xr:uid="{643F06CA-C445-4C48-A2EE-E3D2EFB36021}"/>
    <cellStyle name="Tecan.At.Excel.GFactorAndMeasurementBlank" xfId="5" xr:uid="{3BEFC0FD-B55E-4E29-923F-022B6991D978}"/>
    <cellStyle name="Tecan.At.Excel.GFactorBlank" xfId="3" xr:uid="{33151EF8-6C0F-4087-A66E-1D5DA3F3E5BB}"/>
    <cellStyle name="Tecan.At.Excel.GFactorReference" xfId="4" xr:uid="{D08EA6B9-6BA9-47E4-B64E-C67532D84E87}"/>
    <cellStyle name="Tecan.At.Excel.MeasurementBlank" xfId="2" xr:uid="{104ED65F-B138-4A39-B019-653BC5EB5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99FB-9416-4417-8107-89F0C72F427D}">
  <dimension ref="A1:M36"/>
  <sheetViews>
    <sheetView tabSelected="1" topLeftCell="A19" workbookViewId="0">
      <selection activeCell="O24" sqref="O24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45356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B22" s="2" t="s">
        <v>29</v>
      </c>
    </row>
    <row r="24" spans="1:13" x14ac:dyDescent="0.25">
      <c r="B24" t="s">
        <v>30</v>
      </c>
    </row>
    <row r="25" spans="1:13" x14ac:dyDescent="0.25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</row>
    <row r="26" spans="1:13" x14ac:dyDescent="0.25">
      <c r="A26" s="3" t="s">
        <v>32</v>
      </c>
      <c r="B26">
        <v>4.7200001776218414E-2</v>
      </c>
      <c r="C26">
        <v>4.5099999755620956E-2</v>
      </c>
      <c r="D26">
        <v>4.5200001448392868E-2</v>
      </c>
      <c r="E26">
        <v>4.4900000095367432E-2</v>
      </c>
      <c r="F26">
        <v>4.6000000089406967E-2</v>
      </c>
      <c r="G26">
        <v>4.5600000768899918E-2</v>
      </c>
      <c r="H26">
        <v>4.5499999076128006E-2</v>
      </c>
      <c r="I26">
        <v>4.6500001102685928E-2</v>
      </c>
      <c r="J26">
        <v>4.5600000768899918E-2</v>
      </c>
      <c r="K26">
        <v>4.5200001448392868E-2</v>
      </c>
      <c r="L26">
        <v>4.6100001782178879E-2</v>
      </c>
      <c r="M26">
        <v>4.5499999076128006E-2</v>
      </c>
    </row>
    <row r="27" spans="1:13" x14ac:dyDescent="0.25">
      <c r="A27" s="3" t="s">
        <v>33</v>
      </c>
      <c r="B27">
        <v>4.6300001442432404E-2</v>
      </c>
      <c r="C27">
        <v>0.68300002813339233</v>
      </c>
      <c r="D27">
        <v>4.6100001782178879E-2</v>
      </c>
      <c r="E27">
        <v>4.6199999749660492E-2</v>
      </c>
      <c r="F27">
        <v>0.69510000944137573</v>
      </c>
      <c r="G27">
        <v>4.5800000429153442E-2</v>
      </c>
      <c r="H27">
        <v>4.5800000429153442E-2</v>
      </c>
      <c r="I27">
        <v>0.67779999971389771</v>
      </c>
      <c r="J27">
        <v>4.6199999749660492E-2</v>
      </c>
      <c r="K27">
        <v>4.5899998396635056E-2</v>
      </c>
      <c r="L27">
        <v>0.57499998807907104</v>
      </c>
      <c r="M27">
        <v>4.5600000768899918E-2</v>
      </c>
    </row>
    <row r="28" spans="1:13" x14ac:dyDescent="0.25">
      <c r="A28" s="3" t="s">
        <v>34</v>
      </c>
      <c r="B28">
        <v>4.5699998736381531E-2</v>
      </c>
      <c r="C28">
        <v>4.6100001782178879E-2</v>
      </c>
      <c r="D28">
        <v>4.5899998396635056E-2</v>
      </c>
      <c r="E28">
        <v>4.5899998396635056E-2</v>
      </c>
      <c r="F28">
        <v>4.5800000429153442E-2</v>
      </c>
      <c r="G28">
        <v>4.5299999415874481E-2</v>
      </c>
      <c r="H28">
        <v>4.5299999415874481E-2</v>
      </c>
      <c r="I28">
        <v>4.6199999749660492E-2</v>
      </c>
      <c r="J28">
        <v>4.5800000429153442E-2</v>
      </c>
      <c r="K28">
        <v>4.5400001108646393E-2</v>
      </c>
      <c r="L28">
        <v>4.5400001108646393E-2</v>
      </c>
      <c r="M28">
        <v>4.5499999076128006E-2</v>
      </c>
    </row>
    <row r="29" spans="1:13" x14ac:dyDescent="0.25">
      <c r="A29" s="3" t="s">
        <v>35</v>
      </c>
      <c r="B29">
        <v>4.5499999076128006E-2</v>
      </c>
      <c r="C29">
        <v>0.65719997882843018</v>
      </c>
      <c r="D29">
        <v>4.5800000429153442E-2</v>
      </c>
      <c r="E29">
        <v>4.5800000429153442E-2</v>
      </c>
      <c r="F29">
        <v>0.67750000953674316</v>
      </c>
      <c r="G29">
        <v>4.5800000429153442E-2</v>
      </c>
      <c r="H29">
        <v>4.5600000768899918E-2</v>
      </c>
      <c r="I29">
        <v>0.71429997682571411</v>
      </c>
      <c r="J29">
        <v>4.5499999076128006E-2</v>
      </c>
      <c r="K29">
        <v>4.5200001448392868E-2</v>
      </c>
      <c r="L29">
        <v>4.9699999392032623E-2</v>
      </c>
      <c r="M29">
        <v>4.5600000768899918E-2</v>
      </c>
    </row>
    <row r="30" spans="1:13" x14ac:dyDescent="0.25">
      <c r="A30" s="3" t="s">
        <v>36</v>
      </c>
      <c r="B30">
        <v>4.6000000089406967E-2</v>
      </c>
      <c r="C30">
        <v>4.5699998736381531E-2</v>
      </c>
      <c r="D30">
        <v>4.5600000768899918E-2</v>
      </c>
      <c r="E30">
        <v>4.5400001108646393E-2</v>
      </c>
      <c r="F30">
        <v>4.5600000768899918E-2</v>
      </c>
      <c r="G30">
        <v>4.5499999076128006E-2</v>
      </c>
      <c r="H30">
        <v>4.5400001108646393E-2</v>
      </c>
      <c r="I30">
        <v>4.5499999076128006E-2</v>
      </c>
      <c r="J30">
        <v>4.5600000768899918E-2</v>
      </c>
      <c r="K30">
        <v>4.5600000768899918E-2</v>
      </c>
      <c r="L30">
        <v>4.5299999415874481E-2</v>
      </c>
      <c r="M30">
        <v>4.5699998736381531E-2</v>
      </c>
    </row>
    <row r="31" spans="1:13" x14ac:dyDescent="0.25">
      <c r="A31" s="3" t="s">
        <v>37</v>
      </c>
      <c r="B31">
        <v>4.5699998736381531E-2</v>
      </c>
      <c r="C31">
        <v>5.0400000065565109E-2</v>
      </c>
      <c r="D31">
        <v>4.5699998736381531E-2</v>
      </c>
      <c r="E31">
        <v>4.5499999076128006E-2</v>
      </c>
      <c r="F31">
        <v>0.65039998292922974</v>
      </c>
      <c r="G31">
        <v>4.5200001448392868E-2</v>
      </c>
      <c r="H31">
        <v>4.5400001108646393E-2</v>
      </c>
      <c r="I31">
        <v>4.5899998396635056E-2</v>
      </c>
      <c r="J31">
        <v>4.6300001442432404E-2</v>
      </c>
      <c r="K31">
        <v>4.5899998396635056E-2</v>
      </c>
      <c r="L31">
        <v>4.5899998396635056E-2</v>
      </c>
      <c r="M31">
        <v>4.5600000768899918E-2</v>
      </c>
    </row>
    <row r="36" spans="1:2" x14ac:dyDescent="0.25">
      <c r="A36" t="s">
        <v>38</v>
      </c>
      <c r="B36" s="2" t="s">
        <v>39</v>
      </c>
    </row>
  </sheetData>
  <conditionalFormatting sqref="B26:M3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CC01-7B11-4C88-AC25-AB2AB69774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Shapiro Lab</dc:creator>
  <cp:lastModifiedBy>Viola Halder</cp:lastModifiedBy>
  <dcterms:created xsi:type="dcterms:W3CDTF">2024-03-05T16:49:14Z</dcterms:created>
  <dcterms:modified xsi:type="dcterms:W3CDTF">2024-03-05T16:52:06Z</dcterms:modified>
</cp:coreProperties>
</file>