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piro Lab PC 2\Desktop\Bernhardt\"/>
    </mc:Choice>
  </mc:AlternateContent>
  <xr:revisionPtr revIDLastSave="0" documentId="13_ncr:1_{69EB3068-2CC1-48BE-BDF8-D4BEF8000673}" xr6:coauthVersionLast="47" xr6:coauthVersionMax="47" xr10:uidLastSave="{00000000-0000-0000-0000-000000000000}"/>
  <bookViews>
    <workbookView xWindow="3210" yWindow="45" windowWidth="17025" windowHeight="10590" xr2:uid="{78A8208B-079B-44E9-B967-33617EC292E7}"/>
  </bookViews>
  <sheets>
    <sheet name="ctrl_2_times_24_180-20" sheetId="5" r:id="rId1"/>
    <sheet name="41_2_times_24_190-10" sheetId="4" r:id="rId2"/>
    <sheet name="41_48hr" sheetId="3" r:id="rId3"/>
    <sheet name="41_2_times_24_20-180" sheetId="2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22DB4443-1733-4BDA-82A9-35676A2FB7D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4294E0A-5372-4813-BF99-B237F44FBF7C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1A01A809-5BA3-4B55-9EFF-453F3776945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814B2BF-F1A9-42CF-AEA3-A2D72F0EB22F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12DF204C-9FFE-407F-ABEA-5BBBDD5FBAB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5E4B619-10F1-439A-99D8-29A3C1D5A416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2B28E0D0-BD41-4E97-97D3-4645324CB5F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4D97408-C791-4737-884F-633CCD8A32EF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<sst xmlns="http://schemas.openxmlformats.org/spreadsheetml/2006/main" count="164" uniqueCount="50">
  <si>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</si>
  <si>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</si>
  <si>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</si>
  <si>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</si>
  <si>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</si>
  <si>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</si>
  <si>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</si>
  <si>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</si>
  <si>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</si>
  <si>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1:57:29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</si>
  <si>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</si>
  <si>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</si>
  <si>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</si>
  <si>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</si>
  <si>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</si>
  <si>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</si>
  <si>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</si>
  <si>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</si>
  <si>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</si>
  <si>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</si>
  <si>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</si>
  <si>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</si>
  <si>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</si>
  <si>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</si>
  <si>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</si>
  <si>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</si>
  <si>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</si>
  <si>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2023-10-13 1:57:29 PM</t>
  </si>
  <si>
    <t>Temperature: 25.4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</si>
  <si>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</si>
  <si>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</si>
  <si>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</si>
  <si>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</si>
  <si>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</si>
  <si>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</si>
  <si>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</si>
  <si>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</si>
  <si>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</si>
  <si>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</si>
  <si>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2023-10-13 1:59:00 PM</t>
  </si>
  <si>
    <t>2:01:38 PM</t>
  </si>
  <si>
    <t>2023-10-13 2:01:38 PM</t>
  </si>
  <si>
    <t>2023-10-13 2:03:09 PM</t>
  </si>
  <si>
    <t>2:07:35 PM</t>
  </si>
  <si>
    <t>2023-10-13 2:07:35 PM</t>
  </si>
  <si>
    <t>2023-10-13 2:09:06 PM</t>
  </si>
  <si>
    <t>2:14:06 PM</t>
  </si>
  <si>
    <t>2023-10-13 2:14:06 PM</t>
  </si>
  <si>
    <t>Temperature: 25.5 °C</t>
  </si>
  <si>
    <t>2023-10-13 2:16:12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</si>
</sst>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FF87BF50-E8AE-4426-B01A-66EA2BD4B22A}"/>
    <cellStyle name="Tecan.At.Excel.AutoGain_0" xfId="7" xr:uid="{5279BCB6-2122-4EE1-B095-6CBF467384FF}"/>
    <cellStyle name="Tecan.At.Excel.Error" xfId="1" xr:uid="{85E55993-E060-43F3-AD94-7B921C0D8AA5}"/>
    <cellStyle name="Tecan.At.Excel.GFactorAndMeasurementBlank" xfId="5" xr:uid="{E63E181A-4319-4B74-9E80-50EC89CBF0A7}"/>
    <cellStyle name="Tecan.At.Excel.GFactorBlank" xfId="3" xr:uid="{1384DB86-B8D0-48E2-9625-C3B62764DE65}"/>
    <cellStyle name="Tecan.At.Excel.GFactorReference" xfId="4" xr:uid="{0D510B19-A69F-4A14-8947-798BF1DA8E53}"/>
    <cellStyle name="Tecan.At.Excel.MeasurementBlank" xfId="2" xr:uid="{5D9B5F37-563A-4391-A583-AFF42B38FD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16A6-FACD-4533-997A-23171F463058}">
  <dimension ref="A1:M37"/>
  <sheetViews>
    <sheetView tabSelected="1" topLeftCell="A22" workbookViewId="0">
      <selection activeCell="E36" sqref="E3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45212</v>
      </c>
    </row>
    <row r="6" spans="1:9" x14ac:dyDescent="0.25">
      <c r="A6" t="s">
        <v>8</v>
      </c>
      <c r="B6" s="2" t="s">
        <v>46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30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47</v>
      </c>
    </row>
    <row r="23" spans="1:13" x14ac:dyDescent="0.25">
      <c r="B23" t="s">
        <v>48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4.5299999415874481E-2</v>
      </c>
      <c r="C25">
        <v>4.5099999755620956E-2</v>
      </c>
      <c r="D25">
        <v>4.5200001448392868E-2</v>
      </c>
      <c r="E25">
        <v>4.5400001108646393E-2</v>
      </c>
      <c r="F25">
        <v>4.6100001782178879E-2</v>
      </c>
      <c r="G25">
        <v>4.5699998736381531E-2</v>
      </c>
      <c r="H25">
        <v>4.5200001448392868E-2</v>
      </c>
      <c r="I25">
        <v>4.5800000429153442E-2</v>
      </c>
      <c r="J25">
        <v>4.4900000095367432E-2</v>
      </c>
      <c r="K25">
        <v>4.6000000089406967E-2</v>
      </c>
      <c r="L25">
        <v>4.5699998736381531E-2</v>
      </c>
      <c r="M25">
        <v>4.6599999070167542E-2</v>
      </c>
    </row>
    <row r="26" spans="1:13" x14ac:dyDescent="0.25">
      <c r="A26" s="3" t="s">
        <v>31</v>
      </c>
      <c r="B26">
        <v>4.5899998396635056E-2</v>
      </c>
      <c r="C26">
        <v>0.72750002145767212</v>
      </c>
      <c r="D26">
        <v>4.5899998396635056E-2</v>
      </c>
      <c r="E26">
        <v>5.4900001734495163E-2</v>
      </c>
      <c r="F26">
        <v>4.6599999070167542E-2</v>
      </c>
      <c r="G26">
        <v>0.7281000018119812</v>
      </c>
      <c r="H26">
        <v>4.5600000768899918E-2</v>
      </c>
      <c r="I26">
        <v>0.75870001316070557</v>
      </c>
      <c r="J26">
        <v>4.5899998396635056E-2</v>
      </c>
      <c r="K26">
        <v>4.6199999749660492E-2</v>
      </c>
      <c r="L26">
        <v>4.5899998396635056E-2</v>
      </c>
      <c r="M26">
        <v>4.6399999409914017E-2</v>
      </c>
    </row>
    <row r="27" spans="1:13" x14ac:dyDescent="0.25">
      <c r="A27" s="3" t="s">
        <v>32</v>
      </c>
      <c r="B27">
        <v>4.6100001782178879E-2</v>
      </c>
      <c r="C27">
        <v>4.5299999415874481E-2</v>
      </c>
      <c r="D27">
        <v>4.9100000411272049E-2</v>
      </c>
      <c r="E27">
        <v>4.6100001782178879E-2</v>
      </c>
      <c r="F27">
        <v>0.73030000925064087</v>
      </c>
      <c r="G27">
        <v>4.5699998736381531E-2</v>
      </c>
      <c r="H27">
        <v>0.68949997425079346</v>
      </c>
      <c r="I27">
        <v>4.5800000429153442E-2</v>
      </c>
      <c r="J27">
        <v>0.75730001926422119</v>
      </c>
      <c r="K27">
        <v>4.7100000083446503E-2</v>
      </c>
      <c r="L27">
        <v>5.6200001388788223E-2</v>
      </c>
      <c r="M27">
        <v>4.6599999070167542E-2</v>
      </c>
    </row>
    <row r="28" spans="1:13" x14ac:dyDescent="0.25">
      <c r="A28" s="3" t="s">
        <v>33</v>
      </c>
      <c r="B28">
        <v>4.5600000768899918E-2</v>
      </c>
      <c r="C28">
        <v>0.60930001735687256</v>
      </c>
      <c r="D28">
        <v>4.5499999076128006E-2</v>
      </c>
      <c r="E28">
        <v>0.65369999408721924</v>
      </c>
      <c r="F28">
        <v>4.5299999415874481E-2</v>
      </c>
      <c r="G28">
        <v>5.260000005364418E-2</v>
      </c>
      <c r="H28">
        <v>4.5299999415874481E-2</v>
      </c>
      <c r="I28">
        <v>0.72930002212524414</v>
      </c>
      <c r="J28">
        <v>4.6000000089406967E-2</v>
      </c>
      <c r="K28">
        <v>4.8700001090764999E-2</v>
      </c>
      <c r="L28">
        <v>4.7200001776218414E-2</v>
      </c>
      <c r="M28">
        <v>5.3199999034404755E-2</v>
      </c>
    </row>
    <row r="29" spans="1:13" x14ac:dyDescent="0.25">
      <c r="A29" s="3" t="s">
        <v>34</v>
      </c>
      <c r="B29">
        <v>4.6000000089406967E-2</v>
      </c>
      <c r="C29">
        <v>4.6199999749660492E-2</v>
      </c>
      <c r="D29">
        <v>4.5499999076128006E-2</v>
      </c>
      <c r="E29">
        <v>4.6000000089406967E-2</v>
      </c>
      <c r="F29">
        <v>5.2299998700618744E-2</v>
      </c>
      <c r="G29">
        <v>4.5000001788139343E-2</v>
      </c>
      <c r="H29">
        <v>0.63040000200271606</v>
      </c>
      <c r="I29">
        <v>4.5099999755620956E-2</v>
      </c>
      <c r="J29">
        <v>0.58850002288818359</v>
      </c>
      <c r="K29">
        <v>4.5699998736381531E-2</v>
      </c>
      <c r="L29">
        <v>0.59460002183914185</v>
      </c>
      <c r="M29">
        <v>4.5800000429153442E-2</v>
      </c>
    </row>
    <row r="30" spans="1:13" x14ac:dyDescent="0.25">
      <c r="A30" s="3" t="s">
        <v>35</v>
      </c>
      <c r="B30">
        <v>4.6199999749660492E-2</v>
      </c>
      <c r="C30">
        <v>0.6753000020980835</v>
      </c>
      <c r="D30">
        <v>4.6700000762939453E-2</v>
      </c>
      <c r="E30">
        <v>0.67510002851486206</v>
      </c>
      <c r="F30">
        <v>4.6399999409914017E-2</v>
      </c>
      <c r="G30">
        <v>0.69319999217987061</v>
      </c>
      <c r="H30">
        <v>4.5400001108646393E-2</v>
      </c>
      <c r="I30">
        <v>5.4600000381469727E-2</v>
      </c>
      <c r="J30">
        <v>4.6000000089406967E-2</v>
      </c>
      <c r="K30">
        <v>4.6199999749660492E-2</v>
      </c>
      <c r="L30">
        <v>4.6000000089406967E-2</v>
      </c>
      <c r="M30">
        <v>4.6300001442432404E-2</v>
      </c>
    </row>
    <row r="31" spans="1:13" x14ac:dyDescent="0.25">
      <c r="A31" s="3" t="s">
        <v>36</v>
      </c>
      <c r="B31">
        <v>4.5800000429153442E-2</v>
      </c>
      <c r="C31">
        <v>4.7100000083446503E-2</v>
      </c>
      <c r="D31">
        <v>4.6100001782178879E-2</v>
      </c>
      <c r="E31">
        <v>4.6700000762939453E-2</v>
      </c>
      <c r="F31">
        <v>0.61750000715255737</v>
      </c>
      <c r="G31">
        <v>4.5600000768899918E-2</v>
      </c>
      <c r="H31">
        <v>5.3800001740455627E-2</v>
      </c>
      <c r="I31">
        <v>4.6300001442432404E-2</v>
      </c>
      <c r="J31">
        <v>0.73879998922348022</v>
      </c>
      <c r="K31">
        <v>5.9000000357627869E-2</v>
      </c>
      <c r="L31">
        <v>0.72530001401901245</v>
      </c>
      <c r="M31">
        <v>4.6700000762939453E-2</v>
      </c>
    </row>
    <row r="32" spans="1:13" x14ac:dyDescent="0.25">
      <c r="A32" s="3" t="s">
        <v>37</v>
      </c>
      <c r="B32">
        <v>4.6000000089406967E-2</v>
      </c>
      <c r="C32">
        <v>4.6399999409914017E-2</v>
      </c>
      <c r="D32">
        <v>4.5800000429153442E-2</v>
      </c>
      <c r="E32">
        <v>4.6000000089406967E-2</v>
      </c>
      <c r="F32">
        <v>4.5600000768899918E-2</v>
      </c>
      <c r="G32">
        <v>4.5600000768899918E-2</v>
      </c>
      <c r="H32">
        <v>4.6100001782178879E-2</v>
      </c>
      <c r="I32">
        <v>5.1500000059604645E-2</v>
      </c>
      <c r="J32">
        <v>4.6399999409914017E-2</v>
      </c>
      <c r="K32">
        <v>4.6000000089406967E-2</v>
      </c>
      <c r="L32">
        <v>4.5800000429153442E-2</v>
      </c>
      <c r="M32">
        <v>4.7299999743700027E-2</v>
      </c>
    </row>
    <row r="37" spans="1:2" x14ac:dyDescent="0.25">
      <c r="A37" t="s">
        <v>38</v>
      </c>
      <c r="B37" s="2" t="s">
        <v>49</v>
      </c>
    </row>
  </sheetData>
  <conditionalFormatting sqref="B25:M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19F5-324E-4178-88C6-BDEE05BB0B15}">
  <dimension ref="A1:M37"/>
  <sheetViews>
    <sheetView topLeftCell="A21" workbookViewId="0">
      <selection activeCell="D36" sqref="D3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45212</v>
      </c>
    </row>
    <row r="6" spans="1:9" x14ac:dyDescent="0.25">
      <c r="A6" t="s">
        <v>8</v>
      </c>
      <c r="B6" s="2" t="s">
        <v>43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30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44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4.5200001448392868E-2</v>
      </c>
      <c r="C25">
        <v>4.5099999755620956E-2</v>
      </c>
      <c r="D25">
        <v>4.5099999755620956E-2</v>
      </c>
      <c r="E25">
        <v>4.5299999415874481E-2</v>
      </c>
      <c r="F25">
        <v>4.5899998396635056E-2</v>
      </c>
      <c r="G25">
        <v>4.5699998736381531E-2</v>
      </c>
      <c r="H25">
        <v>4.5200001448392868E-2</v>
      </c>
      <c r="I25">
        <v>4.5800000429153442E-2</v>
      </c>
      <c r="J25">
        <v>4.4700000435113907E-2</v>
      </c>
      <c r="K25">
        <v>4.5800000429153442E-2</v>
      </c>
      <c r="L25">
        <v>4.5899998396635056E-2</v>
      </c>
      <c r="M25">
        <v>4.6300001442432404E-2</v>
      </c>
    </row>
    <row r="26" spans="1:13" x14ac:dyDescent="0.25">
      <c r="A26" s="3" t="s">
        <v>31</v>
      </c>
      <c r="B26">
        <v>4.5299999415874481E-2</v>
      </c>
      <c r="C26">
        <v>5.2700001746416092E-2</v>
      </c>
      <c r="D26">
        <v>4.5400001108646393E-2</v>
      </c>
      <c r="E26">
        <v>4.9800001084804535E-2</v>
      </c>
      <c r="F26">
        <v>4.6100001782178879E-2</v>
      </c>
      <c r="G26">
        <v>5.2700001746416092E-2</v>
      </c>
      <c r="H26">
        <v>4.4500000774860382E-2</v>
      </c>
      <c r="I26">
        <v>5.3100001066923141E-2</v>
      </c>
      <c r="J26">
        <v>4.5400001108646393E-2</v>
      </c>
      <c r="K26">
        <v>4.5699998736381531E-2</v>
      </c>
      <c r="L26">
        <v>4.5400001108646393E-2</v>
      </c>
      <c r="M26">
        <v>4.6000000089406967E-2</v>
      </c>
    </row>
    <row r="27" spans="1:13" x14ac:dyDescent="0.25">
      <c r="A27" s="3" t="s">
        <v>32</v>
      </c>
      <c r="B27">
        <v>4.5499999076128006E-2</v>
      </c>
      <c r="C27">
        <v>4.4900000095367432E-2</v>
      </c>
      <c r="D27">
        <v>4.5299999415874481E-2</v>
      </c>
      <c r="E27">
        <v>4.5600000768899918E-2</v>
      </c>
      <c r="F27">
        <v>5.0599999725818634E-2</v>
      </c>
      <c r="G27">
        <v>4.5099999755620956E-2</v>
      </c>
      <c r="H27">
        <v>4.8099998384714127E-2</v>
      </c>
      <c r="I27">
        <v>4.5200001448392868E-2</v>
      </c>
      <c r="J27">
        <v>5.2900001406669617E-2</v>
      </c>
      <c r="K27">
        <v>4.6500001102685928E-2</v>
      </c>
      <c r="L27">
        <v>5.2299998700618744E-2</v>
      </c>
      <c r="M27">
        <v>4.6000000089406967E-2</v>
      </c>
    </row>
    <row r="28" spans="1:13" x14ac:dyDescent="0.25">
      <c r="A28" s="3" t="s">
        <v>33</v>
      </c>
      <c r="B28">
        <v>4.5200001448392868E-2</v>
      </c>
      <c r="C28">
        <v>4.8999998718500137E-2</v>
      </c>
      <c r="D28">
        <v>4.5000001788139343E-2</v>
      </c>
      <c r="E28">
        <v>4.9800001084804535E-2</v>
      </c>
      <c r="F28">
        <v>4.4900000095367432E-2</v>
      </c>
      <c r="G28">
        <v>4.7800000756978989E-2</v>
      </c>
      <c r="H28">
        <v>4.4900000095367432E-2</v>
      </c>
      <c r="I28">
        <v>4.8200000077486038E-2</v>
      </c>
      <c r="J28">
        <v>4.5200001448392868E-2</v>
      </c>
      <c r="K28">
        <v>4.5600000768899918E-2</v>
      </c>
      <c r="L28">
        <v>4.6199999749660492E-2</v>
      </c>
      <c r="M28">
        <v>4.5600000768899918E-2</v>
      </c>
    </row>
    <row r="29" spans="1:13" x14ac:dyDescent="0.25">
      <c r="A29" s="3" t="s">
        <v>34</v>
      </c>
      <c r="B29">
        <v>4.5499999076128006E-2</v>
      </c>
      <c r="C29">
        <v>4.5800000429153442E-2</v>
      </c>
      <c r="D29">
        <v>4.4900000095367432E-2</v>
      </c>
      <c r="E29">
        <v>4.5499999076128006E-2</v>
      </c>
      <c r="F29">
        <v>5.0200000405311584E-2</v>
      </c>
      <c r="G29">
        <v>4.479999840259552E-2</v>
      </c>
      <c r="H29">
        <v>4.9699999392032623E-2</v>
      </c>
      <c r="I29">
        <v>4.4700000435113907E-2</v>
      </c>
      <c r="J29">
        <v>5.090000107884407E-2</v>
      </c>
      <c r="K29">
        <v>4.5400001108646393E-2</v>
      </c>
      <c r="L29">
        <v>5.2000001072883606E-2</v>
      </c>
      <c r="M29">
        <v>4.5000001788139343E-2</v>
      </c>
    </row>
    <row r="30" spans="1:13" x14ac:dyDescent="0.25">
      <c r="A30" s="3" t="s">
        <v>35</v>
      </c>
      <c r="B30">
        <v>4.5800000429153442E-2</v>
      </c>
      <c r="C30">
        <v>5.4900001734495163E-2</v>
      </c>
      <c r="D30">
        <v>4.6300001442432404E-2</v>
      </c>
      <c r="E30">
        <v>5.4000001400709152E-2</v>
      </c>
      <c r="F30">
        <v>4.6000000089406967E-2</v>
      </c>
      <c r="G30">
        <v>5.0999999046325684E-2</v>
      </c>
      <c r="H30">
        <v>4.5000001788139343E-2</v>
      </c>
      <c r="I30">
        <v>5.0500001758337021E-2</v>
      </c>
      <c r="J30">
        <v>4.8799999058246613E-2</v>
      </c>
      <c r="K30">
        <v>4.5699998736381531E-2</v>
      </c>
      <c r="L30">
        <v>4.5600000768899918E-2</v>
      </c>
      <c r="M30">
        <v>4.5800000429153442E-2</v>
      </c>
    </row>
    <row r="31" spans="1:13" x14ac:dyDescent="0.25">
      <c r="A31" s="3" t="s">
        <v>36</v>
      </c>
      <c r="B31">
        <v>4.5299999415874481E-2</v>
      </c>
      <c r="C31">
        <v>4.6799998730421066E-2</v>
      </c>
      <c r="D31">
        <v>4.5600000768899918E-2</v>
      </c>
      <c r="E31">
        <v>4.6300001442432404E-2</v>
      </c>
      <c r="F31">
        <v>5.4999999701976776E-2</v>
      </c>
      <c r="G31">
        <v>4.5099999755620956E-2</v>
      </c>
      <c r="H31">
        <v>5.0099998712539673E-2</v>
      </c>
      <c r="I31">
        <v>4.6000000089406967E-2</v>
      </c>
      <c r="J31">
        <v>5.2900001406669617E-2</v>
      </c>
      <c r="K31">
        <v>4.6000000089406967E-2</v>
      </c>
      <c r="L31">
        <v>5.4499998688697815E-2</v>
      </c>
      <c r="M31">
        <v>4.6300001442432404E-2</v>
      </c>
    </row>
    <row r="32" spans="1:13" x14ac:dyDescent="0.25">
      <c r="A32" s="3" t="s">
        <v>37</v>
      </c>
      <c r="B32">
        <v>4.5699998736381531E-2</v>
      </c>
      <c r="C32">
        <v>4.6000000089406967E-2</v>
      </c>
      <c r="D32">
        <v>4.5499999076128006E-2</v>
      </c>
      <c r="E32">
        <v>4.6000000089406967E-2</v>
      </c>
      <c r="F32">
        <v>4.5400001108646393E-2</v>
      </c>
      <c r="G32">
        <v>4.5299999415874481E-2</v>
      </c>
      <c r="H32">
        <v>4.6000000089406967E-2</v>
      </c>
      <c r="I32">
        <v>4.6000000089406967E-2</v>
      </c>
      <c r="J32">
        <v>4.5499999076128006E-2</v>
      </c>
      <c r="K32">
        <v>4.5699998736381531E-2</v>
      </c>
      <c r="L32">
        <v>4.5400001108646393E-2</v>
      </c>
      <c r="M32">
        <v>4.6500001102685928E-2</v>
      </c>
    </row>
    <row r="37" spans="1:2" x14ac:dyDescent="0.25">
      <c r="A37" t="s">
        <v>38</v>
      </c>
      <c r="B37" s="2" t="s">
        <v>45</v>
      </c>
    </row>
  </sheetData>
  <conditionalFormatting sqref="B25:M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62AA-BAF3-4B38-87F3-6CC4F483AF55}">
  <dimension ref="A1:M37"/>
  <sheetViews>
    <sheetView topLeftCell="A20" workbookViewId="0">
      <selection activeCell="F35" sqref="F3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45212</v>
      </c>
    </row>
    <row r="6" spans="1:9" x14ac:dyDescent="0.25">
      <c r="A6" t="s">
        <v>8</v>
      </c>
      <c r="B6" s="2" t="s">
        <v>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30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41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4.5099999755620956E-2</v>
      </c>
      <c r="C25">
        <v>4.5000001788139343E-2</v>
      </c>
      <c r="D25">
        <v>4.5400001108646393E-2</v>
      </c>
      <c r="E25">
        <v>4.4700000435113907E-2</v>
      </c>
      <c r="F25">
        <v>4.5800000429153442E-2</v>
      </c>
      <c r="G25">
        <v>4.5200001448392868E-2</v>
      </c>
      <c r="H25">
        <v>4.479999840259552E-2</v>
      </c>
      <c r="I25">
        <v>4.5600000768899918E-2</v>
      </c>
      <c r="J25">
        <v>4.5099999755620956E-2</v>
      </c>
      <c r="K25">
        <v>4.6000000089406967E-2</v>
      </c>
      <c r="L25">
        <v>4.5200001448392868E-2</v>
      </c>
      <c r="M25">
        <v>4.6399999409914017E-2</v>
      </c>
    </row>
    <row r="26" spans="1:13" x14ac:dyDescent="0.25">
      <c r="A26" s="3" t="s">
        <v>31</v>
      </c>
      <c r="B26">
        <v>4.4900000095367432E-2</v>
      </c>
      <c r="C26">
        <v>0.1185000017285347</v>
      </c>
      <c r="D26">
        <v>4.5200001448392868E-2</v>
      </c>
      <c r="E26">
        <v>4.8799999058246613E-2</v>
      </c>
      <c r="F26">
        <v>4.5200001448392868E-2</v>
      </c>
      <c r="G26">
        <v>0.10300000011920929</v>
      </c>
      <c r="H26">
        <v>4.5000001788139343E-2</v>
      </c>
      <c r="I26">
        <v>0.10769999772310257</v>
      </c>
      <c r="J26">
        <v>4.5299999415874481E-2</v>
      </c>
      <c r="K26">
        <v>4.5200001448392868E-2</v>
      </c>
      <c r="L26">
        <v>4.5099999755620956E-2</v>
      </c>
      <c r="M26">
        <v>4.5299999415874481E-2</v>
      </c>
    </row>
    <row r="27" spans="1:13" x14ac:dyDescent="0.25">
      <c r="A27" s="3" t="s">
        <v>32</v>
      </c>
      <c r="B27">
        <v>4.5200001448392868E-2</v>
      </c>
      <c r="C27">
        <v>4.479999840259552E-2</v>
      </c>
      <c r="D27">
        <v>4.5099999755620956E-2</v>
      </c>
      <c r="E27">
        <v>4.5299999415874481E-2</v>
      </c>
      <c r="F27">
        <v>8.8899999856948853E-2</v>
      </c>
      <c r="G27">
        <v>4.4900000095367432E-2</v>
      </c>
      <c r="H27">
        <v>8.8100001215934753E-2</v>
      </c>
      <c r="I27">
        <v>4.4900000095367432E-2</v>
      </c>
      <c r="J27">
        <v>0.10909999907016754</v>
      </c>
      <c r="K27">
        <v>4.5800000429153442E-2</v>
      </c>
      <c r="L27">
        <v>5.130000039935112E-2</v>
      </c>
      <c r="M27">
        <v>4.6100001782178879E-2</v>
      </c>
    </row>
    <row r="28" spans="1:13" x14ac:dyDescent="0.25">
      <c r="A28" s="3" t="s">
        <v>33</v>
      </c>
      <c r="B28">
        <v>4.4900000095367432E-2</v>
      </c>
      <c r="C28">
        <v>0.10260000079870224</v>
      </c>
      <c r="D28">
        <v>4.439999908208847E-2</v>
      </c>
      <c r="E28">
        <v>8.7999999523162842E-2</v>
      </c>
      <c r="F28">
        <v>4.4599998742341995E-2</v>
      </c>
      <c r="G28">
        <v>4.6900000423192978E-2</v>
      </c>
      <c r="H28">
        <v>4.4300001114606857E-2</v>
      </c>
      <c r="I28">
        <v>9.4899997115135193E-2</v>
      </c>
      <c r="J28">
        <v>4.5000001788139343E-2</v>
      </c>
      <c r="K28">
        <v>4.479999840259552E-2</v>
      </c>
      <c r="L28">
        <v>4.5299999415874481E-2</v>
      </c>
      <c r="M28">
        <v>4.479999840259552E-2</v>
      </c>
    </row>
    <row r="29" spans="1:13" x14ac:dyDescent="0.25">
      <c r="A29" s="3" t="s">
        <v>34</v>
      </c>
      <c r="B29">
        <v>4.5200001448392868E-2</v>
      </c>
      <c r="C29">
        <v>4.5200001448392868E-2</v>
      </c>
      <c r="D29">
        <v>4.479999840259552E-2</v>
      </c>
      <c r="E29">
        <v>4.479999840259552E-2</v>
      </c>
      <c r="F29">
        <v>4.7100000083446503E-2</v>
      </c>
      <c r="G29">
        <v>4.4199999421834946E-2</v>
      </c>
      <c r="H29">
        <v>9.4700001180171967E-2</v>
      </c>
      <c r="I29">
        <v>4.4100001454353333E-2</v>
      </c>
      <c r="J29">
        <v>9.8899997770786285E-2</v>
      </c>
      <c r="K29">
        <v>4.4599998742341995E-2</v>
      </c>
      <c r="L29">
        <v>0.11540000140666962</v>
      </c>
      <c r="M29">
        <v>4.4700000435113907E-2</v>
      </c>
    </row>
    <row r="30" spans="1:13" x14ac:dyDescent="0.25">
      <c r="A30" s="3" t="s">
        <v>35</v>
      </c>
      <c r="B30">
        <v>4.5400001108646393E-2</v>
      </c>
      <c r="C30">
        <v>0.10930000245571136</v>
      </c>
      <c r="D30">
        <v>4.6000000089406967E-2</v>
      </c>
      <c r="E30">
        <v>9.4999998807907104E-2</v>
      </c>
      <c r="F30">
        <v>4.5099999755620956E-2</v>
      </c>
      <c r="G30">
        <v>9.4700001180171967E-2</v>
      </c>
      <c r="H30">
        <v>4.3999999761581421E-2</v>
      </c>
      <c r="I30">
        <v>4.8799999058246613E-2</v>
      </c>
      <c r="J30">
        <v>4.5200001448392868E-2</v>
      </c>
      <c r="K30">
        <v>4.5600000768899918E-2</v>
      </c>
      <c r="L30">
        <v>4.4500000774860382E-2</v>
      </c>
      <c r="M30">
        <v>4.5400001108646393E-2</v>
      </c>
    </row>
    <row r="31" spans="1:13" x14ac:dyDescent="0.25">
      <c r="A31" s="3" t="s">
        <v>36</v>
      </c>
      <c r="B31">
        <v>4.5200001448392868E-2</v>
      </c>
      <c r="C31">
        <v>4.5400001108646393E-2</v>
      </c>
      <c r="D31">
        <v>4.4700000435113907E-2</v>
      </c>
      <c r="E31">
        <v>4.5200001448392868E-2</v>
      </c>
      <c r="F31">
        <v>9.7000002861022949E-2</v>
      </c>
      <c r="G31">
        <v>4.479999840259552E-2</v>
      </c>
      <c r="H31">
        <v>4.8799999058246613E-2</v>
      </c>
      <c r="I31">
        <v>4.5400001108646393E-2</v>
      </c>
      <c r="J31">
        <v>0.10589999705553055</v>
      </c>
      <c r="K31">
        <v>4.5600000768899918E-2</v>
      </c>
      <c r="L31">
        <v>0.12039999663829803</v>
      </c>
      <c r="M31">
        <v>4.5600000768899918E-2</v>
      </c>
    </row>
    <row r="32" spans="1:13" x14ac:dyDescent="0.25">
      <c r="A32" s="3" t="s">
        <v>37</v>
      </c>
      <c r="B32">
        <v>4.5200001448392868E-2</v>
      </c>
      <c r="C32">
        <v>4.5000001788139343E-2</v>
      </c>
      <c r="D32">
        <v>4.479999840259552E-2</v>
      </c>
      <c r="E32">
        <v>4.4700000435113907E-2</v>
      </c>
      <c r="F32">
        <v>4.4500000774860382E-2</v>
      </c>
      <c r="G32">
        <v>4.3999999761581421E-2</v>
      </c>
      <c r="H32">
        <v>4.4599998742341995E-2</v>
      </c>
      <c r="I32">
        <v>4.5600000768899918E-2</v>
      </c>
      <c r="J32">
        <v>4.4300001114606857E-2</v>
      </c>
      <c r="K32">
        <v>4.4900000095367432E-2</v>
      </c>
      <c r="L32">
        <v>4.5099999755620956E-2</v>
      </c>
      <c r="M32">
        <v>4.5499999076128006E-2</v>
      </c>
    </row>
    <row r="37" spans="1:2" x14ac:dyDescent="0.25">
      <c r="A37" t="s">
        <v>38</v>
      </c>
      <c r="B37" s="2" t="s">
        <v>42</v>
      </c>
    </row>
  </sheetData>
  <conditionalFormatting sqref="B25:M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CDFF-0BFC-40C8-8FEC-7813E56FB545}">
  <dimension ref="A1:M37"/>
  <sheetViews>
    <sheetView topLeftCell="A22" workbookViewId="0">
      <selection activeCell="E37" sqref="E3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45212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30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27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4.5099999755620956E-2</v>
      </c>
      <c r="C25">
        <v>4.5000001788139343E-2</v>
      </c>
      <c r="D25">
        <v>4.5400001108646393E-2</v>
      </c>
      <c r="E25">
        <v>4.479999840259552E-2</v>
      </c>
      <c r="F25">
        <v>4.5899998396635056E-2</v>
      </c>
      <c r="G25">
        <v>4.5299999415874481E-2</v>
      </c>
      <c r="H25">
        <v>4.4599998742341995E-2</v>
      </c>
      <c r="I25">
        <v>4.5699998736381531E-2</v>
      </c>
      <c r="J25">
        <v>4.5200001448392868E-2</v>
      </c>
      <c r="K25">
        <v>4.5899998396635056E-2</v>
      </c>
      <c r="L25">
        <v>4.5200001448392868E-2</v>
      </c>
      <c r="M25">
        <v>4.6599999070167542E-2</v>
      </c>
    </row>
    <row r="26" spans="1:13" x14ac:dyDescent="0.25">
      <c r="A26" s="3" t="s">
        <v>31</v>
      </c>
      <c r="B26">
        <v>4.5099999755620956E-2</v>
      </c>
      <c r="C26">
        <v>6.5800003707408905E-2</v>
      </c>
      <c r="D26">
        <v>4.5299999415874481E-2</v>
      </c>
      <c r="E26">
        <v>5.000000074505806E-2</v>
      </c>
      <c r="F26">
        <v>4.5200001448392868E-2</v>
      </c>
      <c r="G26">
        <v>7.2400003671646118E-2</v>
      </c>
      <c r="H26">
        <v>4.5200001448392868E-2</v>
      </c>
      <c r="I26">
        <v>6.7699998617172241E-2</v>
      </c>
      <c r="J26">
        <v>4.5499999076128006E-2</v>
      </c>
      <c r="K26">
        <v>4.5200001448392868E-2</v>
      </c>
      <c r="L26">
        <v>4.5400001108646393E-2</v>
      </c>
      <c r="M26">
        <v>4.5400001108646393E-2</v>
      </c>
    </row>
    <row r="27" spans="1:13" x14ac:dyDescent="0.25">
      <c r="A27" s="3" t="s">
        <v>32</v>
      </c>
      <c r="B27">
        <v>4.5400001108646393E-2</v>
      </c>
      <c r="C27">
        <v>4.4700000435113907E-2</v>
      </c>
      <c r="D27">
        <v>4.5099999755620956E-2</v>
      </c>
      <c r="E27">
        <v>4.5499999076128006E-2</v>
      </c>
      <c r="F27">
        <v>5.4800000041723251E-2</v>
      </c>
      <c r="G27">
        <v>4.5099999755620956E-2</v>
      </c>
      <c r="H27">
        <v>5.469999834895134E-2</v>
      </c>
      <c r="I27">
        <v>4.5200001448392868E-2</v>
      </c>
      <c r="J27">
        <v>6.3000001013278961E-2</v>
      </c>
      <c r="K27">
        <v>4.6100001782178879E-2</v>
      </c>
      <c r="L27">
        <v>4.9499999731779099E-2</v>
      </c>
      <c r="M27">
        <v>4.6199999749660492E-2</v>
      </c>
    </row>
    <row r="28" spans="1:13" x14ac:dyDescent="0.25">
      <c r="A28" s="3" t="s">
        <v>33</v>
      </c>
      <c r="B28">
        <v>4.5200001448392868E-2</v>
      </c>
      <c r="C28">
        <v>6.549999862909317E-2</v>
      </c>
      <c r="D28">
        <v>4.479999840259552E-2</v>
      </c>
      <c r="E28">
        <v>5.9700001031160355E-2</v>
      </c>
      <c r="F28">
        <v>4.4900000095367432E-2</v>
      </c>
      <c r="G28">
        <v>4.8599999397993088E-2</v>
      </c>
      <c r="H28">
        <v>4.4599998742341995E-2</v>
      </c>
      <c r="I28">
        <v>5.950000137090683E-2</v>
      </c>
      <c r="J28">
        <v>4.4900000095367432E-2</v>
      </c>
      <c r="K28">
        <v>4.4900000095367432E-2</v>
      </c>
      <c r="L28">
        <v>4.5699998736381531E-2</v>
      </c>
      <c r="M28">
        <v>4.5099999755620956E-2</v>
      </c>
    </row>
    <row r="29" spans="1:13" x14ac:dyDescent="0.25">
      <c r="A29" s="3" t="s">
        <v>34</v>
      </c>
      <c r="B29">
        <v>4.6799998730421066E-2</v>
      </c>
      <c r="C29">
        <v>4.5699998736381531E-2</v>
      </c>
      <c r="D29">
        <v>4.4900000095367432E-2</v>
      </c>
      <c r="E29">
        <v>4.5000001788139343E-2</v>
      </c>
      <c r="F29">
        <v>4.8500001430511475E-2</v>
      </c>
      <c r="G29">
        <v>4.5000001788139343E-2</v>
      </c>
      <c r="H29">
        <v>5.469999834895134E-2</v>
      </c>
      <c r="I29">
        <v>4.4700000435113907E-2</v>
      </c>
      <c r="J29">
        <v>5.5100001394748688E-2</v>
      </c>
      <c r="K29">
        <v>4.479999840259552E-2</v>
      </c>
      <c r="L29">
        <v>5.6600000709295273E-2</v>
      </c>
      <c r="M29">
        <v>4.4900000095367432E-2</v>
      </c>
    </row>
    <row r="30" spans="1:13" x14ac:dyDescent="0.25">
      <c r="A30" s="3" t="s">
        <v>35</v>
      </c>
      <c r="B30">
        <v>4.5699998736381531E-2</v>
      </c>
      <c r="C30">
        <v>5.8699999004602432E-2</v>
      </c>
      <c r="D30">
        <v>4.6100001782178879E-2</v>
      </c>
      <c r="E30">
        <v>5.7599999010562897E-2</v>
      </c>
      <c r="F30">
        <v>4.5099999755620956E-2</v>
      </c>
      <c r="G30">
        <v>5.6499999016523361E-2</v>
      </c>
      <c r="H30">
        <v>4.4300001114606857E-2</v>
      </c>
      <c r="I30">
        <v>4.830000177025795E-2</v>
      </c>
      <c r="J30">
        <v>4.5899998396635056E-2</v>
      </c>
      <c r="K30">
        <v>4.5800000429153442E-2</v>
      </c>
      <c r="L30">
        <v>4.479999840259552E-2</v>
      </c>
      <c r="M30">
        <v>4.5699998736381531E-2</v>
      </c>
    </row>
    <row r="31" spans="1:13" x14ac:dyDescent="0.25">
      <c r="A31" s="3" t="s">
        <v>36</v>
      </c>
      <c r="B31">
        <v>4.5000001788139343E-2</v>
      </c>
      <c r="C31">
        <v>4.5600000768899918E-2</v>
      </c>
      <c r="D31">
        <v>4.479999840259552E-2</v>
      </c>
      <c r="E31">
        <v>4.5099999755620956E-2</v>
      </c>
      <c r="F31">
        <v>5.3100001066923141E-2</v>
      </c>
      <c r="G31">
        <v>4.5000001788139343E-2</v>
      </c>
      <c r="H31">
        <v>4.7899998724460602E-2</v>
      </c>
      <c r="I31">
        <v>4.5699998736381531E-2</v>
      </c>
      <c r="J31">
        <v>5.9300001710653305E-2</v>
      </c>
      <c r="K31">
        <v>4.5899998396635056E-2</v>
      </c>
      <c r="L31">
        <v>5.7000000029802322E-2</v>
      </c>
      <c r="M31">
        <v>5.130000039935112E-2</v>
      </c>
    </row>
    <row r="32" spans="1:13" x14ac:dyDescent="0.25">
      <c r="A32" s="3" t="s">
        <v>37</v>
      </c>
      <c r="B32">
        <v>4.5400001108646393E-2</v>
      </c>
      <c r="C32">
        <v>4.5200001448392868E-2</v>
      </c>
      <c r="D32">
        <v>4.5099999755620956E-2</v>
      </c>
      <c r="E32">
        <v>4.4900000095367432E-2</v>
      </c>
      <c r="F32">
        <v>4.4700000435113907E-2</v>
      </c>
      <c r="G32">
        <v>4.439999908208847E-2</v>
      </c>
      <c r="H32">
        <v>4.479999840259552E-2</v>
      </c>
      <c r="I32">
        <v>4.5699998736381531E-2</v>
      </c>
      <c r="J32">
        <v>4.4500000774860382E-2</v>
      </c>
      <c r="K32">
        <v>4.5099999755620956E-2</v>
      </c>
      <c r="L32">
        <v>4.5299999415874481E-2</v>
      </c>
      <c r="M32">
        <v>4.6599999070167542E-2</v>
      </c>
    </row>
    <row r="37" spans="1:2" x14ac:dyDescent="0.25">
      <c r="A37" t="s">
        <v>38</v>
      </c>
      <c r="B37" s="2" t="s">
        <v>39</v>
      </c>
    </row>
  </sheetData>
  <conditionalFormatting sqref="B25:M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D11E0-A761-4A7E-997C-38BA3B2291B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ctrl_2_times_24_180-20</vt:lpstr>
      <vt:lpstr>41_2_times_24_190-10</vt:lpstr>
      <vt:lpstr>41_48hr</vt:lpstr>
      <vt:lpstr>41_2_times_24_20-180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Viola Halder</dc:creator>
  <cp:lastModifiedBy>Viola Halder</cp:lastModifiedBy>
  <dcterms:created xsi:type="dcterms:W3CDTF">2023-10-13T17:57:24Z</dcterms:created>
  <dcterms:modified xsi:type="dcterms:W3CDTF">2023-10-13T18:17:10Z</dcterms:modified>
</cp:coreProperties>
</file>