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28359733-78C7-4E27-B6CF-71D93F89326D}" xr6:coauthVersionLast="47" xr6:coauthVersionMax="47" xr10:uidLastSave="{00000000-0000-0000-0000-000000000000}"/>
  <bookViews>
    <workbookView xWindow="0" yWindow="420" windowWidth="19815" windowHeight="10470" activeTab="1" xr2:uid="{BE9DF14A-DCCE-4C2D-98EA-52CA1E03B95E}"/>
  </bookViews>
  <sheets>
    <sheet name="43C_Rep2" sheetId="4" r:id="rId1"/>
    <sheet name="43C_Rep1" sheetId="5" r:id="rId2"/>
    <sheet name="35C_Rep2" sheetId="3" r:id="rId3"/>
    <sheet name="35C_Rep1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EF789A2-1C52-4286-BE64-88086EAD0E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E56E8CF-EAD1-486B-A646-65A85A18175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1E963E1-7FE9-40CC-97FF-2940B4B62D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449559-D905-47E8-A5AB-E3261E3AB62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33720956-5E63-47BB-B11D-A726681309D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33FBF9-D90D-40A3-B901-42267547B99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A93BEAC-2602-43E4-A5F4-7C6851637A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174B8CF-8570-4DBE-842C-EF8FEFDC2D2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<sst xmlns="http://schemas.openxmlformats.org/spreadsheetml/2006/main" count="164" uniqueCount="50">
  <si>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</si>
  <si>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</si>
  <si>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</si>
  <si>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</si>
  <si>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</si>
  <si>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</si>
  <si>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</si>
  <si>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</si>
  <si>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</si>
  <si>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4:42:44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</si>
  <si>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</si>
  <si>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</si>
  <si>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</si>
  <si>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</si>
  <si>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</si>
  <si>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</si>
  <si>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</si>
  <si>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</si>
  <si>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</si>
  <si>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</si>
  <si>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</si>
  <si>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</si>
  <si>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</si>
  <si>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</si>
  <si>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</si>
  <si>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</si>
  <si>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</si>
  <si>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</si>
  <si>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</si>
  <si>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2024-09-04 4:42:44 PM</t>
  </si>
  <si>
    <t>Temperature: 26.1 °C</t>
  </si>
  <si>
    <t>&lt;&gt;</t>
  </si>
  <si>
    <t>B</t>
  </si>
  <si>
    <t>C</t>
  </si>
  <si>
    <t>D</t>
  </si>
  <si>
    <t>E</t>
  </si>
  <si>
    <t>F</t>
  </si>
  <si>
    <t>G</t>
  </si>
  <si>
    <t>End Time:</t>
  </si>
  <si>
    <t>2024-09-04 4:43:46 PM</t>
  </si>
  <si>
    <t>4:44:37 PM</t>
  </si>
  <si>
    <t>2024-09-04 4:44:37 PM</t>
  </si>
  <si>
    <t>Temperature: 26 °C</t>
  </si>
  <si>
    <t>2024-09-04 4:45:38 PM</t>
  </si>
  <si>
    <t>4:46:00 PM</t>
  </si>
  <si>
    <t>2024-09-04 4:46:00 PM</t>
  </si>
  <si>
    <t>2024-09-04 4:47:00 PM</t>
  </si>
  <si>
    <t>4:48:09 PM</t>
  </si>
  <si>
    <t>2024-09-04 4:48:09 PM</t>
  </si>
  <si>
    <t>2024-09-04 4:49:09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</si>
</sst>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30F83AD3-CE73-41CF-B3A3-C9D1673C55E1}"/>
    <cellStyle name="Tecan.At.Excel.AutoGain_0" xfId="7" xr:uid="{F82E2C1D-CD31-468E-B8A1-7224D5BA37FB}"/>
    <cellStyle name="Tecan.At.Excel.Error" xfId="1" xr:uid="{AFD483CA-FB88-428E-A272-3C7EC9660F0D}"/>
    <cellStyle name="Tecan.At.Excel.GFactorAndMeasurementBlank" xfId="5" xr:uid="{E6EF5136-E1F3-4FCE-920A-764DECA45173}"/>
    <cellStyle name="Tecan.At.Excel.GFactorBlank" xfId="3" xr:uid="{E07C9249-4171-4E34-8BF8-9DBD97E5C665}"/>
    <cellStyle name="Tecan.At.Excel.GFactorReference" xfId="4" xr:uid="{269A652C-BEC5-45D2-8B35-3216F7D86C33}"/>
    <cellStyle name="Tecan.At.Excel.MeasurementBlank" xfId="2" xr:uid="{DF475A58-A7F0-45DF-B617-D56A4F8A6E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38B5-8C5B-4FCA-83BB-9D8654E07699}">
  <dimension ref="A1:M36"/>
  <sheetViews>
    <sheetView topLeftCell="A19" workbookViewId="0">
      <selection activeCell="O22" sqref="O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45539</v>
      </c>
    </row>
    <row r="6" spans="1:9" x14ac:dyDescent="0.25">
      <c r="A6" t="s">
        <v>8</v>
      </c>
      <c r="B6" s="2" t="s">
        <v>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45</v>
      </c>
    </row>
    <row r="24" spans="1:13" x14ac:dyDescent="0.25">
      <c r="B24" t="s">
        <v>42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5.3300000727176666E-2</v>
      </c>
      <c r="D26">
        <v>4.6000000089406967E-2</v>
      </c>
      <c r="E26">
        <v>5.3199999034404755E-2</v>
      </c>
      <c r="F26">
        <v>4.6199999749660492E-2</v>
      </c>
      <c r="G26">
        <v>5.1600001752376556E-2</v>
      </c>
      <c r="H26">
        <v>4.6000000089406967E-2</v>
      </c>
      <c r="I26">
        <v>0.20880000293254852</v>
      </c>
      <c r="J26">
        <v>4.7299999743700027E-2</v>
      </c>
      <c r="K26">
        <v>4.6500001102685928E-2</v>
      </c>
      <c r="L26">
        <v>4.6900000423192978E-2</v>
      </c>
      <c r="M26">
        <v>4.6000000089406967E-2</v>
      </c>
    </row>
    <row r="27" spans="1:13" x14ac:dyDescent="0.25">
      <c r="A27" s="3" t="s">
        <v>33</v>
      </c>
      <c r="B27">
        <v>4.6599999070167542E-2</v>
      </c>
      <c r="C27">
        <v>4.6399999409914017E-2</v>
      </c>
      <c r="D27">
        <v>4.6100001782178879E-2</v>
      </c>
      <c r="E27">
        <v>4.6900000423192978E-2</v>
      </c>
      <c r="F27">
        <v>5.2099999040365219E-2</v>
      </c>
      <c r="G27">
        <v>4.6000000089406967E-2</v>
      </c>
      <c r="H27">
        <v>5.0799999386072159E-2</v>
      </c>
      <c r="I27">
        <v>4.6500001102685928E-2</v>
      </c>
      <c r="J27">
        <v>0.16709999740123749</v>
      </c>
      <c r="K27">
        <v>4.6700000762939453E-2</v>
      </c>
      <c r="L27">
        <v>5.299999937415123E-2</v>
      </c>
      <c r="M27">
        <v>4.6199999749660492E-2</v>
      </c>
    </row>
    <row r="28" spans="1:13" x14ac:dyDescent="0.25">
      <c r="A28" s="3" t="s">
        <v>34</v>
      </c>
      <c r="B28">
        <v>4.6399999409914017E-2</v>
      </c>
      <c r="C28">
        <v>5.2799999713897705E-2</v>
      </c>
      <c r="D28">
        <v>4.5899998396635056E-2</v>
      </c>
      <c r="E28">
        <v>6.3400000333786011E-2</v>
      </c>
      <c r="F28">
        <v>4.6199999749660492E-2</v>
      </c>
      <c r="G28">
        <v>5.1600001752376556E-2</v>
      </c>
      <c r="H28">
        <v>4.6199999749660492E-2</v>
      </c>
      <c r="I28">
        <v>0.25200000405311584</v>
      </c>
      <c r="J28">
        <v>4.6399999409914017E-2</v>
      </c>
      <c r="K28">
        <v>4.6500001102685928E-2</v>
      </c>
      <c r="L28">
        <v>4.6399999409914017E-2</v>
      </c>
      <c r="M28">
        <v>4.6199999749660492E-2</v>
      </c>
    </row>
    <row r="29" spans="1:13" x14ac:dyDescent="0.25">
      <c r="A29" s="3" t="s">
        <v>35</v>
      </c>
      <c r="B29">
        <v>4.6599999070167542E-2</v>
      </c>
      <c r="C29">
        <v>4.6100001782178879E-2</v>
      </c>
      <c r="D29">
        <v>4.6399999409914017E-2</v>
      </c>
      <c r="E29">
        <v>4.6199999749660492E-2</v>
      </c>
      <c r="F29">
        <v>5.130000039935112E-2</v>
      </c>
      <c r="G29">
        <v>4.6199999749660492E-2</v>
      </c>
      <c r="H29">
        <v>0.13369999825954437</v>
      </c>
      <c r="I29">
        <v>4.5800000429153442E-2</v>
      </c>
      <c r="J29">
        <v>0.21829999983310699</v>
      </c>
      <c r="K29">
        <v>4.6300001442432404E-2</v>
      </c>
      <c r="L29">
        <v>0.18899999558925629</v>
      </c>
      <c r="M29">
        <v>4.7400001436471939E-2</v>
      </c>
    </row>
    <row r="30" spans="1:13" x14ac:dyDescent="0.25">
      <c r="A30" s="3" t="s">
        <v>36</v>
      </c>
      <c r="B30">
        <v>4.6000000089406967E-2</v>
      </c>
      <c r="C30">
        <v>5.2900001406669617E-2</v>
      </c>
      <c r="D30">
        <v>4.6300001442432404E-2</v>
      </c>
      <c r="E30">
        <v>5.5399999022483826E-2</v>
      </c>
      <c r="F30">
        <v>4.6300001442432404E-2</v>
      </c>
      <c r="G30">
        <v>0.22859999537467957</v>
      </c>
      <c r="H30">
        <v>4.6599999070167542E-2</v>
      </c>
      <c r="I30">
        <v>5.2200000733137131E-2</v>
      </c>
      <c r="J30">
        <v>4.6399999409914017E-2</v>
      </c>
      <c r="K30">
        <v>4.6000000089406967E-2</v>
      </c>
      <c r="L30">
        <v>4.6199999749660492E-2</v>
      </c>
      <c r="M30">
        <v>4.6199999749660492E-2</v>
      </c>
    </row>
    <row r="31" spans="1:13" x14ac:dyDescent="0.25">
      <c r="A31" s="3" t="s">
        <v>37</v>
      </c>
      <c r="B31">
        <v>4.5899998396635056E-2</v>
      </c>
      <c r="C31">
        <v>4.6599999070167542E-2</v>
      </c>
      <c r="D31">
        <v>4.6399999409914017E-2</v>
      </c>
      <c r="E31">
        <v>4.6599999070167542E-2</v>
      </c>
      <c r="F31">
        <v>5.1800001412630081E-2</v>
      </c>
      <c r="G31">
        <v>4.6000000089406967E-2</v>
      </c>
      <c r="H31">
        <v>5.1399998366832733E-2</v>
      </c>
      <c r="I31">
        <v>4.6300001442432404E-2</v>
      </c>
      <c r="J31">
        <v>0.27900001406669617</v>
      </c>
      <c r="K31">
        <v>4.6300001442432404E-2</v>
      </c>
      <c r="L31">
        <v>0.38940000534057617</v>
      </c>
      <c r="M31">
        <v>4.5699998736381531E-2</v>
      </c>
    </row>
    <row r="36" spans="1:2" x14ac:dyDescent="0.25">
      <c r="A36" t="s">
        <v>38</v>
      </c>
      <c r="B36" s="2" t="s">
        <v>46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DE11-F1CF-4231-985C-924EE1937751}">
  <dimension ref="A1:M36"/>
  <sheetViews>
    <sheetView tabSelected="1" topLeftCell="A19" workbookViewId="0">
      <selection activeCell="P24" sqref="P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45539</v>
      </c>
    </row>
    <row r="6" spans="1:9" x14ac:dyDescent="0.25">
      <c r="A6" t="s">
        <v>8</v>
      </c>
      <c r="B6" s="2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48</v>
      </c>
    </row>
    <row r="24" spans="1:13" x14ac:dyDescent="0.25">
      <c r="B24" t="s">
        <v>42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4.6900000423192978E-2</v>
      </c>
      <c r="C26">
        <v>5.3599998354911804E-2</v>
      </c>
      <c r="D26">
        <v>4.6599999070167542E-2</v>
      </c>
      <c r="E26">
        <v>5.4400000721216202E-2</v>
      </c>
      <c r="F26">
        <v>4.6300001442432404E-2</v>
      </c>
      <c r="G26">
        <v>5.260000005364418E-2</v>
      </c>
      <c r="H26">
        <v>4.6000000089406967E-2</v>
      </c>
      <c r="I26">
        <v>5.3399998694658279E-2</v>
      </c>
      <c r="J26">
        <v>4.6799998730421066E-2</v>
      </c>
      <c r="K26">
        <v>4.6900000423192978E-2</v>
      </c>
      <c r="L26">
        <v>4.6599999070167542E-2</v>
      </c>
      <c r="M26">
        <v>4.6100001782178879E-2</v>
      </c>
    </row>
    <row r="27" spans="1:13" x14ac:dyDescent="0.25">
      <c r="A27" s="3" t="s">
        <v>33</v>
      </c>
      <c r="B27">
        <v>4.6799998730421066E-2</v>
      </c>
      <c r="C27">
        <v>4.6300001442432404E-2</v>
      </c>
      <c r="D27">
        <v>4.6399999409914017E-2</v>
      </c>
      <c r="E27">
        <v>4.6599999070167542E-2</v>
      </c>
      <c r="F27">
        <v>5.2099999040365219E-2</v>
      </c>
      <c r="G27">
        <v>4.6399999409914017E-2</v>
      </c>
      <c r="H27">
        <v>5.2000001072883606E-2</v>
      </c>
      <c r="I27">
        <v>4.6799998730421066E-2</v>
      </c>
      <c r="J27">
        <v>5.3500000387430191E-2</v>
      </c>
      <c r="K27">
        <v>4.7400001436471939E-2</v>
      </c>
      <c r="L27">
        <v>5.5500000715255737E-2</v>
      </c>
      <c r="M27">
        <v>4.6300001442432404E-2</v>
      </c>
    </row>
    <row r="28" spans="1:13" x14ac:dyDescent="0.25">
      <c r="A28" s="3" t="s">
        <v>34</v>
      </c>
      <c r="B28">
        <v>4.6199999749660492E-2</v>
      </c>
      <c r="C28">
        <v>5.3100001066923141E-2</v>
      </c>
      <c r="D28">
        <v>4.6199999749660492E-2</v>
      </c>
      <c r="E28">
        <v>5.2099999040365219E-2</v>
      </c>
      <c r="F28">
        <v>4.6300001442432404E-2</v>
      </c>
      <c r="G28">
        <v>5.1899999380111694E-2</v>
      </c>
      <c r="H28">
        <v>4.6300001442432404E-2</v>
      </c>
      <c r="I28">
        <v>0.12139999866485596</v>
      </c>
      <c r="J28">
        <v>4.6399999409914017E-2</v>
      </c>
      <c r="K28">
        <v>4.6599999070167542E-2</v>
      </c>
      <c r="L28">
        <v>4.6500001102685928E-2</v>
      </c>
      <c r="M28">
        <v>4.6399999409914017E-2</v>
      </c>
    </row>
    <row r="29" spans="1:13" x14ac:dyDescent="0.25">
      <c r="A29" s="3" t="s">
        <v>35</v>
      </c>
      <c r="B29">
        <v>4.6100001782178879E-2</v>
      </c>
      <c r="C29">
        <v>4.6199999749660492E-2</v>
      </c>
      <c r="D29">
        <v>4.6500001102685928E-2</v>
      </c>
      <c r="E29">
        <v>4.6199999749660492E-2</v>
      </c>
      <c r="F29">
        <v>5.1399998366832733E-2</v>
      </c>
      <c r="G29">
        <v>4.6300001442432404E-2</v>
      </c>
      <c r="H29">
        <v>5.1800001412630081E-2</v>
      </c>
      <c r="I29">
        <v>4.5800000429153442E-2</v>
      </c>
      <c r="J29">
        <v>0.12039999663829803</v>
      </c>
      <c r="K29">
        <v>4.6199999749660492E-2</v>
      </c>
      <c r="L29">
        <v>9.4499997794628143E-2</v>
      </c>
      <c r="M29">
        <v>4.6399999409914017E-2</v>
      </c>
    </row>
    <row r="30" spans="1:13" x14ac:dyDescent="0.25">
      <c r="A30" s="3" t="s">
        <v>36</v>
      </c>
      <c r="B30">
        <v>4.5699998736381531E-2</v>
      </c>
      <c r="C30">
        <v>5.3700000047683716E-2</v>
      </c>
      <c r="D30">
        <v>4.6599999070167542E-2</v>
      </c>
      <c r="E30">
        <v>5.2700001746416092E-2</v>
      </c>
      <c r="F30">
        <v>4.6199999749660492E-2</v>
      </c>
      <c r="G30">
        <v>0.24580000340938568</v>
      </c>
      <c r="H30">
        <v>4.6500001102685928E-2</v>
      </c>
      <c r="I30">
        <v>5.2700001746416092E-2</v>
      </c>
      <c r="J30">
        <v>4.7299999743700027E-2</v>
      </c>
      <c r="K30">
        <v>4.6399999409914017E-2</v>
      </c>
      <c r="L30">
        <v>4.6599999070167542E-2</v>
      </c>
      <c r="M30">
        <v>4.6300001442432404E-2</v>
      </c>
    </row>
    <row r="31" spans="1:13" x14ac:dyDescent="0.25">
      <c r="A31" s="3" t="s">
        <v>37</v>
      </c>
      <c r="B31">
        <v>4.5800000429153442E-2</v>
      </c>
      <c r="C31">
        <v>4.6500001102685928E-2</v>
      </c>
      <c r="D31">
        <v>4.6999998390674591E-2</v>
      </c>
      <c r="E31">
        <v>4.6799998730421066E-2</v>
      </c>
      <c r="F31">
        <v>5.260000005364418E-2</v>
      </c>
      <c r="G31">
        <v>4.6199999749660492E-2</v>
      </c>
      <c r="H31">
        <v>5.2499998360872269E-2</v>
      </c>
      <c r="I31">
        <v>4.6399999409914017E-2</v>
      </c>
      <c r="J31">
        <v>0.17620000243186951</v>
      </c>
      <c r="K31">
        <v>4.6399999409914017E-2</v>
      </c>
      <c r="L31">
        <v>0.31749999523162842</v>
      </c>
      <c r="M31">
        <v>4.5699998736381531E-2</v>
      </c>
    </row>
    <row r="36" spans="1:2" x14ac:dyDescent="0.25">
      <c r="A36" t="s">
        <v>38</v>
      </c>
      <c r="B36" s="2" t="s">
        <v>49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B8A6-82EF-4411-B69B-1C353281D1ED}">
  <dimension ref="A1:M36"/>
  <sheetViews>
    <sheetView topLeftCell="A19" workbookViewId="0">
      <selection activeCell="O24" sqref="O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45539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42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0.90710002183914185</v>
      </c>
      <c r="D26">
        <v>4.6100001782178879E-2</v>
      </c>
      <c r="E26">
        <v>5.1899999380111694E-2</v>
      </c>
      <c r="F26">
        <v>4.6199999749660492E-2</v>
      </c>
      <c r="G26">
        <v>0.94040000438690186</v>
      </c>
      <c r="H26">
        <v>4.5899998396635056E-2</v>
      </c>
      <c r="I26">
        <v>0.98619997501373291</v>
      </c>
      <c r="J26">
        <v>4.7200001776218414E-2</v>
      </c>
      <c r="K26">
        <v>4.6599999070167542E-2</v>
      </c>
      <c r="L26">
        <v>4.6900000423192978E-2</v>
      </c>
      <c r="M26">
        <v>4.6100001782178879E-2</v>
      </c>
    </row>
    <row r="27" spans="1:13" x14ac:dyDescent="0.25">
      <c r="A27" s="3" t="s">
        <v>33</v>
      </c>
      <c r="B27">
        <v>4.6700000762939453E-2</v>
      </c>
      <c r="C27">
        <v>4.6500001102685928E-2</v>
      </c>
      <c r="D27">
        <v>4.6100001782178879E-2</v>
      </c>
      <c r="E27">
        <v>4.6999998390674591E-2</v>
      </c>
      <c r="F27">
        <v>0.8464999794960022</v>
      </c>
      <c r="G27">
        <v>4.6000000089406967E-2</v>
      </c>
      <c r="H27">
        <v>0.92519998550415039</v>
      </c>
      <c r="I27">
        <v>4.6900000423192978E-2</v>
      </c>
      <c r="J27">
        <v>0.98949998617172241</v>
      </c>
      <c r="K27">
        <v>4.6900000423192978E-2</v>
      </c>
      <c r="L27">
        <v>5.299999937415123E-2</v>
      </c>
      <c r="M27">
        <v>4.6199999749660492E-2</v>
      </c>
    </row>
    <row r="28" spans="1:13" x14ac:dyDescent="0.25">
      <c r="A28" s="3" t="s">
        <v>34</v>
      </c>
      <c r="B28">
        <v>4.6900000423192978E-2</v>
      </c>
      <c r="C28">
        <v>0.70349997282028198</v>
      </c>
      <c r="D28">
        <v>4.6100001782178879E-2</v>
      </c>
      <c r="E28">
        <v>1.0506000518798828</v>
      </c>
      <c r="F28">
        <v>4.6199999749660492E-2</v>
      </c>
      <c r="G28">
        <v>5.1600001752376556E-2</v>
      </c>
      <c r="H28">
        <v>4.6300001442432404E-2</v>
      </c>
      <c r="I28">
        <v>0.89999997615814209</v>
      </c>
      <c r="J28">
        <v>4.6399999409914017E-2</v>
      </c>
      <c r="K28">
        <v>4.6700000762939453E-2</v>
      </c>
      <c r="L28">
        <v>4.6500001102685928E-2</v>
      </c>
      <c r="M28">
        <v>4.6300001442432404E-2</v>
      </c>
    </row>
    <row r="29" spans="1:13" x14ac:dyDescent="0.25">
      <c r="A29" s="3" t="s">
        <v>35</v>
      </c>
      <c r="B29">
        <v>4.6799998730421066E-2</v>
      </c>
      <c r="C29">
        <v>4.6300001442432404E-2</v>
      </c>
      <c r="D29">
        <v>4.6599999070167542E-2</v>
      </c>
      <c r="E29">
        <v>4.6300001442432404E-2</v>
      </c>
      <c r="F29">
        <v>5.0099998712539673E-2</v>
      </c>
      <c r="G29">
        <v>4.7699999064207077E-2</v>
      </c>
      <c r="H29">
        <v>0.80330002307891846</v>
      </c>
      <c r="I29">
        <v>4.5899998396635056E-2</v>
      </c>
      <c r="J29">
        <v>0.857200026512146</v>
      </c>
      <c r="K29">
        <v>4.6300001442432404E-2</v>
      </c>
      <c r="L29">
        <v>0.82069998979568481</v>
      </c>
      <c r="M29">
        <v>4.6399999409914017E-2</v>
      </c>
    </row>
    <row r="30" spans="1:13" x14ac:dyDescent="0.25">
      <c r="A30" s="3" t="s">
        <v>36</v>
      </c>
      <c r="B30">
        <v>4.6999998390674591E-2</v>
      </c>
      <c r="C30">
        <v>1.094499945640564</v>
      </c>
      <c r="D30">
        <v>4.6599999070167542E-2</v>
      </c>
      <c r="E30">
        <v>0.88529998064041138</v>
      </c>
      <c r="F30">
        <v>4.6500001102685928E-2</v>
      </c>
      <c r="G30">
        <v>0.88090002536773682</v>
      </c>
      <c r="H30">
        <v>4.6999998390674591E-2</v>
      </c>
      <c r="I30">
        <v>5.169999971985817E-2</v>
      </c>
      <c r="J30">
        <v>4.6500001102685928E-2</v>
      </c>
      <c r="K30">
        <v>4.6199999749660492E-2</v>
      </c>
      <c r="L30">
        <v>4.6500001102685928E-2</v>
      </c>
      <c r="M30">
        <v>4.6500001102685928E-2</v>
      </c>
    </row>
    <row r="31" spans="1:13" x14ac:dyDescent="0.25">
      <c r="A31" s="3" t="s">
        <v>37</v>
      </c>
      <c r="B31">
        <v>4.6500001102685928E-2</v>
      </c>
      <c r="C31">
        <v>4.6799998730421066E-2</v>
      </c>
      <c r="D31">
        <v>4.6700000762939453E-2</v>
      </c>
      <c r="E31">
        <v>4.6799998730421066E-2</v>
      </c>
      <c r="F31">
        <v>0.83969998359680176</v>
      </c>
      <c r="G31">
        <v>4.6300001442432404E-2</v>
      </c>
      <c r="H31">
        <v>5.1600001752376556E-2</v>
      </c>
      <c r="I31">
        <v>4.6999998390674591E-2</v>
      </c>
      <c r="J31">
        <v>0.82800000905990601</v>
      </c>
      <c r="K31">
        <v>4.6500001102685928E-2</v>
      </c>
      <c r="L31">
        <v>0.91680002212524414</v>
      </c>
      <c r="M31">
        <v>4.6399999409914017E-2</v>
      </c>
    </row>
    <row r="36" spans="1:2" x14ac:dyDescent="0.25">
      <c r="A36" t="s">
        <v>38</v>
      </c>
      <c r="B36" s="2" t="s">
        <v>43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D1A2-8A82-498A-BA01-997ACC0B3D73}">
  <dimension ref="A1:M36"/>
  <sheetViews>
    <sheetView topLeftCell="A19" workbookViewId="0">
      <selection activeCell="H34" sqref="H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0.82389998435974121</v>
      </c>
      <c r="D26">
        <v>4.6599999070167542E-2</v>
      </c>
      <c r="E26">
        <v>5.3300000727176666E-2</v>
      </c>
      <c r="F26">
        <v>4.6300001442432404E-2</v>
      </c>
      <c r="G26">
        <v>0.86909997463226318</v>
      </c>
      <c r="H26">
        <v>4.6100001782178879E-2</v>
      </c>
      <c r="I26">
        <v>0.98589998483657837</v>
      </c>
      <c r="J26">
        <v>4.6900000423192978E-2</v>
      </c>
      <c r="K26">
        <v>4.6999998390674591E-2</v>
      </c>
      <c r="L26">
        <v>4.6700000762939453E-2</v>
      </c>
      <c r="M26">
        <v>4.6300001442432404E-2</v>
      </c>
    </row>
    <row r="27" spans="1:13" x14ac:dyDescent="0.25">
      <c r="A27" s="3" t="s">
        <v>33</v>
      </c>
      <c r="B27">
        <v>4.6399999409914017E-2</v>
      </c>
      <c r="C27">
        <v>4.6599999070167542E-2</v>
      </c>
      <c r="D27">
        <v>4.6599999070167542E-2</v>
      </c>
      <c r="E27">
        <v>4.6399999409914017E-2</v>
      </c>
      <c r="F27">
        <v>0.89889997243881226</v>
      </c>
      <c r="G27">
        <v>4.6599999070167542E-2</v>
      </c>
      <c r="H27">
        <v>0.85369998216629028</v>
      </c>
      <c r="I27">
        <v>4.7100000083446503E-2</v>
      </c>
      <c r="J27">
        <v>0.9002000093460083</v>
      </c>
      <c r="K27">
        <v>4.6900000423192978E-2</v>
      </c>
      <c r="L27">
        <v>5.299999937415123E-2</v>
      </c>
      <c r="M27">
        <v>4.6500001102685928E-2</v>
      </c>
    </row>
    <row r="28" spans="1:13" x14ac:dyDescent="0.25">
      <c r="A28" s="3" t="s">
        <v>34</v>
      </c>
      <c r="B28">
        <v>4.6500001102685928E-2</v>
      </c>
      <c r="C28">
        <v>0.6502000093460083</v>
      </c>
      <c r="D28">
        <v>4.6399999409914017E-2</v>
      </c>
      <c r="E28">
        <v>0.9309999942779541</v>
      </c>
      <c r="F28">
        <v>4.6500001102685928E-2</v>
      </c>
      <c r="G28">
        <v>5.130000039935112E-2</v>
      </c>
      <c r="H28">
        <v>4.6700000762939453E-2</v>
      </c>
      <c r="I28">
        <v>0.79799997806549072</v>
      </c>
      <c r="J28">
        <v>4.6999998390674591E-2</v>
      </c>
      <c r="K28">
        <v>4.6799998730421066E-2</v>
      </c>
      <c r="L28">
        <v>4.6700000762939453E-2</v>
      </c>
      <c r="M28">
        <v>4.6700000762939453E-2</v>
      </c>
    </row>
    <row r="29" spans="1:13" x14ac:dyDescent="0.25">
      <c r="A29" s="3" t="s">
        <v>35</v>
      </c>
      <c r="B29">
        <v>4.6500001102685928E-2</v>
      </c>
      <c r="C29">
        <v>4.6700000762939453E-2</v>
      </c>
      <c r="D29">
        <v>4.6900000423192978E-2</v>
      </c>
      <c r="E29">
        <v>4.6599999070167542E-2</v>
      </c>
      <c r="F29">
        <v>5.1500000059604645E-2</v>
      </c>
      <c r="G29">
        <v>4.6599999070167542E-2</v>
      </c>
      <c r="H29">
        <v>0.84850001335144043</v>
      </c>
      <c r="I29">
        <v>4.6199999749660492E-2</v>
      </c>
      <c r="J29">
        <v>0.84909999370574951</v>
      </c>
      <c r="K29">
        <v>4.6500001102685928E-2</v>
      </c>
      <c r="L29">
        <v>0.89310002326965332</v>
      </c>
      <c r="M29">
        <v>4.6599999070167542E-2</v>
      </c>
    </row>
    <row r="30" spans="1:13" x14ac:dyDescent="0.25">
      <c r="A30" s="3" t="s">
        <v>36</v>
      </c>
      <c r="B30">
        <v>4.6199999749660492E-2</v>
      </c>
      <c r="C30">
        <v>0.86769998073577881</v>
      </c>
      <c r="D30">
        <v>4.7100000083446503E-2</v>
      </c>
      <c r="E30">
        <v>0.78070002794265747</v>
      </c>
      <c r="F30">
        <v>4.6700000762939453E-2</v>
      </c>
      <c r="G30">
        <v>1.0189000368118286</v>
      </c>
      <c r="H30">
        <v>4.7200001776218414E-2</v>
      </c>
      <c r="I30">
        <v>5.2499998360872269E-2</v>
      </c>
      <c r="J30">
        <v>4.7299999743700027E-2</v>
      </c>
      <c r="K30">
        <v>4.6799998730421066E-2</v>
      </c>
      <c r="L30">
        <v>4.6999998390674591E-2</v>
      </c>
      <c r="M30">
        <v>4.6799998730421066E-2</v>
      </c>
    </row>
    <row r="31" spans="1:13" x14ac:dyDescent="0.25">
      <c r="A31" s="3" t="s">
        <v>37</v>
      </c>
      <c r="B31">
        <v>4.6300001442432404E-2</v>
      </c>
      <c r="C31">
        <v>4.6799998730421066E-2</v>
      </c>
      <c r="D31">
        <v>4.7600001096725464E-2</v>
      </c>
      <c r="E31">
        <v>4.7299999743700027E-2</v>
      </c>
      <c r="F31">
        <v>0.96799999475479126</v>
      </c>
      <c r="G31">
        <v>4.6799998730421066E-2</v>
      </c>
      <c r="H31">
        <v>5.2400000393390656E-2</v>
      </c>
      <c r="I31">
        <v>4.6999998390674591E-2</v>
      </c>
      <c r="J31">
        <v>0.89079999923706055</v>
      </c>
      <c r="K31">
        <v>4.6900000423192978E-2</v>
      </c>
      <c r="L31">
        <v>1.0651999711990356</v>
      </c>
      <c r="M31">
        <v>4.6300001442432404E-2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271D-6412-4ED2-87E3-772B789CEE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43C_Rep2</vt:lpstr>
      <vt:lpstr>43C_Rep1</vt:lpstr>
      <vt:lpstr>35C_Rep2</vt:lpstr>
      <vt:lpstr>35C_Rep1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2024-09-04T20:42:32Z</dcterms:created>
  <dcterms:modified xsi:type="dcterms:W3CDTF">2024-09-04T20:50:00Z</dcterms:modified>
</cp:coreProperties>
</file>