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C. auris\Evolutions\Aug-Sep.2024.43C_Evolution\"/>
    </mc:Choice>
  </mc:AlternateContent>
  <xr:revisionPtr revIDLastSave="0" documentId="13_ncr:1_{69A758D1-CC03-4B37-BCD4-C1C30F8C97DA}" xr6:coauthVersionLast="47" xr6:coauthVersionMax="47" xr10:uidLastSave="{00000000-0000-0000-0000-000000000000}"/>
  <bookViews>
    <workbookView xWindow="510" yWindow="255" windowWidth="19815" windowHeight="10470" activeTab="3" xr2:uid="{7F11C716-14F9-43EE-B58B-238C6E443C59}"/>
  </bookViews>
  <sheets>
    <sheet name="43C_Rep2" sheetId="3" r:id="rId1"/>
    <sheet name="43C_Rep1" sheetId="4" r:id="rId2"/>
    <sheet name="35C_Rep2" sheetId="2" r:id="rId3"/>
    <sheet name="35C_Rep1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8ADC3062-C32B-4011-8A21-DB3D955015E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4F402CB-4669-471D-84A9-AFFDF3F7A4A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7886A6A3-0A9B-4B61-927A-0CBD672ADB6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BF75A26-BA9B-465F-9FE1-0A1E1500E77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BF91C645-7202-4890-9F52-1F9215B5B8B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B52A565-98C8-416C-AF30-F0D3CC4EB53F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CA60B921-9383-484E-8CB7-4A1C29C7691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3BBE2FB-9955-4BDD-B6D5-123C21B68F2F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<sst xmlns="http://schemas.openxmlformats.org/spreadsheetml/2006/main" count="164" uniqueCount="49">
  <si>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</si>
  <si>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</si>
  <si>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</si>
  <si>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</si>
  <si>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</si>
  <si>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</si>
  <si>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</si>
  <si>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</si>
  <si>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</si>
  <si>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3:39:26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</si>
  <si>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</si>
  <si>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</si>
  <si>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</si>
  <si>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</si>
  <si>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</si>
  <si>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</si>
  <si>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</si>
  <si>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</si>
  <si>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</si>
  <si>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</si>
  <si>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</si>
  <si>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</si>
  <si>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</si>
  <si>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</si>
  <si>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</si>
  <si>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</si>
  <si>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</si>
  <si>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B1-G12</t>
  </si>
  <si>
    <t>Start Time:</t>
  </si>
  <si>
    <t>2024-09-03 3:39:26 PM</t>
  </si>
  <si>
    <t>Temperature: 24.3 °C</t>
  </si>
  <si>
    <t>&lt;&gt;</t>
  </si>
  <si>
    <t>B</t>
  </si>
  <si>
    <t>C</t>
  </si>
  <si>
    <t>D</t>
  </si>
  <si>
    <t>E</t>
  </si>
  <si>
    <t>F</t>
  </si>
  <si>
    <t>G</t>
  </si>
  <si>
    <t>End Time:</t>
  </si>
  <si>
    <t>2024-09-03 3:40:27 PM</t>
  </si>
  <si>
    <t>3:41:00 PM</t>
  </si>
  <si>
    <t>2024-09-03 3:41:00 PM</t>
  </si>
  <si>
    <t>2024-09-03 3:42:01 PM</t>
  </si>
  <si>
    <t>3:42:24 PM</t>
  </si>
  <si>
    <t>2024-09-03 3:42:24 PM</t>
  </si>
  <si>
    <t>2024-09-03 3:43:24 PM</t>
  </si>
  <si>
    <t>3:43:45 PM</t>
  </si>
  <si>
    <t>2024-09-03 3:43:45 PM</t>
  </si>
  <si>
    <t>2024-09-03 3:44:46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</si>
</sst>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5AC7A532-23E9-4CC2-9593-5EE8D806066B}"/>
    <cellStyle name="Tecan.At.Excel.AutoGain_0" xfId="7" xr:uid="{9618AC00-700A-4706-9A8F-D561EB9B4DD7}"/>
    <cellStyle name="Tecan.At.Excel.Error" xfId="1" xr:uid="{02DE6CA9-1CA9-4B73-A17F-009A2138B8D2}"/>
    <cellStyle name="Tecan.At.Excel.GFactorAndMeasurementBlank" xfId="5" xr:uid="{0B5E4746-FF5D-40EC-807E-03C1F6B7DC83}"/>
    <cellStyle name="Tecan.At.Excel.GFactorBlank" xfId="3" xr:uid="{EF39FD2D-E044-4BF1-AE5E-D7F2B6A099E1}"/>
    <cellStyle name="Tecan.At.Excel.GFactorReference" xfId="4" xr:uid="{0D633DA8-0326-452B-84B5-4BDE7119B8D5}"/>
    <cellStyle name="Tecan.At.Excel.MeasurementBlank" xfId="2" xr:uid="{C2CAA9B2-2ADB-4F46-B06D-8AF54381E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2357-910B-41AD-A672-62F3274FF10F}">
  <dimension ref="A1:M36"/>
  <sheetViews>
    <sheetView topLeftCell="A16" workbookViewId="0">
      <selection activeCell="Q21" sqref="Q2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41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4.6199999749660492E-2</v>
      </c>
      <c r="C26">
        <v>5.2200000733137131E-2</v>
      </c>
      <c r="D26">
        <v>4.5899998396635056E-2</v>
      </c>
      <c r="E26">
        <v>5.3399998694658279E-2</v>
      </c>
      <c r="F26">
        <v>4.6799998730421066E-2</v>
      </c>
      <c r="G26">
        <v>5.2000001072883606E-2</v>
      </c>
      <c r="H26">
        <v>4.5899998396635056E-2</v>
      </c>
      <c r="I26">
        <v>0.28200000524520874</v>
      </c>
      <c r="J26">
        <v>4.6599999070167542E-2</v>
      </c>
      <c r="K26">
        <v>4.6700000762939453E-2</v>
      </c>
      <c r="L26">
        <v>4.7499999403953552E-2</v>
      </c>
      <c r="M26">
        <v>4.6300001442432404E-2</v>
      </c>
    </row>
    <row r="27" spans="1:13" x14ac:dyDescent="0.25">
      <c r="A27" s="3" t="s">
        <v>33</v>
      </c>
      <c r="B27">
        <v>4.6300001442432404E-2</v>
      </c>
      <c r="C27">
        <v>4.6300001442432404E-2</v>
      </c>
      <c r="D27">
        <v>4.5899998396635056E-2</v>
      </c>
      <c r="E27">
        <v>4.6100001782178879E-2</v>
      </c>
      <c r="F27">
        <v>5.2400000393390656E-2</v>
      </c>
      <c r="G27">
        <v>4.6599999070167542E-2</v>
      </c>
      <c r="H27">
        <v>5.0200000405311584E-2</v>
      </c>
      <c r="I27">
        <v>4.6000000089406967E-2</v>
      </c>
      <c r="J27">
        <v>0.13300000131130219</v>
      </c>
      <c r="K27">
        <v>4.6700000762939453E-2</v>
      </c>
      <c r="L27">
        <v>5.3800001740455627E-2</v>
      </c>
      <c r="M27">
        <v>4.6300001442432404E-2</v>
      </c>
    </row>
    <row r="28" spans="1:13" x14ac:dyDescent="0.25">
      <c r="A28" s="3" t="s">
        <v>34</v>
      </c>
      <c r="B28">
        <v>4.6300001442432404E-2</v>
      </c>
      <c r="C28">
        <v>5.2200000733137131E-2</v>
      </c>
      <c r="D28">
        <v>4.6100001782178879E-2</v>
      </c>
      <c r="E28">
        <v>5.3899999707937241E-2</v>
      </c>
      <c r="F28">
        <v>4.6100001782178879E-2</v>
      </c>
      <c r="G28">
        <v>5.2000001072883606E-2</v>
      </c>
      <c r="H28">
        <v>4.6399999409914017E-2</v>
      </c>
      <c r="I28">
        <v>0.27149999141693115</v>
      </c>
      <c r="J28">
        <v>4.6999998390674591E-2</v>
      </c>
      <c r="K28">
        <v>4.6500001102685928E-2</v>
      </c>
      <c r="L28">
        <v>4.6399999409914017E-2</v>
      </c>
      <c r="M28">
        <v>4.6199999749660492E-2</v>
      </c>
    </row>
    <row r="29" spans="1:13" x14ac:dyDescent="0.25">
      <c r="A29" s="3" t="s">
        <v>35</v>
      </c>
      <c r="B29">
        <v>4.6500001102685928E-2</v>
      </c>
      <c r="C29">
        <v>4.6199999749660492E-2</v>
      </c>
      <c r="D29">
        <v>4.6300001442432404E-2</v>
      </c>
      <c r="E29">
        <v>4.6900000423192978E-2</v>
      </c>
      <c r="F29">
        <v>5.0999999046325684E-2</v>
      </c>
      <c r="G29">
        <v>4.6799998730421066E-2</v>
      </c>
      <c r="H29">
        <v>0.10920000076293945</v>
      </c>
      <c r="I29">
        <v>4.5800000429153442E-2</v>
      </c>
      <c r="J29">
        <v>0.15430000424385071</v>
      </c>
      <c r="K29">
        <v>4.6000000089406967E-2</v>
      </c>
      <c r="L29">
        <v>0.15880000591278076</v>
      </c>
      <c r="M29">
        <v>4.6300001442432404E-2</v>
      </c>
    </row>
    <row r="30" spans="1:13" x14ac:dyDescent="0.25">
      <c r="A30" s="3" t="s">
        <v>36</v>
      </c>
      <c r="B30">
        <v>4.6399999409914017E-2</v>
      </c>
      <c r="C30">
        <v>5.3100001066923141E-2</v>
      </c>
      <c r="D30">
        <v>4.6599999070167542E-2</v>
      </c>
      <c r="E30">
        <v>5.4800000041723251E-2</v>
      </c>
      <c r="F30">
        <v>4.6700000762939453E-2</v>
      </c>
      <c r="G30">
        <v>0.18199999630451202</v>
      </c>
      <c r="H30">
        <v>4.6100001782178879E-2</v>
      </c>
      <c r="I30">
        <v>5.1800001412630081E-2</v>
      </c>
      <c r="J30">
        <v>4.6799998730421066E-2</v>
      </c>
      <c r="K30">
        <v>4.5899998396635056E-2</v>
      </c>
      <c r="L30">
        <v>4.6100001782178879E-2</v>
      </c>
      <c r="M30">
        <v>4.6300001442432404E-2</v>
      </c>
    </row>
    <row r="31" spans="1:13" x14ac:dyDescent="0.25">
      <c r="A31" s="3" t="s">
        <v>37</v>
      </c>
      <c r="B31">
        <v>4.5699998736381531E-2</v>
      </c>
      <c r="C31">
        <v>4.6300001442432404E-2</v>
      </c>
      <c r="D31">
        <v>4.6799998730421066E-2</v>
      </c>
      <c r="E31">
        <v>4.6199999749660492E-2</v>
      </c>
      <c r="F31">
        <v>5.2799999713897705E-2</v>
      </c>
      <c r="G31">
        <v>4.6300001442432404E-2</v>
      </c>
      <c r="H31">
        <v>5.2200000733137131E-2</v>
      </c>
      <c r="I31">
        <v>4.6599999070167542E-2</v>
      </c>
      <c r="J31">
        <v>0.18850000202655792</v>
      </c>
      <c r="K31">
        <v>4.6000000089406967E-2</v>
      </c>
      <c r="L31">
        <v>0.30309998989105225</v>
      </c>
      <c r="M31">
        <v>4.6199999749660492E-2</v>
      </c>
    </row>
    <row r="36" spans="1:2" x14ac:dyDescent="0.25">
      <c r="A36" t="s">
        <v>38</v>
      </c>
      <c r="B36" s="2" t="s">
        <v>42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5236-1C17-4DF4-8257-3BB2E660A877}">
  <dimension ref="A1:M36"/>
  <sheetViews>
    <sheetView topLeftCell="A16" workbookViewId="0">
      <selection activeCell="N22" sqref="N2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44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4.6300001442432404E-2</v>
      </c>
      <c r="C26">
        <v>5.3100001066923141E-2</v>
      </c>
      <c r="D26">
        <v>4.6000000089406967E-2</v>
      </c>
      <c r="E26">
        <v>5.3599998354911804E-2</v>
      </c>
      <c r="F26">
        <v>4.6900000423192978E-2</v>
      </c>
      <c r="G26">
        <v>5.3300000727176666E-2</v>
      </c>
      <c r="H26">
        <v>4.5899998396635056E-2</v>
      </c>
      <c r="I26">
        <v>5.3800001740455627E-2</v>
      </c>
      <c r="J26">
        <v>4.6500001102685928E-2</v>
      </c>
      <c r="K26">
        <v>4.6799998730421066E-2</v>
      </c>
      <c r="L26">
        <v>4.7200001776218414E-2</v>
      </c>
      <c r="M26">
        <v>4.6300001442432404E-2</v>
      </c>
    </row>
    <row r="27" spans="1:13" x14ac:dyDescent="0.25">
      <c r="A27" s="3" t="s">
        <v>33</v>
      </c>
      <c r="B27">
        <v>4.6199999749660492E-2</v>
      </c>
      <c r="C27">
        <v>4.6199999749660492E-2</v>
      </c>
      <c r="D27">
        <v>4.5899998396635056E-2</v>
      </c>
      <c r="E27">
        <v>4.6500001102685928E-2</v>
      </c>
      <c r="F27">
        <v>5.2299998700618744E-2</v>
      </c>
      <c r="G27">
        <v>4.6700000762939453E-2</v>
      </c>
      <c r="H27">
        <v>5.1800001412630081E-2</v>
      </c>
      <c r="I27">
        <v>4.6900000423192978E-2</v>
      </c>
      <c r="J27">
        <v>5.3700000047683716E-2</v>
      </c>
      <c r="K27">
        <v>4.6799998730421066E-2</v>
      </c>
      <c r="L27">
        <v>5.5799998342990875E-2</v>
      </c>
      <c r="M27">
        <v>4.6300001442432404E-2</v>
      </c>
    </row>
    <row r="28" spans="1:13" x14ac:dyDescent="0.25">
      <c r="A28" s="3" t="s">
        <v>34</v>
      </c>
      <c r="B28">
        <v>4.6300001442432404E-2</v>
      </c>
      <c r="C28">
        <v>5.3500000387430191E-2</v>
      </c>
      <c r="D28">
        <v>4.6100001782178879E-2</v>
      </c>
      <c r="E28">
        <v>5.2400000393390656E-2</v>
      </c>
      <c r="F28">
        <v>4.6199999749660492E-2</v>
      </c>
      <c r="G28">
        <v>5.1500000059604645E-2</v>
      </c>
      <c r="H28">
        <v>4.6399999409914017E-2</v>
      </c>
      <c r="I28">
        <v>9.6199996769428253E-2</v>
      </c>
      <c r="J28">
        <v>4.6399999409914017E-2</v>
      </c>
      <c r="K28">
        <v>4.6500001102685928E-2</v>
      </c>
      <c r="L28">
        <v>4.6599999070167542E-2</v>
      </c>
      <c r="M28">
        <v>4.6199999749660492E-2</v>
      </c>
    </row>
    <row r="29" spans="1:13" x14ac:dyDescent="0.25">
      <c r="A29" s="3" t="s">
        <v>35</v>
      </c>
      <c r="B29">
        <v>4.6100001782178879E-2</v>
      </c>
      <c r="C29">
        <v>4.6300001442432404E-2</v>
      </c>
      <c r="D29">
        <v>4.6799998730421066E-2</v>
      </c>
      <c r="E29">
        <v>4.6500001102685928E-2</v>
      </c>
      <c r="F29">
        <v>5.1800001412630081E-2</v>
      </c>
      <c r="G29">
        <v>4.6799998730421066E-2</v>
      </c>
      <c r="H29">
        <v>5.3199999034404755E-2</v>
      </c>
      <c r="I29">
        <v>4.6100001782178879E-2</v>
      </c>
      <c r="J29">
        <v>0.12110000103712082</v>
      </c>
      <c r="K29">
        <v>4.6199999749660492E-2</v>
      </c>
      <c r="L29">
        <v>0.11219999939203262</v>
      </c>
      <c r="M29">
        <v>4.6300001442432404E-2</v>
      </c>
    </row>
    <row r="30" spans="1:13" x14ac:dyDescent="0.25">
      <c r="A30" s="3" t="s">
        <v>36</v>
      </c>
      <c r="B30">
        <v>4.5899998396635056E-2</v>
      </c>
      <c r="C30">
        <v>5.3500000387430191E-2</v>
      </c>
      <c r="D30">
        <v>4.6599999070167542E-2</v>
      </c>
      <c r="E30">
        <v>5.2299998700618744E-2</v>
      </c>
      <c r="F30">
        <v>4.6399999409914017E-2</v>
      </c>
      <c r="G30">
        <v>0.22169999778270721</v>
      </c>
      <c r="H30">
        <v>4.6199999749660492E-2</v>
      </c>
      <c r="I30">
        <v>5.299999937415123E-2</v>
      </c>
      <c r="J30">
        <v>4.6700000762939453E-2</v>
      </c>
      <c r="K30">
        <v>4.6000000089406967E-2</v>
      </c>
      <c r="L30">
        <v>4.6300001442432404E-2</v>
      </c>
      <c r="M30">
        <v>4.6399999409914017E-2</v>
      </c>
    </row>
    <row r="31" spans="1:13" x14ac:dyDescent="0.25">
      <c r="A31" s="3" t="s">
        <v>37</v>
      </c>
      <c r="B31">
        <v>4.5800000429153442E-2</v>
      </c>
      <c r="C31">
        <v>4.6799998730421066E-2</v>
      </c>
      <c r="D31">
        <v>4.7100000083446503E-2</v>
      </c>
      <c r="E31">
        <v>4.7200001776218414E-2</v>
      </c>
      <c r="F31">
        <v>5.3599998354911804E-2</v>
      </c>
      <c r="G31">
        <v>4.7200001776218414E-2</v>
      </c>
      <c r="H31">
        <v>5.4200001060962677E-2</v>
      </c>
      <c r="I31">
        <v>4.6599999070167542E-2</v>
      </c>
      <c r="J31">
        <v>0.1914999932050705</v>
      </c>
      <c r="K31">
        <v>4.6300001442432404E-2</v>
      </c>
      <c r="L31">
        <v>0.25949999690055847</v>
      </c>
      <c r="M31">
        <v>4.6100001782178879E-2</v>
      </c>
    </row>
    <row r="36" spans="1:2" x14ac:dyDescent="0.25">
      <c r="A36" t="s">
        <v>38</v>
      </c>
      <c r="B36" s="2" t="s">
        <v>45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8C33-5881-4148-ACBF-6FC74473D488}">
  <dimension ref="A1:M36"/>
  <sheetViews>
    <sheetView topLeftCell="A22" workbookViewId="0">
      <selection activeCell="O25" sqref="O2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4.6000000089406967E-2</v>
      </c>
      <c r="C26">
        <v>0.79989999532699585</v>
      </c>
      <c r="D26">
        <v>4.5800000429153442E-2</v>
      </c>
      <c r="E26">
        <v>5.2400000393390656E-2</v>
      </c>
      <c r="F26">
        <v>4.6700000762939453E-2</v>
      </c>
      <c r="G26">
        <v>0.98329997062683105</v>
      </c>
      <c r="H26">
        <v>4.5800000429153442E-2</v>
      </c>
      <c r="I26">
        <v>0.96469998359680176</v>
      </c>
      <c r="J26">
        <v>4.6599999070167542E-2</v>
      </c>
      <c r="K26">
        <v>4.6599999070167542E-2</v>
      </c>
      <c r="L26">
        <v>4.7499999403953552E-2</v>
      </c>
      <c r="M26">
        <v>4.6199999749660492E-2</v>
      </c>
    </row>
    <row r="27" spans="1:13" x14ac:dyDescent="0.25">
      <c r="A27" s="3" t="s">
        <v>33</v>
      </c>
      <c r="B27">
        <v>4.6399999409914017E-2</v>
      </c>
      <c r="C27">
        <v>4.6300001442432404E-2</v>
      </c>
      <c r="D27">
        <v>4.6000000089406967E-2</v>
      </c>
      <c r="E27">
        <v>4.6199999749660492E-2</v>
      </c>
      <c r="F27">
        <v>0.98750001192092896</v>
      </c>
      <c r="G27">
        <v>4.6599999070167542E-2</v>
      </c>
      <c r="H27">
        <v>0.84229999780654907</v>
      </c>
      <c r="I27">
        <v>4.6000000089406967E-2</v>
      </c>
      <c r="J27">
        <v>0.91649997234344482</v>
      </c>
      <c r="K27">
        <v>4.6700000762939453E-2</v>
      </c>
      <c r="L27">
        <v>5.2700001746416092E-2</v>
      </c>
      <c r="M27">
        <v>4.6300001442432404E-2</v>
      </c>
    </row>
    <row r="28" spans="1:13" x14ac:dyDescent="0.25">
      <c r="A28" s="3" t="s">
        <v>34</v>
      </c>
      <c r="B28">
        <v>4.6399999409914017E-2</v>
      </c>
      <c r="C28">
        <v>0.7103000283241272</v>
      </c>
      <c r="D28">
        <v>4.6100001782178879E-2</v>
      </c>
      <c r="E28">
        <v>1.0649000406265259</v>
      </c>
      <c r="F28">
        <v>4.6199999749660492E-2</v>
      </c>
      <c r="G28">
        <v>5.130000039935112E-2</v>
      </c>
      <c r="H28">
        <v>4.6500001102685928E-2</v>
      </c>
      <c r="I28">
        <v>0.90319997072219849</v>
      </c>
      <c r="J28">
        <v>4.7100000083446503E-2</v>
      </c>
      <c r="K28">
        <v>4.6500001102685928E-2</v>
      </c>
      <c r="L28">
        <v>4.6599999070167542E-2</v>
      </c>
      <c r="M28">
        <v>4.6300001442432404E-2</v>
      </c>
    </row>
    <row r="29" spans="1:13" x14ac:dyDescent="0.25">
      <c r="A29" s="3" t="s">
        <v>35</v>
      </c>
      <c r="B29">
        <v>4.6700000762939453E-2</v>
      </c>
      <c r="C29">
        <v>4.6399999409914017E-2</v>
      </c>
      <c r="D29">
        <v>4.6500001102685928E-2</v>
      </c>
      <c r="E29">
        <v>4.6999998390674591E-2</v>
      </c>
      <c r="F29">
        <v>5.0799999386072159E-2</v>
      </c>
      <c r="G29">
        <v>4.6999998390674591E-2</v>
      </c>
      <c r="H29">
        <v>0.96810001134872437</v>
      </c>
      <c r="I29">
        <v>4.6000000089406967E-2</v>
      </c>
      <c r="J29">
        <v>0.87349998950958252</v>
      </c>
      <c r="K29">
        <v>4.6100001782178879E-2</v>
      </c>
      <c r="L29">
        <v>0.98860001564025879</v>
      </c>
      <c r="M29">
        <v>4.6399999409914017E-2</v>
      </c>
    </row>
    <row r="30" spans="1:13" x14ac:dyDescent="0.25">
      <c r="A30" s="3" t="s">
        <v>36</v>
      </c>
      <c r="B30">
        <v>4.6700000762939453E-2</v>
      </c>
      <c r="C30">
        <v>1.0279999971389771</v>
      </c>
      <c r="D30">
        <v>4.6799998730421066E-2</v>
      </c>
      <c r="E30">
        <v>0.87889999151229858</v>
      </c>
      <c r="F30">
        <v>4.6799998730421066E-2</v>
      </c>
      <c r="G30">
        <v>0.9146999716758728</v>
      </c>
      <c r="H30">
        <v>4.6300001442432404E-2</v>
      </c>
      <c r="I30">
        <v>5.2200000733137131E-2</v>
      </c>
      <c r="J30">
        <v>4.6900000423192978E-2</v>
      </c>
      <c r="K30">
        <v>4.6000000089406967E-2</v>
      </c>
      <c r="L30">
        <v>4.6300001442432404E-2</v>
      </c>
      <c r="M30">
        <v>4.6399999409914017E-2</v>
      </c>
    </row>
    <row r="31" spans="1:13" x14ac:dyDescent="0.25">
      <c r="A31" s="3" t="s">
        <v>37</v>
      </c>
      <c r="B31">
        <v>4.6000000089406967E-2</v>
      </c>
      <c r="C31">
        <v>4.6500001102685928E-2</v>
      </c>
      <c r="D31">
        <v>4.6999998390674591E-2</v>
      </c>
      <c r="E31">
        <v>4.6599999070167542E-2</v>
      </c>
      <c r="F31">
        <v>0.85170000791549683</v>
      </c>
      <c r="G31">
        <v>4.6500001102685928E-2</v>
      </c>
      <c r="H31">
        <v>5.1500000059604645E-2</v>
      </c>
      <c r="I31">
        <v>4.6900000423192978E-2</v>
      </c>
      <c r="J31">
        <v>0.84240001440048218</v>
      </c>
      <c r="K31">
        <v>4.6300001442432404E-2</v>
      </c>
      <c r="L31">
        <v>1.0519000291824341</v>
      </c>
      <c r="M31">
        <v>4.7699999064207077E-2</v>
      </c>
    </row>
    <row r="36" spans="1:2" x14ac:dyDescent="0.25">
      <c r="A36" t="s">
        <v>38</v>
      </c>
      <c r="B36" s="2" t="s">
        <v>39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91F5-2AD8-43C9-BD36-9ACAD039D1CA}">
  <dimension ref="A1:M36"/>
  <sheetViews>
    <sheetView tabSelected="1" topLeftCell="A19" workbookViewId="0">
      <selection activeCell="N25" sqref="N2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47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4.6199999749660492E-2</v>
      </c>
      <c r="C26">
        <v>0.93959999084472656</v>
      </c>
      <c r="D26">
        <v>4.5899998396635056E-2</v>
      </c>
      <c r="E26">
        <v>5.3199999034404755E-2</v>
      </c>
      <c r="F26">
        <v>4.6799998730421066E-2</v>
      </c>
      <c r="G26">
        <v>0.95209997892379761</v>
      </c>
      <c r="H26">
        <v>4.5899998396635056E-2</v>
      </c>
      <c r="I26">
        <v>0.92640000581741333</v>
      </c>
      <c r="J26">
        <v>4.6599999070167542E-2</v>
      </c>
      <c r="K26">
        <v>4.6900000423192978E-2</v>
      </c>
      <c r="L26">
        <v>4.7100000083446503E-2</v>
      </c>
      <c r="M26">
        <v>4.6300001442432404E-2</v>
      </c>
    </row>
    <row r="27" spans="1:13" x14ac:dyDescent="0.25">
      <c r="A27" s="3" t="s">
        <v>33</v>
      </c>
      <c r="B27">
        <v>4.6199999749660492E-2</v>
      </c>
      <c r="C27">
        <v>4.6199999749660492E-2</v>
      </c>
      <c r="D27">
        <v>4.5800000429153442E-2</v>
      </c>
      <c r="E27">
        <v>4.6500001102685928E-2</v>
      </c>
      <c r="F27">
        <v>0.87360000610351563</v>
      </c>
      <c r="G27">
        <v>4.6500001102685928E-2</v>
      </c>
      <c r="H27">
        <v>0.96679997444152832</v>
      </c>
      <c r="I27">
        <v>4.6900000423192978E-2</v>
      </c>
      <c r="J27">
        <v>0.94590002298355103</v>
      </c>
      <c r="K27">
        <v>4.6700000762939453E-2</v>
      </c>
      <c r="L27">
        <v>5.3800001740455627E-2</v>
      </c>
      <c r="M27">
        <v>4.6300001442432404E-2</v>
      </c>
    </row>
    <row r="28" spans="1:13" x14ac:dyDescent="0.25">
      <c r="A28" s="3" t="s">
        <v>34</v>
      </c>
      <c r="B28">
        <v>4.6199999749660492E-2</v>
      </c>
      <c r="C28">
        <v>0.75040000677108765</v>
      </c>
      <c r="D28">
        <v>4.6300001442432404E-2</v>
      </c>
      <c r="E28">
        <v>0.944100022315979</v>
      </c>
      <c r="F28">
        <v>4.6399999409914017E-2</v>
      </c>
      <c r="G28">
        <v>5.1899999380111694E-2</v>
      </c>
      <c r="H28">
        <v>4.6500001102685928E-2</v>
      </c>
      <c r="I28">
        <v>0.90789997577667236</v>
      </c>
      <c r="J28">
        <v>4.6599999070167542E-2</v>
      </c>
      <c r="K28">
        <v>4.6599999070167542E-2</v>
      </c>
      <c r="L28">
        <v>4.6599999070167542E-2</v>
      </c>
      <c r="M28">
        <v>4.6300001442432404E-2</v>
      </c>
    </row>
    <row r="29" spans="1:13" x14ac:dyDescent="0.25">
      <c r="A29" s="3" t="s">
        <v>35</v>
      </c>
      <c r="B29">
        <v>4.6199999749660492E-2</v>
      </c>
      <c r="C29">
        <v>4.6399999409914017E-2</v>
      </c>
      <c r="D29">
        <v>4.6799998730421066E-2</v>
      </c>
      <c r="E29">
        <v>4.6599999070167542E-2</v>
      </c>
      <c r="F29">
        <v>5.1600001752376556E-2</v>
      </c>
      <c r="G29">
        <v>4.6799998730421066E-2</v>
      </c>
      <c r="H29">
        <v>0.96319997310638428</v>
      </c>
      <c r="I29">
        <v>4.6199999749660492E-2</v>
      </c>
      <c r="J29">
        <v>0.87510001659393311</v>
      </c>
      <c r="K29">
        <v>4.6300001442432404E-2</v>
      </c>
      <c r="L29">
        <v>0.89539998769760132</v>
      </c>
      <c r="M29">
        <v>4.6300001442432404E-2</v>
      </c>
    </row>
    <row r="30" spans="1:13" x14ac:dyDescent="0.25">
      <c r="A30" s="3" t="s">
        <v>36</v>
      </c>
      <c r="B30">
        <v>4.6000000089406967E-2</v>
      </c>
      <c r="C30">
        <v>1.0587999820709229</v>
      </c>
      <c r="D30">
        <v>4.6700000762939453E-2</v>
      </c>
      <c r="E30">
        <v>0.73180001974105835</v>
      </c>
      <c r="F30">
        <v>4.6500001102685928E-2</v>
      </c>
      <c r="G30">
        <v>1.070099949836731</v>
      </c>
      <c r="H30">
        <v>4.6399999409914017E-2</v>
      </c>
      <c r="I30">
        <v>5.2400000393390656E-2</v>
      </c>
      <c r="J30">
        <v>4.6900000423192978E-2</v>
      </c>
      <c r="K30">
        <v>4.6100001782178879E-2</v>
      </c>
      <c r="L30">
        <v>4.6399999409914017E-2</v>
      </c>
      <c r="M30">
        <v>4.6599999070167542E-2</v>
      </c>
    </row>
    <row r="31" spans="1:13" x14ac:dyDescent="0.25">
      <c r="A31" s="3" t="s">
        <v>37</v>
      </c>
      <c r="B31">
        <v>4.5899998396635056E-2</v>
      </c>
      <c r="C31">
        <v>4.6999998390674591E-2</v>
      </c>
      <c r="D31">
        <v>4.7200001776218414E-2</v>
      </c>
      <c r="E31">
        <v>4.7400001436471939E-2</v>
      </c>
      <c r="F31">
        <v>0.77899998426437378</v>
      </c>
      <c r="G31">
        <v>4.6700000762939453E-2</v>
      </c>
      <c r="H31">
        <v>5.2900001406669617E-2</v>
      </c>
      <c r="I31">
        <v>4.6799998730421066E-2</v>
      </c>
      <c r="J31">
        <v>0.8718000054359436</v>
      </c>
      <c r="K31">
        <v>4.6399999409914017E-2</v>
      </c>
      <c r="L31">
        <v>1.228600025177002</v>
      </c>
      <c r="M31">
        <v>4.6300001442432404E-2</v>
      </c>
    </row>
    <row r="36" spans="1:2" x14ac:dyDescent="0.25">
      <c r="A36" t="s">
        <v>38</v>
      </c>
      <c r="B36" s="2" t="s">
        <v>48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430E-70F6-452A-8246-58B56FF2CF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43C_Rep2</vt:lpstr>
      <vt:lpstr>43C_Rep1</vt:lpstr>
      <vt:lpstr>35C_Rep2</vt:lpstr>
      <vt:lpstr>35C_Rep1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Halder</dc:creator>
  <cp:lastModifiedBy>Viola Halder</cp:lastModifiedBy>
  <dcterms:created xsi:type="dcterms:W3CDTF">2024-09-03T19:39:16Z</dcterms:created>
  <dcterms:modified xsi:type="dcterms:W3CDTF">2024-09-03T19:45:44Z</dcterms:modified>
</cp:coreProperties>
</file>