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"/>
    </mc:Choice>
  </mc:AlternateContent>
  <xr:revisionPtr revIDLastSave="0" documentId="13_ncr:1_{513134BF-E6AA-49A1-AFAA-7FC6A172F40E}" xr6:coauthVersionLast="47" xr6:coauthVersionMax="47" xr10:uidLastSave="{00000000-0000-0000-0000-000000000000}"/>
  <bookViews>
    <workbookView xWindow="-120" yWindow="-120" windowWidth="20730" windowHeight="11160" activeTab="1" xr2:uid="{311CE9AC-D601-4DF3-8159-B4D668D6C2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2" i="3" a="1"/>
  <c r="B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<sst xmlns="http://schemas.openxmlformats.org/spreadsheetml/2006/main" count="41" uniqueCount="41">
  <si>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avg actual temp</t>
  </si>
  <si>
    <t>avg growth rate</t>
  </si>
  <si>
    <t>temp</t>
  </si>
  <si>
    <t>growth rate</t>
  </si>
  <si>
    <t>6.978653 </t>
  </si>
  <si>
    <t>7.13187 </t>
  </si>
  <si>
    <t>5.427084 </t>
  </si>
  <si>
    <t>7.139992 </t>
  </si>
  <si>
    <t>7.023783 </t>
  </si>
  <si>
    <t>7.258182 </t>
  </si>
  <si>
    <t>7.156545 </t>
  </si>
  <si>
    <t>8.051096 </t>
  </si>
  <si>
    <t>8.119615 </t>
  </si>
  <si>
    <t>11.44259 </t>
  </si>
  <si>
    <t>10.72757 </t>
  </si>
  <si>
    <t>10.68343 </t>
  </si>
  <si>
    <t>11.225 </t>
  </si>
  <si>
    <t>10.61753 </t>
  </si>
  <si>
    <t>6.7881 </t>
  </si>
  <si>
    <t>6.373724 </t>
  </si>
  <si>
    <t>3.125253 </t>
  </si>
  <si>
    <t>3.972342 </t>
  </si>
  <si>
    <t>3.28597 </t>
  </si>
  <si>
    <t>6.06593 </t>
  </si>
  <si>
    <t>7.904557 </t>
  </si>
  <si>
    <t>2.772583 </t>
  </si>
  <si>
    <t>2.677185 </t>
  </si>
  <si>
    <t>2.568138 </t>
  </si>
  <si>
    <t>2.593191 </t>
  </si>
  <si>
    <t>1.970546 </t>
  </si>
  <si>
    <t>2.75412 </t>
  </si>
  <si>
    <t>2.607848 </t>
  </si>
  <si>
    <t>avg temp</t>
  </si>
  <si>
    <t>growth rate 1</t>
  </si>
  <si>
    <t>growth rate 2</t>
  </si>
  <si>
    <t>growth rate 3</t>
  </si>
  <si>
    <t>growth rate 4</t>
  </si>
  <si>
    <t>growth rate 5</t>
  </si>
  <si>
    <t>growth rate 6</t>
  </si>
  <si>
    <t>growth rate 7</t>
  </si>
  <si>
    <t>growth rate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</si>
</sst>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ourier New"/>
      <family val="3"/>
    </font>
    <font>
      <sz val="11"/>
      <color rgb="FF44474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168" fontId="0" fillId="0" borderId="0" xfId="0" applyNumberFormat="1"/>
    <xf numFmtId="168" fontId="4" fillId="0" borderId="0" xfId="0" applyNumberFormat="1" applyFont="1"/>
    <xf numFmtId="168" fontId="2" fillId="0" borderId="1" xfId="0" applyNumberFormat="1" applyFont="1" applyBorder="1" applyAlignment="1">
      <alignment vertical="center" wrapText="1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0000-642D-497B-8059-A61ADE3033CB}">
  <dimension ref="A1:B8"/>
  <sheetViews>
    <sheetView workbookViewId="0">
      <selection activeCell="A8" sqref="A8"/>
    </sheetView>
  </sheetViews>
  <sheetFormatPr defaultRowHeight="15" x14ac:dyDescent="0.25"/>
  <sheetData>
    <row r="1" spans="1:2" ht="39" thickBot="1" x14ac:dyDescent="0.3">
      <c r="A1" s="1" t="s">
        <v>0</v>
      </c>
      <c r="B1" s="1" t="s">
        <v>1</v>
      </c>
    </row>
    <row r="2" spans="1:2" ht="15.75" thickBot="1" x14ac:dyDescent="0.3">
      <c r="A2">
        <v>18</v>
      </c>
      <c r="B2" s="4">
        <v>9.9599409999999999E-2</v>
      </c>
    </row>
    <row r="3" spans="1:2" ht="15.75" thickBot="1" x14ac:dyDescent="0.3">
      <c r="A3" s="2">
        <v>25.367419999999999</v>
      </c>
      <c r="B3" s="2">
        <v>6.8939539999999999</v>
      </c>
    </row>
    <row r="4" spans="1:2" ht="15.75" thickBot="1" x14ac:dyDescent="0.3">
      <c r="A4" s="2">
        <v>34.135959999999997</v>
      </c>
      <c r="B4" s="3">
        <v>9.0831730000000004</v>
      </c>
    </row>
    <row r="5" spans="1:2" ht="15.75" thickBot="1" x14ac:dyDescent="0.3">
      <c r="A5" s="2">
        <v>37.310420000000001</v>
      </c>
      <c r="B5" s="2">
        <v>9.8642029999999998</v>
      </c>
    </row>
    <row r="6" spans="1:2" ht="15.75" thickBot="1" x14ac:dyDescent="0.3">
      <c r="A6" s="2">
        <v>40.116849999999999</v>
      </c>
      <c r="B6" s="2">
        <v>9.0005459999999999</v>
      </c>
    </row>
    <row r="7" spans="1:2" ht="15.75" thickBot="1" x14ac:dyDescent="0.3">
      <c r="A7" s="2">
        <v>40.535420000000002</v>
      </c>
      <c r="B7" s="2">
        <v>5.7611970000000001</v>
      </c>
    </row>
    <row r="8" spans="1:2" ht="15.75" thickBot="1" x14ac:dyDescent="0.3">
      <c r="A8" s="2">
        <v>41.180900000000001</v>
      </c>
      <c r="B8" s="3">
        <v>1.50291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0890-5FB8-4C42-A3AD-60610C49A445}">
  <dimension ref="A1:B81"/>
  <sheetViews>
    <sheetView tabSelected="1" workbookViewId="0">
      <selection activeCell="B15" sqref="B15"/>
    </sheetView>
  </sheetViews>
  <sheetFormatPr defaultRowHeight="15" x14ac:dyDescent="0.25"/>
  <cols>
    <col min="1" max="2" width="11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5">
        <v>18</v>
      </c>
      <c r="B2" s="6">
        <v>0.1003318</v>
      </c>
    </row>
    <row r="3" spans="1:2" x14ac:dyDescent="0.25">
      <c r="A3" s="5">
        <v>18</v>
      </c>
      <c r="B3" s="6">
        <v>9.9472569999999996E-2</v>
      </c>
    </row>
    <row r="4" spans="1:2" x14ac:dyDescent="0.25">
      <c r="A4" s="5">
        <v>18</v>
      </c>
      <c r="B4" s="6">
        <v>9.9491609999999994E-2</v>
      </c>
    </row>
    <row r="5" spans="1:2" x14ac:dyDescent="0.25">
      <c r="A5" s="5">
        <v>18</v>
      </c>
      <c r="B5" s="6">
        <v>9.8961060000000003E-2</v>
      </c>
    </row>
    <row r="6" spans="1:2" x14ac:dyDescent="0.25">
      <c r="A6" s="5">
        <v>18</v>
      </c>
      <c r="B6" s="6">
        <v>0.10189860000000001</v>
      </c>
    </row>
    <row r="7" spans="1:2" x14ac:dyDescent="0.25">
      <c r="A7" s="5">
        <v>18</v>
      </c>
      <c r="B7" s="6">
        <v>9.7996799999999995E-2</v>
      </c>
    </row>
    <row r="8" spans="1:2" x14ac:dyDescent="0.25">
      <c r="A8" s="5">
        <v>18</v>
      </c>
      <c r="B8" s="6">
        <v>9.7644229999999999E-2</v>
      </c>
    </row>
    <row r="9" spans="1:2" ht="15.75" thickBot="1" x14ac:dyDescent="0.3">
      <c r="A9" s="5">
        <v>18</v>
      </c>
      <c r="B9" s="6">
        <v>0.10099859999999999</v>
      </c>
    </row>
    <row r="10" spans="1:2" ht="15.75" thickBot="1" x14ac:dyDescent="0.3">
      <c r="A10" s="7">
        <v>25.367419999999999</v>
      </c>
      <c r="B10" s="6" t="s">
        <v>4</v>
      </c>
    </row>
    <row r="11" spans="1:2" ht="15.75" thickBot="1" x14ac:dyDescent="0.3">
      <c r="A11" s="7">
        <v>25.367419999999999</v>
      </c>
      <c r="B11" s="6" t="s">
        <v>5</v>
      </c>
    </row>
    <row r="12" spans="1:2" ht="15.75" thickBot="1" x14ac:dyDescent="0.3">
      <c r="A12" s="7">
        <v>25.367419999999999</v>
      </c>
      <c r="B12" s="6" t="s">
        <v>6</v>
      </c>
    </row>
    <row r="13" spans="1:2" ht="15.75" thickBot="1" x14ac:dyDescent="0.3">
      <c r="A13" s="7">
        <v>25.367419999999999</v>
      </c>
      <c r="B13" s="6" t="s">
        <v>7</v>
      </c>
    </row>
    <row r="14" spans="1:2" ht="15.75" thickBot="1" x14ac:dyDescent="0.3">
      <c r="A14" s="7">
        <v>25.367419999999999</v>
      </c>
      <c r="B14" s="6" t="s">
        <v>8</v>
      </c>
    </row>
    <row r="15" spans="1:2" ht="15.75" thickBot="1" x14ac:dyDescent="0.3">
      <c r="A15" s="7">
        <v>25.367419999999999</v>
      </c>
      <c r="B15" s="6" t="s">
        <v>9</v>
      </c>
    </row>
    <row r="16" spans="1:2" ht="15.75" thickBot="1" x14ac:dyDescent="0.3">
      <c r="A16" s="7">
        <v>25.367419999999999</v>
      </c>
      <c r="B16" s="6" t="s">
        <v>10</v>
      </c>
    </row>
    <row r="17" spans="1:2" ht="15.75" thickBot="1" x14ac:dyDescent="0.3">
      <c r="A17" s="7">
        <v>25.367419999999999</v>
      </c>
      <c r="B17" s="6">
        <v>7.0355239999999997</v>
      </c>
    </row>
    <row r="18" spans="1:2" ht="15.75" thickBot="1" x14ac:dyDescent="0.3">
      <c r="A18" s="7">
        <v>34.135959999999997</v>
      </c>
      <c r="B18" s="6">
        <v>8.8879839999999994</v>
      </c>
    </row>
    <row r="19" spans="1:2" ht="15.75" thickBot="1" x14ac:dyDescent="0.3">
      <c r="A19" s="7">
        <v>34.135959999999997</v>
      </c>
      <c r="B19" s="6">
        <v>9.1432889999999993</v>
      </c>
    </row>
    <row r="20" spans="1:2" ht="15.75" thickBot="1" x14ac:dyDescent="0.3">
      <c r="A20" s="7">
        <v>34.135959999999997</v>
      </c>
      <c r="B20" s="6">
        <v>8.8955749999999991</v>
      </c>
    </row>
    <row r="21" spans="1:2" ht="15.75" thickBot="1" x14ac:dyDescent="0.3">
      <c r="A21" s="7">
        <v>34.135959999999997</v>
      </c>
      <c r="B21" s="6">
        <v>9.0471590000000006</v>
      </c>
    </row>
    <row r="22" spans="1:2" ht="15.75" thickBot="1" x14ac:dyDescent="0.3">
      <c r="A22" s="7">
        <v>34.135959999999997</v>
      </c>
      <c r="B22" s="6">
        <v>9.0021679999999993</v>
      </c>
    </row>
    <row r="23" spans="1:2" ht="15.75" thickBot="1" x14ac:dyDescent="0.3">
      <c r="A23" s="7">
        <v>34.135959999999997</v>
      </c>
      <c r="B23" s="6">
        <v>8.9892319999999994</v>
      </c>
    </row>
    <row r="24" spans="1:2" ht="15.75" thickBot="1" x14ac:dyDescent="0.3">
      <c r="A24" s="7">
        <v>34.135959999999997</v>
      </c>
      <c r="B24" s="6">
        <v>10.67995</v>
      </c>
    </row>
    <row r="25" spans="1:2" ht="15.75" thickBot="1" x14ac:dyDescent="0.3">
      <c r="A25" s="7">
        <v>34.135959999999997</v>
      </c>
      <c r="B25" s="6">
        <v>8.9228000000000005</v>
      </c>
    </row>
    <row r="26" spans="1:2" ht="15.75" thickBot="1" x14ac:dyDescent="0.3">
      <c r="A26" s="7">
        <v>34.135959999999997</v>
      </c>
      <c r="B26" s="6">
        <v>8.9139230000000005</v>
      </c>
    </row>
    <row r="27" spans="1:2" ht="15.75" thickBot="1" x14ac:dyDescent="0.3">
      <c r="A27" s="7">
        <v>34.135959999999997</v>
      </c>
      <c r="B27" s="6">
        <v>9.0081030000000002</v>
      </c>
    </row>
    <row r="28" spans="1:2" ht="15.75" thickBot="1" x14ac:dyDescent="0.3">
      <c r="A28" s="7">
        <v>34.135959999999997</v>
      </c>
      <c r="B28" s="6">
        <v>8.7893570000000008</v>
      </c>
    </row>
    <row r="29" spans="1:2" ht="15.75" thickBot="1" x14ac:dyDescent="0.3">
      <c r="A29" s="7">
        <v>34.135959999999997</v>
      </c>
      <c r="B29" s="6">
        <v>8.7185349999999993</v>
      </c>
    </row>
    <row r="30" spans="1:2" ht="15.75" thickBot="1" x14ac:dyDescent="0.3">
      <c r="A30" s="7">
        <v>37.310420000000001</v>
      </c>
      <c r="B30" s="6" t="s">
        <v>11</v>
      </c>
    </row>
    <row r="31" spans="1:2" ht="15.75" thickBot="1" x14ac:dyDescent="0.3">
      <c r="A31" s="7">
        <v>37.310420000000001</v>
      </c>
      <c r="B31" s="6" t="s">
        <v>12</v>
      </c>
    </row>
    <row r="32" spans="1:2" ht="15.75" thickBot="1" x14ac:dyDescent="0.3">
      <c r="A32" s="7">
        <v>37.310420000000001</v>
      </c>
      <c r="B32" s="6" t="s">
        <v>13</v>
      </c>
    </row>
    <row r="33" spans="1:2" ht="15.75" thickBot="1" x14ac:dyDescent="0.3">
      <c r="A33" s="7">
        <v>37.310420000000001</v>
      </c>
      <c r="B33" s="6" t="s">
        <v>14</v>
      </c>
    </row>
    <row r="34" spans="1:2" ht="15.75" thickBot="1" x14ac:dyDescent="0.3">
      <c r="A34" s="7">
        <v>37.310420000000001</v>
      </c>
      <c r="B34" s="6" t="s">
        <v>15</v>
      </c>
    </row>
    <row r="35" spans="1:2" ht="15.75" thickBot="1" x14ac:dyDescent="0.3">
      <c r="A35" s="7">
        <v>37.310420000000001</v>
      </c>
      <c r="B35" s="6" t="s">
        <v>16</v>
      </c>
    </row>
    <row r="36" spans="1:2" ht="15.75" thickBot="1" x14ac:dyDescent="0.3">
      <c r="A36" s="7">
        <v>37.310420000000001</v>
      </c>
      <c r="B36" s="6" t="s">
        <v>17</v>
      </c>
    </row>
    <row r="37" spans="1:2" ht="15.75" thickBot="1" x14ac:dyDescent="0.3">
      <c r="A37" s="7">
        <v>37.310420000000001</v>
      </c>
      <c r="B37" s="6">
        <v>8.0467929999999992</v>
      </c>
    </row>
    <row r="38" spans="1:2" ht="15.75" thickBot="1" x14ac:dyDescent="0.3">
      <c r="A38" s="7">
        <v>40.116849999999999</v>
      </c>
      <c r="B38" s="6">
        <v>10.187290000000001</v>
      </c>
    </row>
    <row r="39" spans="1:2" ht="15.75" thickBot="1" x14ac:dyDescent="0.3">
      <c r="A39" s="7">
        <v>40.116849999999999</v>
      </c>
      <c r="B39" s="6">
        <v>7.463965</v>
      </c>
    </row>
    <row r="40" spans="1:2" ht="15.75" thickBot="1" x14ac:dyDescent="0.3">
      <c r="A40" s="7">
        <v>40.116849999999999</v>
      </c>
      <c r="B40" s="6">
        <v>9.7239989999999992</v>
      </c>
    </row>
    <row r="41" spans="1:2" ht="15.75" thickBot="1" x14ac:dyDescent="0.3">
      <c r="A41" s="7">
        <v>40.116849999999999</v>
      </c>
      <c r="B41" s="6">
        <v>5.4158989999999996</v>
      </c>
    </row>
    <row r="42" spans="1:2" ht="15.75" thickBot="1" x14ac:dyDescent="0.3">
      <c r="A42" s="7">
        <v>40.116849999999999</v>
      </c>
      <c r="B42" s="6">
        <v>10.54608</v>
      </c>
    </row>
    <row r="43" spans="1:2" ht="15.75" thickBot="1" x14ac:dyDescent="0.3">
      <c r="A43" s="7">
        <v>40.116849999999999</v>
      </c>
      <c r="B43" s="6">
        <v>7.5910469999999997</v>
      </c>
    </row>
    <row r="44" spans="1:2" ht="15.75" thickBot="1" x14ac:dyDescent="0.3">
      <c r="A44" s="7">
        <v>40.116849999999999</v>
      </c>
      <c r="B44" s="6">
        <v>10.436120000000001</v>
      </c>
    </row>
    <row r="45" spans="1:2" ht="15.75" thickBot="1" x14ac:dyDescent="0.3">
      <c r="A45" s="7">
        <v>40.116849999999999</v>
      </c>
      <c r="B45" s="6">
        <v>10.63997</v>
      </c>
    </row>
    <row r="46" spans="1:2" ht="15.75" thickBot="1" x14ac:dyDescent="0.3">
      <c r="A46" s="7">
        <v>40.535420000000002</v>
      </c>
      <c r="B46" s="6" t="s">
        <v>18</v>
      </c>
    </row>
    <row r="47" spans="1:2" ht="15.75" thickBot="1" x14ac:dyDescent="0.3">
      <c r="A47" s="7">
        <v>40.535420000000002</v>
      </c>
      <c r="B47" s="6" t="s">
        <v>19</v>
      </c>
    </row>
    <row r="48" spans="1:2" ht="15.75" thickBot="1" x14ac:dyDescent="0.3">
      <c r="A48" s="7">
        <v>40.535420000000002</v>
      </c>
      <c r="B48" s="6" t="s">
        <v>20</v>
      </c>
    </row>
    <row r="49" spans="1:2" ht="15.75" thickBot="1" x14ac:dyDescent="0.3">
      <c r="A49" s="7">
        <v>40.535420000000002</v>
      </c>
      <c r="B49" s="6" t="s">
        <v>21</v>
      </c>
    </row>
    <row r="50" spans="1:2" ht="15.75" thickBot="1" x14ac:dyDescent="0.3">
      <c r="A50" s="7">
        <v>40.535420000000002</v>
      </c>
      <c r="B50" s="6" t="s">
        <v>22</v>
      </c>
    </row>
    <row r="51" spans="1:2" ht="15.75" thickBot="1" x14ac:dyDescent="0.3">
      <c r="A51" s="7">
        <v>40.535420000000002</v>
      </c>
      <c r="B51" s="6" t="s">
        <v>23</v>
      </c>
    </row>
    <row r="52" spans="1:2" ht="15.75" thickBot="1" x14ac:dyDescent="0.3">
      <c r="A52" s="7">
        <v>40.535420000000002</v>
      </c>
      <c r="B52" s="6" t="s">
        <v>24</v>
      </c>
    </row>
    <row r="53" spans="1:2" ht="15.75" thickBot="1" x14ac:dyDescent="0.3">
      <c r="A53" s="7">
        <v>40.535420000000002</v>
      </c>
      <c r="B53" s="6">
        <v>8.5736969999999992</v>
      </c>
    </row>
    <row r="54" spans="1:2" ht="15.75" thickBot="1" x14ac:dyDescent="0.3">
      <c r="A54" s="7">
        <v>41.180900000000001</v>
      </c>
      <c r="B54" s="6">
        <v>1.248718</v>
      </c>
    </row>
    <row r="55" spans="1:2" ht="15.75" thickBot="1" x14ac:dyDescent="0.3">
      <c r="A55" s="7">
        <v>41.180900000000001</v>
      </c>
      <c r="B55" s="6">
        <v>8.7624300000000002</v>
      </c>
    </row>
    <row r="56" spans="1:2" ht="15.75" thickBot="1" x14ac:dyDescent="0.3">
      <c r="A56" s="7">
        <v>41.180900000000001</v>
      </c>
      <c r="B56" s="6">
        <v>0.76345470000000004</v>
      </c>
    </row>
    <row r="57" spans="1:2" ht="15.75" thickBot="1" x14ac:dyDescent="0.3">
      <c r="A57" s="7">
        <v>41.180900000000001</v>
      </c>
      <c r="B57" s="6">
        <v>0.5987903</v>
      </c>
    </row>
    <row r="58" spans="1:2" ht="15.75" thickBot="1" x14ac:dyDescent="0.3">
      <c r="A58" s="7">
        <v>41.180900000000001</v>
      </c>
      <c r="B58" s="6">
        <v>0.4896916</v>
      </c>
    </row>
    <row r="59" spans="1:2" ht="15.75" thickBot="1" x14ac:dyDescent="0.3">
      <c r="A59" s="7">
        <v>41.180900000000001</v>
      </c>
      <c r="B59" s="6">
        <v>0.48276409999999997</v>
      </c>
    </row>
    <row r="60" spans="1:2" ht="15.75" thickBot="1" x14ac:dyDescent="0.3">
      <c r="A60" s="7">
        <v>41.180900000000001</v>
      </c>
      <c r="B60" s="6">
        <v>0.48143750000000002</v>
      </c>
    </row>
    <row r="61" spans="1:2" ht="15.75" thickBot="1" x14ac:dyDescent="0.3">
      <c r="A61" s="7">
        <v>41.180900000000001</v>
      </c>
      <c r="B61" s="6">
        <v>0.50883769999999995</v>
      </c>
    </row>
    <row r="62" spans="1:2" ht="15.75" thickBot="1" x14ac:dyDescent="0.3">
      <c r="A62" s="7">
        <v>41.180900000000001</v>
      </c>
      <c r="B62" s="6">
        <v>0.86194800000000005</v>
      </c>
    </row>
    <row r="63" spans="1:2" ht="15.75" thickBot="1" x14ac:dyDescent="0.3">
      <c r="A63" s="7">
        <v>41.180900000000001</v>
      </c>
      <c r="B63" s="6">
        <v>1.178188</v>
      </c>
    </row>
    <row r="64" spans="1:2" ht="15.75" thickBot="1" x14ac:dyDescent="0.3">
      <c r="A64" s="7">
        <v>41.180900000000001</v>
      </c>
      <c r="B64" s="6">
        <v>1.075391</v>
      </c>
    </row>
    <row r="65" spans="1:2" ht="15.75" thickBot="1" x14ac:dyDescent="0.3">
      <c r="A65" s="7">
        <v>41.180900000000001</v>
      </c>
      <c r="B65" s="6">
        <v>1.583267</v>
      </c>
    </row>
    <row r="66" spans="1:2" x14ac:dyDescent="0.25">
      <c r="A66" s="8">
        <v>40.980829999999997</v>
      </c>
      <c r="B66" s="6" t="s">
        <v>25</v>
      </c>
    </row>
    <row r="67" spans="1:2" x14ac:dyDescent="0.25">
      <c r="A67" s="8">
        <v>40.980829999999997</v>
      </c>
      <c r="B67" s="6" t="s">
        <v>26</v>
      </c>
    </row>
    <row r="68" spans="1:2" x14ac:dyDescent="0.25">
      <c r="A68" s="8">
        <v>40.980829999999997</v>
      </c>
      <c r="B68" s="6" t="s">
        <v>27</v>
      </c>
    </row>
    <row r="69" spans="1:2" x14ac:dyDescent="0.25">
      <c r="A69" s="8">
        <v>40.980829999999997</v>
      </c>
      <c r="B69" s="6" t="s">
        <v>28</v>
      </c>
    </row>
    <row r="70" spans="1:2" x14ac:dyDescent="0.25">
      <c r="A70" s="8">
        <v>40.980829999999997</v>
      </c>
      <c r="B70" s="6" t="s">
        <v>29</v>
      </c>
    </row>
    <row r="71" spans="1:2" x14ac:dyDescent="0.25">
      <c r="A71" s="8">
        <v>40.980829999999997</v>
      </c>
      <c r="B71" s="6" t="s">
        <v>30</v>
      </c>
    </row>
    <row r="72" spans="1:2" x14ac:dyDescent="0.25">
      <c r="A72" s="8">
        <v>40.980829999999997</v>
      </c>
      <c r="B72" s="6" t="s">
        <v>31</v>
      </c>
    </row>
    <row r="73" spans="1:2" x14ac:dyDescent="0.25">
      <c r="A73" s="8">
        <v>40.980829999999997</v>
      </c>
      <c r="B73" s="6">
        <v>2.4336829999999998</v>
      </c>
    </row>
    <row r="74" spans="1:2" x14ac:dyDescent="0.25">
      <c r="A74" s="8">
        <v>42.059730000000002</v>
      </c>
      <c r="B74" s="5"/>
    </row>
    <row r="75" spans="1:2" x14ac:dyDescent="0.25">
      <c r="A75" s="8">
        <v>42.059730000000002</v>
      </c>
      <c r="B75" s="5"/>
    </row>
    <row r="76" spans="1:2" x14ac:dyDescent="0.25">
      <c r="A76" s="8">
        <v>42.059730000000002</v>
      </c>
      <c r="B76" s="5"/>
    </row>
    <row r="77" spans="1:2" x14ac:dyDescent="0.25">
      <c r="A77" s="8">
        <v>42.059730000000002</v>
      </c>
      <c r="B77" s="5"/>
    </row>
    <row r="78" spans="1:2" x14ac:dyDescent="0.25">
      <c r="A78" s="8">
        <v>42.059730000000002</v>
      </c>
      <c r="B78" s="5"/>
    </row>
    <row r="79" spans="1:2" x14ac:dyDescent="0.25">
      <c r="A79" s="8">
        <v>42.059730000000002</v>
      </c>
      <c r="B79" s="5"/>
    </row>
    <row r="80" spans="1:2" x14ac:dyDescent="0.25">
      <c r="A80" s="8">
        <v>42.059730000000002</v>
      </c>
      <c r="B80" s="5"/>
    </row>
    <row r="81" spans="1:2" x14ac:dyDescent="0.25">
      <c r="A81" s="8">
        <v>42.059730000000002</v>
      </c>
      <c r="B8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DFD0-88DD-43F0-A662-3BCED9AD47B2}">
  <dimension ref="A1:I3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ht="15.75" thickBot="1" x14ac:dyDescent="0.3">
      <c r="A2">
        <v>18</v>
      </c>
      <c r="B2" cm="1">
        <f t="array" ref="B2:I2">TRANSPOSE(Sheet2!B2:B9)</f>
        <v>0.1003318</v>
      </c>
      <c r="C2">
        <v>9.9472569999999996E-2</v>
      </c>
      <c r="D2">
        <v>9.9491609999999994E-2</v>
      </c>
      <c r="E2">
        <v>9.8961060000000003E-2</v>
      </c>
      <c r="F2">
        <v>0.10189860000000001</v>
      </c>
      <c r="G2">
        <v>9.7996799999999995E-2</v>
      </c>
      <c r="H2">
        <v>9.7644229999999999E-2</v>
      </c>
      <c r="I2">
        <v>0.10099859999999999</v>
      </c>
    </row>
    <row r="3" spans="1:9" ht="15.75" thickBot="1" x14ac:dyDescent="0.3">
      <c r="A3" s="2">
        <v>25.367419999999999</v>
      </c>
      <c r="B3" t="str" cm="1">
        <f t="array" ref="B3:I3">TRANSPOSE(Sheet2!B10:B17)</f>
        <v>6.978653 </v>
      </c>
      <c r="C3" t="str">
        <v>7.13187 </v>
      </c>
      <c r="D3" t="str">
        <v>5.427084 </v>
      </c>
      <c r="E3" t="str">
        <v>7.139992 </v>
      </c>
      <c r="F3" t="str">
        <v>7.023783 </v>
      </c>
      <c r="G3" t="str">
        <v>7.258182 </v>
      </c>
      <c r="H3" t="str">
        <v>7.156545 </v>
      </c>
      <c r="I3">
        <v>7.0355239999999997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2023-07-10T18:22:49Z</dcterms:created>
  <dcterms:modified xsi:type="dcterms:W3CDTF">2023-07-18T19:29:16Z</dcterms:modified>
</cp:coreProperties>
</file>