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C. auris\Evolutions\Aug-Sep.2024.43C_Evolution\"/>
    </mc:Choice>
  </mc:AlternateContent>
  <xr:revisionPtr revIDLastSave="0" documentId="13_ncr:1_{5A56366F-1830-4278-86FC-BC9429788BAB}" xr6:coauthVersionLast="47" xr6:coauthVersionMax="47" xr10:uidLastSave="{00000000-0000-0000-0000-000000000000}"/>
  <bookViews>
    <workbookView xWindow="510" yWindow="255" windowWidth="19815" windowHeight="10470" xr2:uid="{C07C596A-90AF-41BD-9007-68EE905855D2}"/>
  </bookViews>
  <sheets>
    <sheet name="35C_Rep2" sheetId="7" r:id="rId1"/>
    <sheet name="35C_Rep1" sheetId="6" r:id="rId2"/>
    <sheet name="42C_Rep2" sheetId="5" r:id="rId3"/>
    <sheet name="42C_Rep1" sheetId="4" r:id="rId4"/>
    <sheet name="43C_Rep2" sheetId="3" r:id="rId5"/>
    <sheet name="43C_Rep1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C0A53499-3B37-4B4A-B0DC-DFDD1CDEA3D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038567-9815-4A83-9470-37C97BF6DA2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979FC24-603A-41A3-B8F9-FBC7F3D07EE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8238F57-EC2C-4F2B-BEFB-65978E80710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80997B84-091D-4E82-AD0A-C3863FB9DBA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9585C60-A733-484D-9FCD-F5962564D3B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D62F2761-41D8-4230-9E5A-43A8B809A39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DE46E0-54EB-40C4-A607-074071539AB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D9371789-BB6C-47F5-8F13-EC78188608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BCFDD96-EB82-4904-930D-FA794AA288B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A0878EF-1F7D-4FDA-9FAC-A5F8200515E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F9F9DB-1D00-46A4-AE3A-E359E60713A4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<sst xmlns="http://schemas.openxmlformats.org/spreadsheetml/2006/main" count="252" uniqueCount="57">
  <si>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</si>
  <si>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</si>
  <si>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</si>
  <si>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</si>
  <si>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</si>
  <si>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</si>
  <si>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</si>
  <si>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</si>
  <si>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</si>
  <si>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4:19:08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</si>
  <si>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</si>
  <si>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</si>
  <si>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</si>
  <si>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</si>
  <si>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</si>
  <si>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</si>
  <si>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</si>
  <si>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</si>
  <si>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</si>
  <si>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</si>
  <si>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</si>
  <si>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</si>
  <si>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</si>
  <si>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</si>
  <si>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</si>
  <si>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</si>
  <si>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</si>
  <si>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A1-G12</t>
  </si>
  <si>
    <t>Start Time:</t>
  </si>
  <si>
    <t>2024-08-26 4:19:08 PM</t>
  </si>
  <si>
    <t>Temperature: 26.2 °C</t>
  </si>
  <si>
    <t>&lt;&gt;</t>
  </si>
  <si>
    <t>A</t>
  </si>
  <si>
    <t>B</t>
  </si>
  <si>
    <t>C</t>
  </si>
  <si>
    <t>D</t>
  </si>
  <si>
    <t>E</t>
  </si>
  <si>
    <t>F</t>
  </si>
  <si>
    <t>G</t>
  </si>
  <si>
    <t>End Time:</t>
  </si>
  <si>
    <t>2024-08-26 4:20:19 PM</t>
  </si>
  <si>
    <t>4:20:49 PM</t>
  </si>
  <si>
    <t>2024-08-26 4:20:49 PM</t>
  </si>
  <si>
    <t>Temperature: 26.1 °C</t>
  </si>
  <si>
    <t>2024-08-26 4:21:59 PM</t>
  </si>
  <si>
    <t>4:22:28 PM</t>
  </si>
  <si>
    <t>2024-08-26 4:22:28 PM</t>
  </si>
  <si>
    <t>2024-08-26 4:23:37 PM</t>
  </si>
  <si>
    <t>4:24:20 PM</t>
  </si>
  <si>
    <t>2024-08-26 4:24:20 PM</t>
  </si>
  <si>
    <t>2024-08-26 4:25:29 PM</t>
  </si>
  <si>
    <t>4:37:58 PM</t>
  </si>
  <si>
    <t>2024-08-26 4:37:58 PM</t>
  </si>
  <si>
    <t>2024-08-26 4:39:08 PM</t>
  </si>
  <si>
    <t>4:39:37 PM</t>
  </si>
  <si>
    <t>2024-08-26 4:39:37 PM</t>
  </si>
  <si>
    <t>2024-08-26 4:40:46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</si>
</sst>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DD1D7BC6-0BB6-4C42-A3AC-94A35A9FAECB}"/>
    <cellStyle name="Tecan.At.Excel.AutoGain_0" xfId="7" xr:uid="{A63FFDBF-2427-4E91-8B4D-D1D999DC860F}"/>
    <cellStyle name="Tecan.At.Excel.Error" xfId="1" xr:uid="{31DCA904-750F-4290-AD95-554541EF016E}"/>
    <cellStyle name="Tecan.At.Excel.GFactorAndMeasurementBlank" xfId="5" xr:uid="{F6C0D2BE-0607-4BB0-8E98-5D65DE9C2104}"/>
    <cellStyle name="Tecan.At.Excel.GFactorBlank" xfId="3" xr:uid="{18EDC81E-040A-4F68-99B9-469C1F4136FC}"/>
    <cellStyle name="Tecan.At.Excel.GFactorReference" xfId="4" xr:uid="{04551727-5BB2-4765-9741-6C76316B4E8E}"/>
    <cellStyle name="Tecan.At.Excel.MeasurementBlank" xfId="2" xr:uid="{791A5F2D-545B-47FC-A257-0920515C2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C9E7-8A6A-43C0-8555-A30798FAE8A0}">
  <dimension ref="A1:M37"/>
  <sheetViews>
    <sheetView tabSelected="1" topLeftCell="A22" workbookViewId="0">
      <selection activeCell="P28" sqref="P2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45530</v>
      </c>
    </row>
    <row r="6" spans="1:9" x14ac:dyDescent="0.25">
      <c r="A6" t="s">
        <v>8</v>
      </c>
      <c r="B6" s="2" t="s">
        <v>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55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4.5400001108646393E-2</v>
      </c>
      <c r="C26">
        <v>4.5600000768899918E-2</v>
      </c>
      <c r="D26">
        <v>4.6000000089406967E-2</v>
      </c>
      <c r="E26">
        <v>4.5200001448392868E-2</v>
      </c>
      <c r="F26">
        <v>4.6500001102685928E-2</v>
      </c>
      <c r="G26">
        <v>4.5699998736381531E-2</v>
      </c>
      <c r="H26">
        <v>4.5299999415874481E-2</v>
      </c>
      <c r="I26">
        <v>4.6000000089406967E-2</v>
      </c>
      <c r="J26">
        <v>4.5699998736381531E-2</v>
      </c>
      <c r="K26">
        <v>4.6100001782178879E-2</v>
      </c>
      <c r="L26">
        <v>4.5699998736381531E-2</v>
      </c>
      <c r="M26">
        <v>4.6300001442432404E-2</v>
      </c>
    </row>
    <row r="27" spans="1:13" x14ac:dyDescent="0.25">
      <c r="A27" s="3" t="s">
        <v>33</v>
      </c>
      <c r="B27">
        <v>4.5400001108646393E-2</v>
      </c>
      <c r="C27">
        <v>0.73750001192092896</v>
      </c>
      <c r="D27">
        <v>4.5699998736381531E-2</v>
      </c>
      <c r="E27">
        <v>5.130000039935112E-2</v>
      </c>
      <c r="F27">
        <v>4.6599999070167542E-2</v>
      </c>
      <c r="G27">
        <v>0.77859997749328613</v>
      </c>
      <c r="H27">
        <v>4.5099999755620956E-2</v>
      </c>
      <c r="I27">
        <v>0.79210001230239868</v>
      </c>
      <c r="J27">
        <v>4.5600000768899918E-2</v>
      </c>
      <c r="K27">
        <v>4.6100001782178879E-2</v>
      </c>
      <c r="L27">
        <v>4.5200001448392868E-2</v>
      </c>
      <c r="M27">
        <v>4.6100001782178879E-2</v>
      </c>
    </row>
    <row r="28" spans="1:13" x14ac:dyDescent="0.25">
      <c r="A28" s="3" t="s">
        <v>34</v>
      </c>
      <c r="B28">
        <v>4.5099999755620956E-2</v>
      </c>
      <c r="C28">
        <v>4.7600001096725464E-2</v>
      </c>
      <c r="D28">
        <v>4.5499999076128006E-2</v>
      </c>
      <c r="E28">
        <v>4.7299999743700027E-2</v>
      </c>
      <c r="F28">
        <v>0.74260002374649048</v>
      </c>
      <c r="G28">
        <v>4.5200001448392868E-2</v>
      </c>
      <c r="H28">
        <v>0.76419997215270996</v>
      </c>
      <c r="I28">
        <v>4.6300001442432404E-2</v>
      </c>
      <c r="J28">
        <v>0.76599997282028198</v>
      </c>
      <c r="K28">
        <v>4.5600000768899918E-2</v>
      </c>
      <c r="L28">
        <v>5.2000001072883606E-2</v>
      </c>
      <c r="M28">
        <v>4.5800000429153442E-2</v>
      </c>
    </row>
    <row r="29" spans="1:13" x14ac:dyDescent="0.25">
      <c r="A29" s="3" t="s">
        <v>35</v>
      </c>
      <c r="B29">
        <v>4.5699998736381531E-2</v>
      </c>
      <c r="C29">
        <v>0.79820001125335693</v>
      </c>
      <c r="D29">
        <v>4.5200001448392868E-2</v>
      </c>
      <c r="E29">
        <v>0.75529998540878296</v>
      </c>
      <c r="F29">
        <v>4.4700000435113907E-2</v>
      </c>
      <c r="G29">
        <v>5.1600001752376556E-2</v>
      </c>
      <c r="H29">
        <v>4.6199999749660492E-2</v>
      </c>
      <c r="I29">
        <v>0.71460002660751343</v>
      </c>
      <c r="J29">
        <v>4.5499999076128006E-2</v>
      </c>
      <c r="K29">
        <v>4.5499999076128006E-2</v>
      </c>
      <c r="L29">
        <v>4.5200001448392868E-2</v>
      </c>
      <c r="M29">
        <v>4.5099999755620956E-2</v>
      </c>
    </row>
    <row r="30" spans="1:13" x14ac:dyDescent="0.25">
      <c r="A30" s="3" t="s">
        <v>36</v>
      </c>
      <c r="B30">
        <v>4.6000000089406967E-2</v>
      </c>
      <c r="C30">
        <v>4.5299999415874481E-2</v>
      </c>
      <c r="D30">
        <v>4.6599999070167542E-2</v>
      </c>
      <c r="E30">
        <v>4.5600000768899918E-2</v>
      </c>
      <c r="F30">
        <v>5.090000107884407E-2</v>
      </c>
      <c r="G30">
        <v>4.5699998736381531E-2</v>
      </c>
      <c r="H30">
        <v>0.71039998531341553</v>
      </c>
      <c r="I30">
        <v>4.4500000774860382E-2</v>
      </c>
      <c r="J30">
        <v>0.72229999303817749</v>
      </c>
      <c r="K30">
        <v>4.5099999755620956E-2</v>
      </c>
      <c r="L30">
        <v>0.76800000667572021</v>
      </c>
      <c r="M30">
        <v>4.4900000095367432E-2</v>
      </c>
    </row>
    <row r="31" spans="1:13" x14ac:dyDescent="0.25">
      <c r="A31" s="3" t="s">
        <v>37</v>
      </c>
      <c r="B31">
        <v>4.5899998396635056E-2</v>
      </c>
      <c r="C31">
        <v>0.80260002613067627</v>
      </c>
      <c r="D31">
        <v>4.6700000762939453E-2</v>
      </c>
      <c r="E31">
        <v>0.76550000905990601</v>
      </c>
      <c r="F31">
        <v>4.5699998736381531E-2</v>
      </c>
      <c r="G31">
        <v>0.74949997663497925</v>
      </c>
      <c r="H31">
        <v>4.4599998742341995E-2</v>
      </c>
      <c r="I31">
        <v>5.1899999380111694E-2</v>
      </c>
      <c r="J31">
        <v>4.6000000089406967E-2</v>
      </c>
      <c r="K31">
        <v>4.5000001788139343E-2</v>
      </c>
      <c r="L31">
        <v>4.5200001448392868E-2</v>
      </c>
      <c r="M31">
        <v>4.5400001108646393E-2</v>
      </c>
    </row>
    <row r="32" spans="1:13" x14ac:dyDescent="0.25">
      <c r="A32" s="3" t="s">
        <v>38</v>
      </c>
      <c r="B32">
        <v>4.6000000089406967E-2</v>
      </c>
      <c r="C32">
        <v>4.6900000423192978E-2</v>
      </c>
      <c r="D32">
        <v>4.6399999409914017E-2</v>
      </c>
      <c r="E32">
        <v>4.6900000423192978E-2</v>
      </c>
      <c r="F32">
        <v>0.76080000400543213</v>
      </c>
      <c r="G32">
        <v>4.4700000435113907E-2</v>
      </c>
      <c r="H32">
        <v>5.090000107884407E-2</v>
      </c>
      <c r="I32">
        <v>4.5299999415874481E-2</v>
      </c>
      <c r="J32">
        <v>0.74119997024536133</v>
      </c>
      <c r="K32">
        <v>4.6199999749660492E-2</v>
      </c>
      <c r="L32">
        <v>0.73540002107620239</v>
      </c>
      <c r="M32">
        <v>4.6199999749660492E-2</v>
      </c>
    </row>
    <row r="37" spans="1:2" x14ac:dyDescent="0.25">
      <c r="A37" t="s">
        <v>39</v>
      </c>
      <c r="B37" s="2" t="s">
        <v>56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52E2-12E4-409A-827E-AD66EE4A2B71}">
  <dimension ref="A1:M37"/>
  <sheetViews>
    <sheetView topLeftCell="A19" workbookViewId="0">
      <selection activeCell="O22" sqref="O2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45530</v>
      </c>
    </row>
    <row r="6" spans="1:9" x14ac:dyDescent="0.25">
      <c r="A6" t="s">
        <v>8</v>
      </c>
      <c r="B6" s="2" t="s">
        <v>51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52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4.5499999076128006E-2</v>
      </c>
      <c r="C26">
        <v>4.5600000768899918E-2</v>
      </c>
      <c r="D26">
        <v>4.6000000089406967E-2</v>
      </c>
      <c r="E26">
        <v>4.5200001448392868E-2</v>
      </c>
      <c r="F26">
        <v>4.6500001102685928E-2</v>
      </c>
      <c r="G26">
        <v>4.5800000429153442E-2</v>
      </c>
      <c r="H26">
        <v>4.5800000429153442E-2</v>
      </c>
      <c r="I26">
        <v>4.6399999409914017E-2</v>
      </c>
      <c r="J26">
        <v>4.6199999749660492E-2</v>
      </c>
      <c r="K26">
        <v>4.6500001102685928E-2</v>
      </c>
      <c r="L26">
        <v>4.6100001782178879E-2</v>
      </c>
      <c r="M26">
        <v>4.6700000762939453E-2</v>
      </c>
    </row>
    <row r="27" spans="1:13" x14ac:dyDescent="0.25">
      <c r="A27" s="3" t="s">
        <v>33</v>
      </c>
      <c r="B27">
        <v>4.5600000768899918E-2</v>
      </c>
      <c r="C27">
        <v>0.75449997186660767</v>
      </c>
      <c r="D27">
        <v>4.5600000768899918E-2</v>
      </c>
      <c r="E27">
        <v>5.2700001746416092E-2</v>
      </c>
      <c r="F27">
        <v>4.6599999070167542E-2</v>
      </c>
      <c r="G27">
        <v>0.80379998683929443</v>
      </c>
      <c r="H27">
        <v>4.5299999415874481E-2</v>
      </c>
      <c r="I27">
        <v>0.91390001773834229</v>
      </c>
      <c r="J27">
        <v>4.5699998736381531E-2</v>
      </c>
      <c r="K27">
        <v>4.8200000077486038E-2</v>
      </c>
      <c r="L27">
        <v>4.5400001108646393E-2</v>
      </c>
      <c r="M27">
        <v>4.6599999070167542E-2</v>
      </c>
    </row>
    <row r="28" spans="1:13" x14ac:dyDescent="0.25">
      <c r="A28" s="3" t="s">
        <v>34</v>
      </c>
      <c r="B28">
        <v>4.5400001108646393E-2</v>
      </c>
      <c r="C28">
        <v>4.5499999076128006E-2</v>
      </c>
      <c r="D28">
        <v>4.5299999415874481E-2</v>
      </c>
      <c r="E28">
        <v>4.6700000762939453E-2</v>
      </c>
      <c r="F28">
        <v>0.77679997682571411</v>
      </c>
      <c r="G28">
        <v>4.5499999076128006E-2</v>
      </c>
      <c r="H28">
        <v>0.77100002765655518</v>
      </c>
      <c r="I28">
        <v>4.7100000083446503E-2</v>
      </c>
      <c r="J28">
        <v>0.77230000495910645</v>
      </c>
      <c r="K28">
        <v>4.5699998736381531E-2</v>
      </c>
      <c r="L28">
        <v>5.3599998354911804E-2</v>
      </c>
      <c r="M28">
        <v>4.6000000089406967E-2</v>
      </c>
    </row>
    <row r="29" spans="1:13" x14ac:dyDescent="0.25">
      <c r="A29" s="3" t="s">
        <v>35</v>
      </c>
      <c r="B29">
        <v>4.5899998396635056E-2</v>
      </c>
      <c r="C29">
        <v>0.8278999924659729</v>
      </c>
      <c r="D29">
        <v>4.5099999755620956E-2</v>
      </c>
      <c r="E29">
        <v>0.7312999963760376</v>
      </c>
      <c r="F29">
        <v>4.5000001788139343E-2</v>
      </c>
      <c r="G29">
        <v>5.1399998366832733E-2</v>
      </c>
      <c r="H29">
        <v>4.5899998396635056E-2</v>
      </c>
      <c r="I29">
        <v>0.74479997158050537</v>
      </c>
      <c r="J29">
        <v>4.6599999070167542E-2</v>
      </c>
      <c r="K29">
        <v>4.5400001108646393E-2</v>
      </c>
      <c r="L29">
        <v>4.5299999415874481E-2</v>
      </c>
      <c r="M29">
        <v>4.5200001448392868E-2</v>
      </c>
    </row>
    <row r="30" spans="1:13" x14ac:dyDescent="0.25">
      <c r="A30" s="3" t="s">
        <v>36</v>
      </c>
      <c r="B30">
        <v>4.6300001442432404E-2</v>
      </c>
      <c r="C30">
        <v>4.5299999415874481E-2</v>
      </c>
      <c r="D30">
        <v>4.5600000768899918E-2</v>
      </c>
      <c r="E30">
        <v>4.5299999415874481E-2</v>
      </c>
      <c r="F30">
        <v>5.1199998706579208E-2</v>
      </c>
      <c r="G30">
        <v>4.5899998396635056E-2</v>
      </c>
      <c r="H30">
        <v>0.7127000093460083</v>
      </c>
      <c r="I30">
        <v>4.4700000435113907E-2</v>
      </c>
      <c r="J30">
        <v>0.70169997215270996</v>
      </c>
      <c r="K30">
        <v>4.5099999755620956E-2</v>
      </c>
      <c r="L30">
        <v>0.73199999332427979</v>
      </c>
      <c r="M30">
        <v>4.5200001448392868E-2</v>
      </c>
    </row>
    <row r="31" spans="1:13" x14ac:dyDescent="0.25">
      <c r="A31" s="3" t="s">
        <v>37</v>
      </c>
      <c r="B31">
        <v>4.6000000089406967E-2</v>
      </c>
      <c r="C31">
        <v>0.6151999831199646</v>
      </c>
      <c r="D31">
        <v>4.5600000768899918E-2</v>
      </c>
      <c r="E31">
        <v>0.49930000305175781</v>
      </c>
      <c r="F31">
        <v>4.6000000089406967E-2</v>
      </c>
      <c r="G31">
        <v>0.54030001163482666</v>
      </c>
      <c r="H31">
        <v>4.4599998742341995E-2</v>
      </c>
      <c r="I31">
        <v>6.5600000321865082E-2</v>
      </c>
      <c r="J31">
        <v>4.6100001782178879E-2</v>
      </c>
      <c r="K31">
        <v>4.5200001448392868E-2</v>
      </c>
      <c r="L31">
        <v>4.5200001448392868E-2</v>
      </c>
      <c r="M31">
        <v>4.5299999415874481E-2</v>
      </c>
    </row>
    <row r="32" spans="1:13" x14ac:dyDescent="0.25">
      <c r="A32" s="3" t="s">
        <v>38</v>
      </c>
      <c r="B32">
        <v>4.5899998396635056E-2</v>
      </c>
      <c r="C32">
        <v>4.5899998396635056E-2</v>
      </c>
      <c r="D32">
        <v>4.6000000089406967E-2</v>
      </c>
      <c r="E32">
        <v>4.6700000762939453E-2</v>
      </c>
      <c r="F32">
        <v>0.73100000619888306</v>
      </c>
      <c r="G32">
        <v>4.4700000435113907E-2</v>
      </c>
      <c r="H32">
        <v>5.1399998366832733E-2</v>
      </c>
      <c r="I32">
        <v>4.5400001108646393E-2</v>
      </c>
      <c r="J32">
        <v>0.76279997825622559</v>
      </c>
      <c r="K32">
        <v>4.6100001782178879E-2</v>
      </c>
      <c r="L32">
        <v>0.7874000072479248</v>
      </c>
      <c r="M32">
        <v>4.6300001442432404E-2</v>
      </c>
    </row>
    <row r="37" spans="1:2" x14ac:dyDescent="0.25">
      <c r="A37" t="s">
        <v>39</v>
      </c>
      <c r="B37" s="2" t="s">
        <v>53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C4E5-4601-4680-84F9-755EF06D6863}">
  <dimension ref="A1:M37"/>
  <sheetViews>
    <sheetView topLeftCell="A19" workbookViewId="0">
      <selection activeCell="Q26" sqref="Q2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45530</v>
      </c>
    </row>
    <row r="6" spans="1:9" x14ac:dyDescent="0.25">
      <c r="A6" t="s">
        <v>8</v>
      </c>
      <c r="B6" s="2" t="s">
        <v>48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49</v>
      </c>
    </row>
    <row r="24" spans="1:13" x14ac:dyDescent="0.25">
      <c r="B24" t="s">
        <v>43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4.5600000768899918E-2</v>
      </c>
      <c r="C26">
        <v>4.5800000429153442E-2</v>
      </c>
      <c r="D26">
        <v>4.6100001782178879E-2</v>
      </c>
      <c r="E26">
        <v>4.5299999415874481E-2</v>
      </c>
      <c r="F26">
        <v>4.6500001102685928E-2</v>
      </c>
      <c r="G26">
        <v>4.5800000429153442E-2</v>
      </c>
      <c r="H26">
        <v>4.5400001108646393E-2</v>
      </c>
      <c r="I26">
        <v>4.6100001782178879E-2</v>
      </c>
      <c r="J26">
        <v>4.5800000429153442E-2</v>
      </c>
      <c r="K26">
        <v>4.6199999749660492E-2</v>
      </c>
      <c r="L26">
        <v>4.5800000429153442E-2</v>
      </c>
      <c r="M26">
        <v>4.6399999409914017E-2</v>
      </c>
    </row>
    <row r="27" spans="1:13" x14ac:dyDescent="0.25">
      <c r="A27" s="3" t="s">
        <v>33</v>
      </c>
      <c r="B27">
        <v>4.5600000768899918E-2</v>
      </c>
      <c r="C27">
        <v>0.77380001544952393</v>
      </c>
      <c r="D27">
        <v>4.5499999076128006E-2</v>
      </c>
      <c r="E27">
        <v>5.2499998360872269E-2</v>
      </c>
      <c r="F27">
        <v>4.6500001102685928E-2</v>
      </c>
      <c r="G27">
        <v>0.60670000314712524</v>
      </c>
      <c r="H27">
        <v>4.5200001448392868E-2</v>
      </c>
      <c r="I27">
        <v>0.68699997663497925</v>
      </c>
      <c r="J27">
        <v>4.6000000089406967E-2</v>
      </c>
      <c r="K27">
        <v>4.6300001442432404E-2</v>
      </c>
      <c r="L27">
        <v>4.5299999415874481E-2</v>
      </c>
      <c r="M27">
        <v>4.6100001782178879E-2</v>
      </c>
    </row>
    <row r="28" spans="1:13" x14ac:dyDescent="0.25">
      <c r="A28" s="3" t="s">
        <v>34</v>
      </c>
      <c r="B28">
        <v>4.5499999076128006E-2</v>
      </c>
      <c r="C28">
        <v>4.5699998736381531E-2</v>
      </c>
      <c r="D28">
        <v>4.5299999415874481E-2</v>
      </c>
      <c r="E28">
        <v>4.6599999070167542E-2</v>
      </c>
      <c r="F28">
        <v>0.68309998512268066</v>
      </c>
      <c r="G28">
        <v>4.5499999076128006E-2</v>
      </c>
      <c r="H28">
        <v>0.65179997682571411</v>
      </c>
      <c r="I28">
        <v>4.5400001108646393E-2</v>
      </c>
      <c r="J28">
        <v>0.69160002470016479</v>
      </c>
      <c r="K28">
        <v>4.5899998396635056E-2</v>
      </c>
      <c r="L28">
        <v>5.2900001406669617E-2</v>
      </c>
      <c r="M28">
        <v>4.5800000429153442E-2</v>
      </c>
    </row>
    <row r="29" spans="1:13" x14ac:dyDescent="0.25">
      <c r="A29" s="3" t="s">
        <v>35</v>
      </c>
      <c r="B29">
        <v>4.6700000762939453E-2</v>
      </c>
      <c r="C29">
        <v>0.72890001535415649</v>
      </c>
      <c r="D29">
        <v>4.5000001788139343E-2</v>
      </c>
      <c r="E29">
        <v>0.69650000333786011</v>
      </c>
      <c r="F29">
        <v>4.5000001788139343E-2</v>
      </c>
      <c r="G29">
        <v>5.1399998366832733E-2</v>
      </c>
      <c r="H29">
        <v>4.5600000768899918E-2</v>
      </c>
      <c r="I29">
        <v>0.67199999094009399</v>
      </c>
      <c r="J29">
        <v>4.5600000768899918E-2</v>
      </c>
      <c r="K29">
        <v>4.5400001108646393E-2</v>
      </c>
      <c r="L29">
        <v>4.5200001448392868E-2</v>
      </c>
      <c r="M29">
        <v>4.5200001448392868E-2</v>
      </c>
    </row>
    <row r="30" spans="1:13" x14ac:dyDescent="0.25">
      <c r="A30" s="3" t="s">
        <v>36</v>
      </c>
      <c r="B30">
        <v>4.6199999749660492E-2</v>
      </c>
      <c r="C30">
        <v>4.5600000768899918E-2</v>
      </c>
      <c r="D30">
        <v>4.5699998736381531E-2</v>
      </c>
      <c r="E30">
        <v>4.5400001108646393E-2</v>
      </c>
      <c r="F30">
        <v>5.1600001752376556E-2</v>
      </c>
      <c r="G30">
        <v>4.5699998736381531E-2</v>
      </c>
      <c r="H30">
        <v>0.63010001182556152</v>
      </c>
      <c r="I30">
        <v>4.4599998742341995E-2</v>
      </c>
      <c r="J30">
        <v>0.66019999980926514</v>
      </c>
      <c r="K30">
        <v>4.5099999755620956E-2</v>
      </c>
      <c r="L30">
        <v>0.75770002603530884</v>
      </c>
      <c r="M30">
        <v>4.5099999755620956E-2</v>
      </c>
    </row>
    <row r="31" spans="1:13" x14ac:dyDescent="0.25">
      <c r="A31" s="3" t="s">
        <v>37</v>
      </c>
      <c r="B31">
        <v>4.6500001102685928E-2</v>
      </c>
      <c r="C31">
        <v>0.71929997205734253</v>
      </c>
      <c r="D31">
        <v>4.5600000768899918E-2</v>
      </c>
      <c r="E31">
        <v>0.72930002212524414</v>
      </c>
      <c r="F31">
        <v>4.6300001442432404E-2</v>
      </c>
      <c r="G31">
        <v>0.68519997596740723</v>
      </c>
      <c r="H31">
        <v>4.4500000774860382E-2</v>
      </c>
      <c r="I31">
        <v>5.2099999040365219E-2</v>
      </c>
      <c r="J31">
        <v>4.6100001782178879E-2</v>
      </c>
      <c r="K31">
        <v>4.5099999755620956E-2</v>
      </c>
      <c r="L31">
        <v>4.5099999755620956E-2</v>
      </c>
      <c r="M31">
        <v>4.5699998736381531E-2</v>
      </c>
    </row>
    <row r="32" spans="1:13" x14ac:dyDescent="0.25">
      <c r="A32" s="3" t="s">
        <v>38</v>
      </c>
      <c r="B32">
        <v>4.6100001782178879E-2</v>
      </c>
      <c r="C32">
        <v>4.5800000429153442E-2</v>
      </c>
      <c r="D32">
        <v>4.6000000089406967E-2</v>
      </c>
      <c r="E32">
        <v>4.6700000762939453E-2</v>
      </c>
      <c r="F32">
        <v>0.72079998254776001</v>
      </c>
      <c r="G32">
        <v>4.4700000435113907E-2</v>
      </c>
      <c r="H32">
        <v>5.1100000739097595E-2</v>
      </c>
      <c r="I32">
        <v>4.5600000768899918E-2</v>
      </c>
      <c r="J32">
        <v>0.65600001811981201</v>
      </c>
      <c r="K32">
        <v>4.6199999749660492E-2</v>
      </c>
      <c r="L32">
        <v>0.75770002603530884</v>
      </c>
      <c r="M32">
        <v>4.6300001442432404E-2</v>
      </c>
    </row>
    <row r="37" spans="1:2" x14ac:dyDescent="0.25">
      <c r="A37" t="s">
        <v>39</v>
      </c>
      <c r="B37" s="2" t="s">
        <v>50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7C39-AC0D-4A94-AC15-AA45183128F8}">
  <dimension ref="A1:M37"/>
  <sheetViews>
    <sheetView topLeftCell="A16" workbookViewId="0">
      <selection activeCell="O25" sqref="O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45530</v>
      </c>
    </row>
    <row r="6" spans="1:9" x14ac:dyDescent="0.25">
      <c r="A6" t="s">
        <v>8</v>
      </c>
      <c r="B6" s="2" t="s">
        <v>45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46</v>
      </c>
    </row>
    <row r="24" spans="1:13" x14ac:dyDescent="0.25">
      <c r="B24" t="s">
        <v>43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4.5800000429153442E-2</v>
      </c>
      <c r="C26">
        <v>4.5699998736381531E-2</v>
      </c>
      <c r="D26">
        <v>4.6000000089406967E-2</v>
      </c>
      <c r="E26">
        <v>4.5200001448392868E-2</v>
      </c>
      <c r="F26">
        <v>4.6500001102685928E-2</v>
      </c>
      <c r="G26">
        <v>4.5800000429153442E-2</v>
      </c>
      <c r="H26">
        <v>4.5299999415874481E-2</v>
      </c>
      <c r="I26">
        <v>4.6100001782178879E-2</v>
      </c>
      <c r="J26">
        <v>4.5600000768899918E-2</v>
      </c>
      <c r="K26">
        <v>4.6100001782178879E-2</v>
      </c>
      <c r="L26">
        <v>4.5699998736381531E-2</v>
      </c>
      <c r="M26">
        <v>4.6300001442432404E-2</v>
      </c>
    </row>
    <row r="27" spans="1:13" x14ac:dyDescent="0.25">
      <c r="A27" s="3" t="s">
        <v>33</v>
      </c>
      <c r="B27">
        <v>4.5400001108646393E-2</v>
      </c>
      <c r="C27">
        <v>0.67309999465942383</v>
      </c>
      <c r="D27">
        <v>4.5499999076128006E-2</v>
      </c>
      <c r="E27">
        <v>5.2499998360872269E-2</v>
      </c>
      <c r="F27">
        <v>4.6399999409914017E-2</v>
      </c>
      <c r="G27">
        <v>0.50580000877380371</v>
      </c>
      <c r="H27">
        <v>4.5200001448392868E-2</v>
      </c>
      <c r="I27">
        <v>0.56620001792907715</v>
      </c>
      <c r="J27">
        <v>4.5499999076128006E-2</v>
      </c>
      <c r="K27">
        <v>4.6300001442432404E-2</v>
      </c>
      <c r="L27">
        <v>4.5299999415874481E-2</v>
      </c>
      <c r="M27">
        <v>4.6100001782178879E-2</v>
      </c>
    </row>
    <row r="28" spans="1:13" x14ac:dyDescent="0.25">
      <c r="A28" s="3" t="s">
        <v>34</v>
      </c>
      <c r="B28">
        <v>4.5200001448392868E-2</v>
      </c>
      <c r="C28">
        <v>4.5699998736381531E-2</v>
      </c>
      <c r="D28">
        <v>4.7100000083446503E-2</v>
      </c>
      <c r="E28">
        <v>4.8799999058246613E-2</v>
      </c>
      <c r="F28">
        <v>0.46810001134872437</v>
      </c>
      <c r="G28">
        <v>4.5299999415874481E-2</v>
      </c>
      <c r="H28">
        <v>0.56590002775192261</v>
      </c>
      <c r="I28">
        <v>4.5400001108646393E-2</v>
      </c>
      <c r="J28">
        <v>0.63789999485015869</v>
      </c>
      <c r="K28">
        <v>4.5499999076128006E-2</v>
      </c>
      <c r="L28">
        <v>5.3500000387430191E-2</v>
      </c>
      <c r="M28">
        <v>4.5800000429153442E-2</v>
      </c>
    </row>
    <row r="29" spans="1:13" x14ac:dyDescent="0.25">
      <c r="A29" s="3" t="s">
        <v>35</v>
      </c>
      <c r="B29">
        <v>4.5899998396635056E-2</v>
      </c>
      <c r="C29">
        <v>0.58240002393722534</v>
      </c>
      <c r="D29">
        <v>4.5000001788139343E-2</v>
      </c>
      <c r="E29">
        <v>0.53140002489089966</v>
      </c>
      <c r="F29">
        <v>4.5299999415874481E-2</v>
      </c>
      <c r="G29">
        <v>5.2799999713897705E-2</v>
      </c>
      <c r="H29">
        <v>4.6999998390674591E-2</v>
      </c>
      <c r="I29">
        <v>0.49500000476837158</v>
      </c>
      <c r="J29">
        <v>4.5499999076128006E-2</v>
      </c>
      <c r="K29">
        <v>4.5200001448392868E-2</v>
      </c>
      <c r="L29">
        <v>4.5200001448392868E-2</v>
      </c>
      <c r="M29">
        <v>4.5099999755620956E-2</v>
      </c>
    </row>
    <row r="30" spans="1:13" x14ac:dyDescent="0.25">
      <c r="A30" s="3" t="s">
        <v>36</v>
      </c>
      <c r="B30">
        <v>4.6199999749660492E-2</v>
      </c>
      <c r="C30">
        <v>4.6199999749660492E-2</v>
      </c>
      <c r="D30">
        <v>4.6799998730421066E-2</v>
      </c>
      <c r="E30">
        <v>4.5699998736381531E-2</v>
      </c>
      <c r="F30">
        <v>5.169999971985817E-2</v>
      </c>
      <c r="G30">
        <v>4.6799998730421066E-2</v>
      </c>
      <c r="H30">
        <v>0.51889997720718384</v>
      </c>
      <c r="I30">
        <v>4.4700000435113907E-2</v>
      </c>
      <c r="J30">
        <v>0.57099997997283936</v>
      </c>
      <c r="K30">
        <v>4.5200001448392868E-2</v>
      </c>
      <c r="L30">
        <v>0.67659997940063477</v>
      </c>
      <c r="M30">
        <v>4.5299999415874481E-2</v>
      </c>
    </row>
    <row r="31" spans="1:13" x14ac:dyDescent="0.25">
      <c r="A31" s="3" t="s">
        <v>37</v>
      </c>
      <c r="B31">
        <v>4.6100001782178879E-2</v>
      </c>
      <c r="C31">
        <v>0.68589997291564941</v>
      </c>
      <c r="D31">
        <v>4.6900000423192978E-2</v>
      </c>
      <c r="E31">
        <v>0.69709998369216919</v>
      </c>
      <c r="F31">
        <v>4.6000000089406967E-2</v>
      </c>
      <c r="G31">
        <v>0.67040002346038818</v>
      </c>
      <c r="H31">
        <v>4.4700000435113907E-2</v>
      </c>
      <c r="I31">
        <v>5.260000005364418E-2</v>
      </c>
      <c r="J31">
        <v>4.6199999749660492E-2</v>
      </c>
      <c r="K31">
        <v>4.5200001448392868E-2</v>
      </c>
      <c r="L31">
        <v>4.5299999415874481E-2</v>
      </c>
      <c r="M31">
        <v>4.5499999076128006E-2</v>
      </c>
    </row>
    <row r="32" spans="1:13" x14ac:dyDescent="0.25">
      <c r="A32" s="3" t="s">
        <v>38</v>
      </c>
      <c r="B32">
        <v>4.6100001782178879E-2</v>
      </c>
      <c r="C32">
        <v>4.5099999755620956E-2</v>
      </c>
      <c r="D32">
        <v>4.6199999749660492E-2</v>
      </c>
      <c r="E32">
        <v>4.7800000756978989E-2</v>
      </c>
      <c r="F32">
        <v>0.67339998483657837</v>
      </c>
      <c r="G32">
        <v>3.5799998790025711E-2</v>
      </c>
      <c r="H32">
        <v>5.0999999046325684E-2</v>
      </c>
      <c r="I32">
        <v>4.5800000429153442E-2</v>
      </c>
      <c r="J32">
        <v>0.66079998016357422</v>
      </c>
      <c r="K32">
        <v>4.6300001442432404E-2</v>
      </c>
      <c r="L32">
        <v>0.69559997320175171</v>
      </c>
      <c r="M32">
        <v>4.6500001102685928E-2</v>
      </c>
    </row>
    <row r="37" spans="1:2" x14ac:dyDescent="0.25">
      <c r="A37" t="s">
        <v>39</v>
      </c>
      <c r="B37" s="2" t="s">
        <v>47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7BC6-04ED-445A-8E8B-133FDAEB9C8E}">
  <dimension ref="A1:M37"/>
  <sheetViews>
    <sheetView topLeftCell="A22" workbookViewId="0">
      <selection activeCell="O27" sqref="O2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45530</v>
      </c>
    </row>
    <row r="6" spans="1:9" x14ac:dyDescent="0.25">
      <c r="A6" t="s">
        <v>8</v>
      </c>
      <c r="B6" s="2" t="s">
        <v>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42</v>
      </c>
    </row>
    <row r="24" spans="1:13" x14ac:dyDescent="0.25">
      <c r="B24" t="s">
        <v>43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4.5499999076128006E-2</v>
      </c>
      <c r="C26">
        <v>4.5699998736381531E-2</v>
      </c>
      <c r="D26">
        <v>4.6000000089406967E-2</v>
      </c>
      <c r="E26">
        <v>4.6500001102685928E-2</v>
      </c>
      <c r="F26">
        <v>4.6900000423192978E-2</v>
      </c>
      <c r="G26">
        <v>4.6000000089406967E-2</v>
      </c>
      <c r="H26">
        <v>4.5800000429153442E-2</v>
      </c>
      <c r="I26">
        <v>4.6199999749660492E-2</v>
      </c>
      <c r="J26">
        <v>4.5699998736381531E-2</v>
      </c>
      <c r="K26">
        <v>4.6000000089406967E-2</v>
      </c>
      <c r="L26">
        <v>4.5699998736381531E-2</v>
      </c>
      <c r="M26">
        <v>4.6399999409914017E-2</v>
      </c>
    </row>
    <row r="27" spans="1:13" x14ac:dyDescent="0.25">
      <c r="A27" s="3" t="s">
        <v>33</v>
      </c>
      <c r="B27">
        <v>4.5499999076128006E-2</v>
      </c>
      <c r="C27">
        <v>0.74550002813339233</v>
      </c>
      <c r="D27">
        <v>4.5499999076128006E-2</v>
      </c>
      <c r="E27">
        <v>5.2099999040365219E-2</v>
      </c>
      <c r="F27">
        <v>4.6500001102685928E-2</v>
      </c>
      <c r="G27">
        <v>0.76260000467300415</v>
      </c>
      <c r="H27">
        <v>4.5299999415874481E-2</v>
      </c>
      <c r="I27">
        <v>0.77359998226165771</v>
      </c>
      <c r="J27">
        <v>4.5699998736381531E-2</v>
      </c>
      <c r="K27">
        <v>4.6300001442432404E-2</v>
      </c>
      <c r="L27">
        <v>4.5299999415874481E-2</v>
      </c>
      <c r="M27">
        <v>4.6100001782178879E-2</v>
      </c>
    </row>
    <row r="28" spans="1:13" x14ac:dyDescent="0.25">
      <c r="A28" s="3" t="s">
        <v>34</v>
      </c>
      <c r="B28">
        <v>4.5200001448392868E-2</v>
      </c>
      <c r="C28">
        <v>4.5400001108646393E-2</v>
      </c>
      <c r="D28">
        <v>4.5099999755620956E-2</v>
      </c>
      <c r="E28">
        <v>4.6599999070167542E-2</v>
      </c>
      <c r="F28">
        <v>0.66790002584457397</v>
      </c>
      <c r="G28">
        <v>4.5400001108646393E-2</v>
      </c>
      <c r="H28">
        <v>0.65549999475479126</v>
      </c>
      <c r="I28">
        <v>4.5499999076128006E-2</v>
      </c>
      <c r="J28">
        <v>0.69550001621246338</v>
      </c>
      <c r="K28">
        <v>4.5600000768899918E-2</v>
      </c>
      <c r="L28">
        <v>5.4200001060962677E-2</v>
      </c>
      <c r="M28">
        <v>4.5699998736381531E-2</v>
      </c>
    </row>
    <row r="29" spans="1:13" x14ac:dyDescent="0.25">
      <c r="A29" s="3" t="s">
        <v>35</v>
      </c>
      <c r="B29">
        <v>4.5699998736381531E-2</v>
      </c>
      <c r="C29">
        <v>0.52579998970031738</v>
      </c>
      <c r="D29">
        <v>4.479999840259552E-2</v>
      </c>
      <c r="E29">
        <v>0.58170002698898315</v>
      </c>
      <c r="F29">
        <v>4.4700000435113907E-2</v>
      </c>
      <c r="G29">
        <v>5.169999971985817E-2</v>
      </c>
      <c r="H29">
        <v>4.5600000768899918E-2</v>
      </c>
      <c r="I29">
        <v>0.57039999961853027</v>
      </c>
      <c r="J29">
        <v>4.5499999076128006E-2</v>
      </c>
      <c r="K29">
        <v>4.5200001448392868E-2</v>
      </c>
      <c r="L29">
        <v>4.5200001448392868E-2</v>
      </c>
      <c r="M29">
        <v>4.5099999755620956E-2</v>
      </c>
    </row>
    <row r="30" spans="1:13" x14ac:dyDescent="0.25">
      <c r="A30" s="3" t="s">
        <v>36</v>
      </c>
      <c r="B30">
        <v>4.6100001782178879E-2</v>
      </c>
      <c r="C30">
        <v>4.5099999755620956E-2</v>
      </c>
      <c r="D30">
        <v>4.5600000768899918E-2</v>
      </c>
      <c r="E30">
        <v>4.5200001448392868E-2</v>
      </c>
      <c r="F30">
        <v>5.1600001752376556E-2</v>
      </c>
      <c r="G30">
        <v>4.5800000429153442E-2</v>
      </c>
      <c r="H30">
        <v>0.57010000944137573</v>
      </c>
      <c r="I30">
        <v>4.4500000774860382E-2</v>
      </c>
      <c r="J30">
        <v>0.60729998350143433</v>
      </c>
      <c r="K30">
        <v>4.5000001788139343E-2</v>
      </c>
      <c r="L30">
        <v>0.6809999942779541</v>
      </c>
      <c r="M30">
        <v>4.5000001788139343E-2</v>
      </c>
    </row>
    <row r="31" spans="1:13" x14ac:dyDescent="0.25">
      <c r="A31" s="3" t="s">
        <v>37</v>
      </c>
      <c r="B31">
        <v>4.5800000429153442E-2</v>
      </c>
      <c r="C31">
        <v>0.72640001773834229</v>
      </c>
      <c r="D31">
        <v>4.5400001108646393E-2</v>
      </c>
      <c r="E31">
        <v>0.63650000095367432</v>
      </c>
      <c r="F31">
        <v>4.7299999743700027E-2</v>
      </c>
      <c r="G31">
        <v>0.58380001783370972</v>
      </c>
      <c r="H31">
        <v>4.439999908208847E-2</v>
      </c>
      <c r="I31">
        <v>5.299999937415123E-2</v>
      </c>
      <c r="J31">
        <v>4.6000000089406967E-2</v>
      </c>
      <c r="K31">
        <v>4.5000001788139343E-2</v>
      </c>
      <c r="L31">
        <v>4.5000001788139343E-2</v>
      </c>
      <c r="M31">
        <v>4.5299999415874481E-2</v>
      </c>
    </row>
    <row r="32" spans="1:13" x14ac:dyDescent="0.25">
      <c r="A32" s="3" t="s">
        <v>38</v>
      </c>
      <c r="B32">
        <v>4.5899998396635056E-2</v>
      </c>
      <c r="C32">
        <v>4.5800000429153442E-2</v>
      </c>
      <c r="D32">
        <v>4.5800000429153442E-2</v>
      </c>
      <c r="E32">
        <v>4.6599999070167542E-2</v>
      </c>
      <c r="F32">
        <v>0.57380002737045288</v>
      </c>
      <c r="G32">
        <v>4.4599998742341995E-2</v>
      </c>
      <c r="H32">
        <v>5.2000001072883606E-2</v>
      </c>
      <c r="I32">
        <v>4.5299999415874481E-2</v>
      </c>
      <c r="J32">
        <v>0.59060001373291016</v>
      </c>
      <c r="K32">
        <v>4.6100001782178879E-2</v>
      </c>
      <c r="L32">
        <v>0.72210001945495605</v>
      </c>
      <c r="M32">
        <v>4.6300001442432404E-2</v>
      </c>
    </row>
    <row r="37" spans="1:2" x14ac:dyDescent="0.25">
      <c r="A37" t="s">
        <v>39</v>
      </c>
      <c r="B37" s="2" t="s">
        <v>44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0DF9-B2DA-4180-991A-93FEEBC7002A}">
  <dimension ref="A1:M37"/>
  <sheetViews>
    <sheetView topLeftCell="A22" workbookViewId="0">
      <selection activeCell="O26" sqref="O2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45530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4.5499999076128006E-2</v>
      </c>
      <c r="C26">
        <v>4.5699998736381531E-2</v>
      </c>
      <c r="D26">
        <v>4.6100001782178879E-2</v>
      </c>
      <c r="E26">
        <v>4.5800000429153442E-2</v>
      </c>
      <c r="F26">
        <v>4.6700000762939453E-2</v>
      </c>
      <c r="G26">
        <v>4.6399999409914017E-2</v>
      </c>
      <c r="H26">
        <v>4.5899998396635056E-2</v>
      </c>
      <c r="I26">
        <v>4.6199999749660492E-2</v>
      </c>
      <c r="J26">
        <v>4.5699998736381531E-2</v>
      </c>
      <c r="K26">
        <v>4.6000000089406967E-2</v>
      </c>
      <c r="L26">
        <v>4.5699998736381531E-2</v>
      </c>
      <c r="M26">
        <v>4.6399999409914017E-2</v>
      </c>
    </row>
    <row r="27" spans="1:13" x14ac:dyDescent="0.25">
      <c r="A27" s="3" t="s">
        <v>33</v>
      </c>
      <c r="B27">
        <v>4.5600000768899918E-2</v>
      </c>
      <c r="C27">
        <v>0.7971000075340271</v>
      </c>
      <c r="D27">
        <v>4.5600000768899918E-2</v>
      </c>
      <c r="E27">
        <v>5.3700000047683716E-2</v>
      </c>
      <c r="F27">
        <v>4.6500001102685928E-2</v>
      </c>
      <c r="G27">
        <v>0.65520000457763672</v>
      </c>
      <c r="H27">
        <v>4.6100001782178879E-2</v>
      </c>
      <c r="I27">
        <v>0.62379997968673706</v>
      </c>
      <c r="J27">
        <v>4.5699998736381531E-2</v>
      </c>
      <c r="K27">
        <v>4.6399999409914017E-2</v>
      </c>
      <c r="L27">
        <v>4.5400001108646393E-2</v>
      </c>
      <c r="M27">
        <v>4.6199999749660492E-2</v>
      </c>
    </row>
    <row r="28" spans="1:13" x14ac:dyDescent="0.25">
      <c r="A28" s="3" t="s">
        <v>34</v>
      </c>
      <c r="B28">
        <v>4.5299999415874481E-2</v>
      </c>
      <c r="C28">
        <v>4.5499999076128006E-2</v>
      </c>
      <c r="D28">
        <v>4.5200001448392868E-2</v>
      </c>
      <c r="E28">
        <v>4.7400001436471939E-2</v>
      </c>
      <c r="F28">
        <v>0.60460001230239868</v>
      </c>
      <c r="G28">
        <v>4.5400001108646393E-2</v>
      </c>
      <c r="H28">
        <v>0.56639999151229858</v>
      </c>
      <c r="I28">
        <v>4.5400001108646393E-2</v>
      </c>
      <c r="J28">
        <v>0.63120001554489136</v>
      </c>
      <c r="K28">
        <v>4.5600000768899918E-2</v>
      </c>
      <c r="L28">
        <v>5.4000001400709152E-2</v>
      </c>
      <c r="M28">
        <v>4.5800000429153442E-2</v>
      </c>
    </row>
    <row r="29" spans="1:13" x14ac:dyDescent="0.25">
      <c r="A29" s="3" t="s">
        <v>35</v>
      </c>
      <c r="B29">
        <v>4.5699998736381531E-2</v>
      </c>
      <c r="C29">
        <v>0.68409997224807739</v>
      </c>
      <c r="D29">
        <v>4.4900000095367432E-2</v>
      </c>
      <c r="E29">
        <v>0.6281999945640564</v>
      </c>
      <c r="F29">
        <v>4.4900000095367432E-2</v>
      </c>
      <c r="G29">
        <v>5.2200000733137131E-2</v>
      </c>
      <c r="H29">
        <v>4.5600000768899918E-2</v>
      </c>
      <c r="I29">
        <v>0.60890001058578491</v>
      </c>
      <c r="J29">
        <v>4.5499999076128006E-2</v>
      </c>
      <c r="K29">
        <v>4.5299999415874481E-2</v>
      </c>
      <c r="L29">
        <v>4.5200001448392868E-2</v>
      </c>
      <c r="M29">
        <v>4.5099999755620956E-2</v>
      </c>
    </row>
    <row r="30" spans="1:13" x14ac:dyDescent="0.25">
      <c r="A30" s="3" t="s">
        <v>36</v>
      </c>
      <c r="B30">
        <v>4.6100001782178879E-2</v>
      </c>
      <c r="C30">
        <v>4.5200001448392868E-2</v>
      </c>
      <c r="D30">
        <v>4.5600000768899918E-2</v>
      </c>
      <c r="E30">
        <v>4.5200001448392868E-2</v>
      </c>
      <c r="F30">
        <v>5.169999971985817E-2</v>
      </c>
      <c r="G30">
        <v>4.5899998396635056E-2</v>
      </c>
      <c r="H30">
        <v>0.64759999513626099</v>
      </c>
      <c r="I30">
        <v>4.4500000774860382E-2</v>
      </c>
      <c r="J30">
        <v>0.56379997730255127</v>
      </c>
      <c r="K30">
        <v>4.5000001788139343E-2</v>
      </c>
      <c r="L30">
        <v>0.65160000324249268</v>
      </c>
      <c r="M30">
        <v>4.5000001788139343E-2</v>
      </c>
    </row>
    <row r="31" spans="1:13" x14ac:dyDescent="0.25">
      <c r="A31" s="3" t="s">
        <v>37</v>
      </c>
      <c r="B31">
        <v>4.5699998736381531E-2</v>
      </c>
      <c r="C31">
        <v>0.73320001363754272</v>
      </c>
      <c r="D31">
        <v>4.5400001108646393E-2</v>
      </c>
      <c r="E31">
        <v>0.70190000534057617</v>
      </c>
      <c r="F31">
        <v>4.5699998736381531E-2</v>
      </c>
      <c r="G31">
        <v>0.67239999771118164</v>
      </c>
      <c r="H31">
        <v>4.439999908208847E-2</v>
      </c>
      <c r="I31">
        <v>5.260000005364418E-2</v>
      </c>
      <c r="J31">
        <v>4.6000000089406967E-2</v>
      </c>
      <c r="K31">
        <v>4.5000001788139343E-2</v>
      </c>
      <c r="L31">
        <v>4.5000001788139343E-2</v>
      </c>
      <c r="M31">
        <v>4.5200001448392868E-2</v>
      </c>
    </row>
    <row r="32" spans="1:13" x14ac:dyDescent="0.25">
      <c r="A32" s="3" t="s">
        <v>38</v>
      </c>
      <c r="B32">
        <v>4.5699998736381531E-2</v>
      </c>
      <c r="C32">
        <v>4.5600000768899918E-2</v>
      </c>
      <c r="D32">
        <v>4.5800000429153442E-2</v>
      </c>
      <c r="E32">
        <v>4.6399999409914017E-2</v>
      </c>
      <c r="F32">
        <v>0.63230001926422119</v>
      </c>
      <c r="G32">
        <v>4.4500000774860382E-2</v>
      </c>
      <c r="H32">
        <v>5.1399998366832733E-2</v>
      </c>
      <c r="I32">
        <v>4.5099999755620956E-2</v>
      </c>
      <c r="J32">
        <v>0.62510001659393311</v>
      </c>
      <c r="K32">
        <v>4.5899998396635056E-2</v>
      </c>
      <c r="L32">
        <v>0.5812000036239624</v>
      </c>
      <c r="M32">
        <v>4.6000000089406967E-2</v>
      </c>
    </row>
    <row r="37" spans="1:2" x14ac:dyDescent="0.25">
      <c r="A37" t="s">
        <v>39</v>
      </c>
      <c r="B37" s="2" t="s">
        <v>40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19CF-1D6C-4497-8C0A-C536FECE36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35C_Rep2</vt:lpstr>
      <vt:lpstr>35C_Rep1</vt:lpstr>
      <vt:lpstr>42C_Rep2</vt:lpstr>
      <vt:lpstr>42C_Rep1</vt:lpstr>
      <vt:lpstr>43C_Rep2</vt:lpstr>
      <vt:lpstr>43C_Rep1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</dc:creator>
  <cp:lastModifiedBy>Viola Halder</cp:lastModifiedBy>
  <dcterms:created xsi:type="dcterms:W3CDTF">2024-08-26T20:18:58Z</dcterms:created>
  <dcterms:modified xsi:type="dcterms:W3CDTF">2024-08-26T20:41:12Z</dcterms:modified>
</cp:coreProperties>
</file>