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86A8A716-1B60-40DC-B03A-60D96FE6369B}" xr6:coauthVersionLast="47" xr6:coauthVersionMax="47" xr10:uidLastSave="{00000000-0000-0000-0000-000000000000}"/>
  <bookViews>
    <workbookView xWindow="510" yWindow="255" windowWidth="19815" windowHeight="10470" xr2:uid="{903631AB-90A9-4E3F-A885-5A88895E4BCC}"/>
  </bookViews>
  <sheets>
    <sheet name="35C_Rep2" sheetId="5" r:id="rId1"/>
    <sheet name="35C_Rep1" sheetId="4" r:id="rId2"/>
    <sheet name="43C_Rep2" sheetId="3" r:id="rId3"/>
    <sheet name="43C_Rep1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BEF909B7-CF7C-463D-9BB4-274D1DAF78C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565A84-67F0-4950-B8D6-966DF895891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718FA85-A02B-4831-8A1A-F48B2E6738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F4BA7E5-C809-4D7A-ACA5-F32D06C11F05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0ECF2ED-E32B-4A84-B47B-F2188EBF92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E3CB3A8-F82D-491E-A096-6ABC91FEF42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7B70E5D6-1374-4F28-9CE7-038943BA71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B10707-0C71-4F57-80DA-0C94BDADDDD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<sst xmlns="http://schemas.openxmlformats.org/spreadsheetml/2006/main" count="164" uniqueCount="51">
  <si>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</si>
  <si>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</si>
  <si>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</si>
  <si>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</si>
  <si>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</si>
  <si>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</si>
  <si>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</si>
  <si>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</si>
  <si>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</si>
  <si>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3:56:28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</si>
  <si>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</si>
  <si>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</si>
  <si>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</si>
  <si>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</si>
  <si>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</si>
  <si>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</si>
  <si>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</si>
  <si>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</si>
  <si>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</si>
  <si>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</si>
  <si>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</si>
  <si>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</si>
  <si>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</si>
  <si>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</si>
  <si>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</si>
  <si>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</si>
  <si>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</si>
  <si>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</si>
  <si>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</si>
  <si>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2024-08-31 3:56:28 PM</t>
  </si>
  <si>
    <t>Temperature: 24.1 °C</t>
  </si>
  <si>
    <t>&lt;&gt;</t>
  </si>
  <si>
    <t>B</t>
  </si>
  <si>
    <t>C</t>
  </si>
  <si>
    <t>D</t>
  </si>
  <si>
    <t>E</t>
  </si>
  <si>
    <t>F</t>
  </si>
  <si>
    <t>G</t>
  </si>
  <si>
    <t>End Time:</t>
  </si>
  <si>
    <t>2024-08-31 3:57:31 PM</t>
  </si>
  <si>
    <t>3:58:00 PM</t>
  </si>
  <si>
    <t>2024-08-31 3:58:00 PM</t>
  </si>
  <si>
    <t>2024-08-31 3:59:01 PM</t>
  </si>
  <si>
    <t>4:06:20 PM</t>
  </si>
  <si>
    <t>2024-08-31 4:06:20 PM</t>
  </si>
  <si>
    <t>Temperature: 24.3 °C</t>
  </si>
  <si>
    <t>2024-08-31 4:07:21 PM</t>
  </si>
  <si>
    <t>4:07:46 PM</t>
  </si>
  <si>
    <t>2024-08-31 4:07:46 PM</t>
  </si>
  <si>
    <t>Temperature: 24.4 °C</t>
  </si>
  <si>
    <t>2024-08-31 4:08:46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</si>
</sst>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9C72CA31-B736-4FE9-B075-20E0262DD6C5}"/>
    <cellStyle name="Tecan.At.Excel.AutoGain_0" xfId="7" xr:uid="{B8529788-14A6-4D30-9C81-B9E4019F24A0}"/>
    <cellStyle name="Tecan.At.Excel.Error" xfId="1" xr:uid="{C6159A9D-7A81-41BC-AF93-406451E3A812}"/>
    <cellStyle name="Tecan.At.Excel.GFactorAndMeasurementBlank" xfId="5" xr:uid="{E07F6081-8AA3-4E2B-A68D-3860420C19EC}"/>
    <cellStyle name="Tecan.At.Excel.GFactorBlank" xfId="3" xr:uid="{90A14C20-21E2-4D66-8B14-EB13DFCB73D8}"/>
    <cellStyle name="Tecan.At.Excel.GFactorReference" xfId="4" xr:uid="{42C9C44F-0959-4F9B-852A-CE9D652129C7}"/>
    <cellStyle name="Tecan.At.Excel.MeasurementBlank" xfId="2" xr:uid="{3280DAE6-9207-492F-B3C9-A36C6C179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4C3F-67C9-49EE-BF5A-DE248139A268}">
  <dimension ref="A1:M36"/>
  <sheetViews>
    <sheetView tabSelected="1" topLeftCell="A19" workbookViewId="0">
      <selection activeCell="P22" sqref="P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45535</v>
      </c>
    </row>
    <row r="6" spans="1:9" x14ac:dyDescent="0.25">
      <c r="A6" t="s">
        <v>8</v>
      </c>
      <c r="B6" s="2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48</v>
      </c>
    </row>
    <row r="24" spans="1:13" x14ac:dyDescent="0.25">
      <c r="B24" t="s">
        <v>49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0.7598000168800354</v>
      </c>
      <c r="D26">
        <v>4.5800000429153442E-2</v>
      </c>
      <c r="E26">
        <v>5.2900001406669617E-2</v>
      </c>
      <c r="F26">
        <v>4.6199999749660492E-2</v>
      </c>
      <c r="G26">
        <v>0.87089997529983521</v>
      </c>
      <c r="H26">
        <v>4.6100001782178879E-2</v>
      </c>
      <c r="I26">
        <v>0.82400000095367432</v>
      </c>
      <c r="J26">
        <v>4.6900000423192978E-2</v>
      </c>
      <c r="K26">
        <v>4.6599999070167542E-2</v>
      </c>
      <c r="L26">
        <v>4.6900000423192978E-2</v>
      </c>
      <c r="M26">
        <v>4.6100001782178879E-2</v>
      </c>
    </row>
    <row r="27" spans="1:13" x14ac:dyDescent="0.25">
      <c r="A27" s="3" t="s">
        <v>33</v>
      </c>
      <c r="B27">
        <v>4.6700000762939453E-2</v>
      </c>
      <c r="C27">
        <v>4.6500001102685928E-2</v>
      </c>
      <c r="D27">
        <v>4.6000000089406967E-2</v>
      </c>
      <c r="E27">
        <v>4.6599999070167542E-2</v>
      </c>
      <c r="F27">
        <v>0.81220000982284546</v>
      </c>
      <c r="G27">
        <v>4.6199999749660492E-2</v>
      </c>
      <c r="H27">
        <v>0.74169999361038208</v>
      </c>
      <c r="I27">
        <v>4.6399999409914017E-2</v>
      </c>
      <c r="J27">
        <v>0.7807999849319458</v>
      </c>
      <c r="K27">
        <v>4.6900000423192978E-2</v>
      </c>
      <c r="L27">
        <v>5.3899999707937241E-2</v>
      </c>
      <c r="M27">
        <v>4.6399999409914017E-2</v>
      </c>
    </row>
    <row r="28" spans="1:13" x14ac:dyDescent="0.25">
      <c r="A28" s="3" t="s">
        <v>34</v>
      </c>
      <c r="B28">
        <v>4.6399999409914017E-2</v>
      </c>
      <c r="C28">
        <v>0.68370002508163452</v>
      </c>
      <c r="D28">
        <v>4.5800000429153442E-2</v>
      </c>
      <c r="E28">
        <v>0.76880002021789551</v>
      </c>
      <c r="F28">
        <v>4.6100001782178879E-2</v>
      </c>
      <c r="G28">
        <v>8.9299999177455902E-2</v>
      </c>
      <c r="H28">
        <v>4.6300001442432404E-2</v>
      </c>
      <c r="I28">
        <v>0.79100000858306885</v>
      </c>
      <c r="J28">
        <v>4.6599999070167542E-2</v>
      </c>
      <c r="K28">
        <v>4.6700000762939453E-2</v>
      </c>
      <c r="L28">
        <v>4.6500001102685928E-2</v>
      </c>
      <c r="M28">
        <v>4.6500001102685928E-2</v>
      </c>
    </row>
    <row r="29" spans="1:13" x14ac:dyDescent="0.25">
      <c r="A29" s="3" t="s">
        <v>35</v>
      </c>
      <c r="B29">
        <v>4.6700000762939453E-2</v>
      </c>
      <c r="C29">
        <v>4.6700000762939453E-2</v>
      </c>
      <c r="D29">
        <v>4.6700000762939453E-2</v>
      </c>
      <c r="E29">
        <v>4.6399999409914017E-2</v>
      </c>
      <c r="F29">
        <v>5.1399998366832733E-2</v>
      </c>
      <c r="G29">
        <v>4.6199999749660492E-2</v>
      </c>
      <c r="H29">
        <v>0.80320000648498535</v>
      </c>
      <c r="I29">
        <v>4.5800000429153442E-2</v>
      </c>
      <c r="J29">
        <v>0.82730001211166382</v>
      </c>
      <c r="K29">
        <v>4.6300001442432404E-2</v>
      </c>
      <c r="L29">
        <v>0.81840002536773682</v>
      </c>
      <c r="M29">
        <v>4.6500001102685928E-2</v>
      </c>
    </row>
    <row r="30" spans="1:13" x14ac:dyDescent="0.25">
      <c r="A30" s="3" t="s">
        <v>36</v>
      </c>
      <c r="B30">
        <v>4.6000000089406967E-2</v>
      </c>
      <c r="C30">
        <v>0.98339998722076416</v>
      </c>
      <c r="D30">
        <v>4.6599999070167542E-2</v>
      </c>
      <c r="E30">
        <v>0.77689999341964722</v>
      </c>
      <c r="F30">
        <v>4.6199999749660492E-2</v>
      </c>
      <c r="G30">
        <v>0.79750001430511475</v>
      </c>
      <c r="H30">
        <v>4.6900000423192978E-2</v>
      </c>
      <c r="I30">
        <v>5.2499998360872269E-2</v>
      </c>
      <c r="J30">
        <v>4.6300001442432404E-2</v>
      </c>
      <c r="K30">
        <v>4.6100001782178879E-2</v>
      </c>
      <c r="L30">
        <v>4.6300001442432404E-2</v>
      </c>
      <c r="M30">
        <v>4.6599999070167542E-2</v>
      </c>
    </row>
    <row r="31" spans="1:13" x14ac:dyDescent="0.25">
      <c r="A31" s="3" t="s">
        <v>37</v>
      </c>
      <c r="B31">
        <v>4.6300001442432404E-2</v>
      </c>
      <c r="C31">
        <v>4.6799998730421066E-2</v>
      </c>
      <c r="D31">
        <v>4.6700000762939453E-2</v>
      </c>
      <c r="E31">
        <v>4.6900000423192978E-2</v>
      </c>
      <c r="F31">
        <v>0.80309998989105225</v>
      </c>
      <c r="G31">
        <v>4.6199999749660492E-2</v>
      </c>
      <c r="H31">
        <v>5.2299998700618744E-2</v>
      </c>
      <c r="I31">
        <v>4.6599999070167542E-2</v>
      </c>
      <c r="J31">
        <v>0.85180002450942993</v>
      </c>
      <c r="K31">
        <v>4.6399999409914017E-2</v>
      </c>
      <c r="L31">
        <v>1.2038999795913696</v>
      </c>
      <c r="M31">
        <v>4.5800000429153442E-2</v>
      </c>
    </row>
    <row r="36" spans="1:2" x14ac:dyDescent="0.25">
      <c r="A36" t="s">
        <v>38</v>
      </c>
      <c r="B36" s="2" t="s">
        <v>50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1BA6-0061-4C88-A756-1AA800E61DD5}">
  <dimension ref="A1:M36"/>
  <sheetViews>
    <sheetView topLeftCell="A22" workbookViewId="0">
      <selection activeCell="P25" sqref="P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45535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44</v>
      </c>
    </row>
    <row r="24" spans="1:13" x14ac:dyDescent="0.25">
      <c r="B24" t="s">
        <v>45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0.76239997148513794</v>
      </c>
      <c r="D26">
        <v>4.5800000429153442E-2</v>
      </c>
      <c r="E26">
        <v>5.3800001740455627E-2</v>
      </c>
      <c r="F26">
        <v>4.6100001782178879E-2</v>
      </c>
      <c r="G26">
        <v>0.84160000085830688</v>
      </c>
      <c r="H26">
        <v>4.5899998396635056E-2</v>
      </c>
      <c r="I26">
        <v>0.81190001964569092</v>
      </c>
      <c r="J26">
        <v>4.6999998390674591E-2</v>
      </c>
      <c r="K26">
        <v>4.6500001102685928E-2</v>
      </c>
      <c r="L26">
        <v>4.7100000083446503E-2</v>
      </c>
      <c r="M26">
        <v>4.6100001782178879E-2</v>
      </c>
    </row>
    <row r="27" spans="1:13" x14ac:dyDescent="0.25">
      <c r="A27" s="3" t="s">
        <v>33</v>
      </c>
      <c r="B27">
        <v>4.6700000762939453E-2</v>
      </c>
      <c r="C27">
        <v>4.6599999070167542E-2</v>
      </c>
      <c r="D27">
        <v>4.6100001782178879E-2</v>
      </c>
      <c r="E27">
        <v>4.6700000762939453E-2</v>
      </c>
      <c r="F27">
        <v>0.94520002603530884</v>
      </c>
      <c r="G27">
        <v>4.6199999749660492E-2</v>
      </c>
      <c r="H27">
        <v>0.90640002489089966</v>
      </c>
      <c r="I27">
        <v>4.6500001102685928E-2</v>
      </c>
      <c r="J27">
        <v>0.90609997510910034</v>
      </c>
      <c r="K27">
        <v>4.6900000423192978E-2</v>
      </c>
      <c r="L27">
        <v>5.3100001066923141E-2</v>
      </c>
      <c r="M27">
        <v>4.6399999409914017E-2</v>
      </c>
    </row>
    <row r="28" spans="1:13" x14ac:dyDescent="0.25">
      <c r="A28" s="3" t="s">
        <v>34</v>
      </c>
      <c r="B28">
        <v>4.6500001102685928E-2</v>
      </c>
      <c r="C28">
        <v>0.88300001621246338</v>
      </c>
      <c r="D28">
        <v>4.6100001782178879E-2</v>
      </c>
      <c r="E28">
        <v>0.89240002632141113</v>
      </c>
      <c r="F28">
        <v>4.6199999749660492E-2</v>
      </c>
      <c r="G28">
        <v>5.3100001066923141E-2</v>
      </c>
      <c r="H28">
        <v>4.6500001102685928E-2</v>
      </c>
      <c r="I28">
        <v>0.80119997262954712</v>
      </c>
      <c r="J28">
        <v>4.6799998730421066E-2</v>
      </c>
      <c r="K28">
        <v>4.6900000423192978E-2</v>
      </c>
      <c r="L28">
        <v>4.6700000762939453E-2</v>
      </c>
      <c r="M28">
        <v>4.6700000762939453E-2</v>
      </c>
    </row>
    <row r="29" spans="1:13" x14ac:dyDescent="0.25">
      <c r="A29" s="3" t="s">
        <v>35</v>
      </c>
      <c r="B29">
        <v>4.6999998390674591E-2</v>
      </c>
      <c r="C29">
        <v>4.6500001102685928E-2</v>
      </c>
      <c r="D29">
        <v>4.6900000423192978E-2</v>
      </c>
      <c r="E29">
        <v>4.6700000762939453E-2</v>
      </c>
      <c r="F29">
        <v>5.2400000393390656E-2</v>
      </c>
      <c r="G29">
        <v>4.6500001102685928E-2</v>
      </c>
      <c r="H29">
        <v>0.93379998207092285</v>
      </c>
      <c r="I29">
        <v>4.6100001782178879E-2</v>
      </c>
      <c r="J29">
        <v>0.79490000009536743</v>
      </c>
      <c r="K29">
        <v>4.6500001102685928E-2</v>
      </c>
      <c r="L29">
        <v>0.84530001878738403</v>
      </c>
      <c r="M29">
        <v>4.6700000762939453E-2</v>
      </c>
    </row>
    <row r="30" spans="1:13" x14ac:dyDescent="0.25">
      <c r="A30" s="3" t="s">
        <v>36</v>
      </c>
      <c r="B30">
        <v>4.6300001442432404E-2</v>
      </c>
      <c r="C30">
        <v>1.1231000423431396</v>
      </c>
      <c r="D30">
        <v>4.6900000423192978E-2</v>
      </c>
      <c r="E30">
        <v>0.79960000514984131</v>
      </c>
      <c r="F30">
        <v>4.6599999070167542E-2</v>
      </c>
      <c r="G30">
        <v>0.89509999752044678</v>
      </c>
      <c r="H30">
        <v>4.7299999743700027E-2</v>
      </c>
      <c r="I30">
        <v>5.3700000047683716E-2</v>
      </c>
      <c r="J30">
        <v>4.6599999070167542E-2</v>
      </c>
      <c r="K30">
        <v>4.6399999409914017E-2</v>
      </c>
      <c r="L30">
        <v>4.7400001436471939E-2</v>
      </c>
      <c r="M30">
        <v>4.6999998390674591E-2</v>
      </c>
    </row>
    <row r="31" spans="1:13" x14ac:dyDescent="0.25">
      <c r="A31" s="3" t="s">
        <v>37</v>
      </c>
      <c r="B31">
        <v>4.6500001102685928E-2</v>
      </c>
      <c r="C31">
        <v>4.7200001776218414E-2</v>
      </c>
      <c r="D31">
        <v>4.7100000083446503E-2</v>
      </c>
      <c r="E31">
        <v>4.6799998730421066E-2</v>
      </c>
      <c r="F31">
        <v>0.84780001640319824</v>
      </c>
      <c r="G31">
        <v>4.6500001102685928E-2</v>
      </c>
      <c r="H31">
        <v>5.3599998354911804E-2</v>
      </c>
      <c r="I31">
        <v>4.6999998390674591E-2</v>
      </c>
      <c r="J31">
        <v>0.82099997997283936</v>
      </c>
      <c r="K31">
        <v>4.6900000423192978E-2</v>
      </c>
      <c r="L31">
        <v>0.97860002517700195</v>
      </c>
      <c r="M31">
        <v>4.6100001782178879E-2</v>
      </c>
    </row>
    <row r="36" spans="1:2" x14ac:dyDescent="0.25">
      <c r="A36" t="s">
        <v>38</v>
      </c>
      <c r="B36" s="2" t="s">
        <v>46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690E-4171-4606-BCEF-00C452247616}">
  <dimension ref="A1:M36"/>
  <sheetViews>
    <sheetView topLeftCell="A19" workbookViewId="0">
      <selection activeCell="E35" sqref="E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45535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5.4499998688697815E-2</v>
      </c>
      <c r="D26">
        <v>4.6300001442432404E-2</v>
      </c>
      <c r="E26">
        <v>5.4400000721216202E-2</v>
      </c>
      <c r="F26">
        <v>4.6300001442432404E-2</v>
      </c>
      <c r="G26">
        <v>5.3399998694658279E-2</v>
      </c>
      <c r="H26">
        <v>4.5899998396635056E-2</v>
      </c>
      <c r="I26">
        <v>0.24439999461174011</v>
      </c>
      <c r="J26">
        <v>4.6599999070167542E-2</v>
      </c>
      <c r="K26">
        <v>4.7100000083446503E-2</v>
      </c>
      <c r="L26">
        <v>4.6599999070167542E-2</v>
      </c>
      <c r="M26">
        <v>4.6100001782178879E-2</v>
      </c>
    </row>
    <row r="27" spans="1:13" x14ac:dyDescent="0.25">
      <c r="A27" s="3" t="s">
        <v>33</v>
      </c>
      <c r="B27">
        <v>4.6300001442432404E-2</v>
      </c>
      <c r="C27">
        <v>4.6500001102685928E-2</v>
      </c>
      <c r="D27">
        <v>4.6000000089406967E-2</v>
      </c>
      <c r="E27">
        <v>4.6300001442432404E-2</v>
      </c>
      <c r="F27">
        <v>5.3100001066923141E-2</v>
      </c>
      <c r="G27">
        <v>4.6500001102685928E-2</v>
      </c>
      <c r="H27">
        <v>5.2000001072883606E-2</v>
      </c>
      <c r="I27">
        <v>4.6799998730421066E-2</v>
      </c>
      <c r="J27">
        <v>0.12569999694824219</v>
      </c>
      <c r="K27">
        <v>4.6999998390674591E-2</v>
      </c>
      <c r="L27">
        <v>5.5700000375509262E-2</v>
      </c>
      <c r="M27">
        <v>4.6500001102685928E-2</v>
      </c>
    </row>
    <row r="28" spans="1:13" x14ac:dyDescent="0.25">
      <c r="A28" s="3" t="s">
        <v>34</v>
      </c>
      <c r="B28">
        <v>4.6300001442432404E-2</v>
      </c>
      <c r="C28">
        <v>5.429999902844429E-2</v>
      </c>
      <c r="D28">
        <v>4.6000000089406967E-2</v>
      </c>
      <c r="E28">
        <v>5.3100001066923141E-2</v>
      </c>
      <c r="F28">
        <v>4.6100001782178879E-2</v>
      </c>
      <c r="G28">
        <v>5.2299998700618744E-2</v>
      </c>
      <c r="H28">
        <v>4.6399999409914017E-2</v>
      </c>
      <c r="I28">
        <v>0.22139999270439148</v>
      </c>
      <c r="J28">
        <v>4.6500001102685928E-2</v>
      </c>
      <c r="K28">
        <v>4.6599999070167542E-2</v>
      </c>
      <c r="L28">
        <v>4.6399999409914017E-2</v>
      </c>
      <c r="M28">
        <v>4.6599999070167542E-2</v>
      </c>
    </row>
    <row r="29" spans="1:13" x14ac:dyDescent="0.25">
      <c r="A29" s="3" t="s">
        <v>35</v>
      </c>
      <c r="B29">
        <v>4.6199999749660492E-2</v>
      </c>
      <c r="C29">
        <v>4.6500001102685928E-2</v>
      </c>
      <c r="D29">
        <v>4.6799998730421066E-2</v>
      </c>
      <c r="E29">
        <v>4.6300001442432404E-2</v>
      </c>
      <c r="F29">
        <v>5.2000001072883606E-2</v>
      </c>
      <c r="G29">
        <v>4.6300001442432404E-2</v>
      </c>
      <c r="H29">
        <v>7.2899997234344482E-2</v>
      </c>
      <c r="I29">
        <v>4.5800000429153442E-2</v>
      </c>
      <c r="J29">
        <v>6.6200003027915955E-2</v>
      </c>
      <c r="K29">
        <v>4.6300001442432404E-2</v>
      </c>
      <c r="L29">
        <v>0.15099999308586121</v>
      </c>
      <c r="M29">
        <v>4.6700000762939453E-2</v>
      </c>
    </row>
    <row r="30" spans="1:13" x14ac:dyDescent="0.25">
      <c r="A30" s="3" t="s">
        <v>36</v>
      </c>
      <c r="B30">
        <v>4.5800000429153442E-2</v>
      </c>
      <c r="C30">
        <v>5.4800000041723251E-2</v>
      </c>
      <c r="D30">
        <v>4.7299999743700027E-2</v>
      </c>
      <c r="E30">
        <v>5.3500000387430191E-2</v>
      </c>
      <c r="F30">
        <v>4.6300001442432404E-2</v>
      </c>
      <c r="G30">
        <v>0.10540000349283218</v>
      </c>
      <c r="H30">
        <v>4.7100000083446503E-2</v>
      </c>
      <c r="I30">
        <v>5.3899999707937241E-2</v>
      </c>
      <c r="J30">
        <v>4.6799998730421066E-2</v>
      </c>
      <c r="K30">
        <v>4.6300001442432404E-2</v>
      </c>
      <c r="L30">
        <v>4.6599999070167542E-2</v>
      </c>
      <c r="M30">
        <v>4.6799998730421066E-2</v>
      </c>
    </row>
    <row r="31" spans="1:13" x14ac:dyDescent="0.25">
      <c r="A31" s="3" t="s">
        <v>37</v>
      </c>
      <c r="B31">
        <v>4.5899998396635056E-2</v>
      </c>
      <c r="C31">
        <v>4.6599999070167542E-2</v>
      </c>
      <c r="D31">
        <v>4.7400001436471939E-2</v>
      </c>
      <c r="E31">
        <v>4.6799998730421066E-2</v>
      </c>
      <c r="F31">
        <v>5.4000001400709152E-2</v>
      </c>
      <c r="G31">
        <v>4.6500001102685928E-2</v>
      </c>
      <c r="H31">
        <v>5.3700000047683716E-2</v>
      </c>
      <c r="I31">
        <v>4.6599999070167542E-2</v>
      </c>
      <c r="J31">
        <v>0.13650000095367432</v>
      </c>
      <c r="K31">
        <v>4.6700000762939453E-2</v>
      </c>
      <c r="L31">
        <v>0.48280000686645508</v>
      </c>
      <c r="M31">
        <v>4.5800000429153442E-2</v>
      </c>
    </row>
    <row r="36" spans="1:2" x14ac:dyDescent="0.25">
      <c r="A36" t="s">
        <v>38</v>
      </c>
      <c r="B36" s="2" t="s">
        <v>42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EA07-B7E9-40D1-9153-88C21EDED5A0}">
  <dimension ref="A1:M36"/>
  <sheetViews>
    <sheetView topLeftCell="A16" workbookViewId="0">
      <selection activeCell="O20" sqref="O2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5.6099999696016312E-2</v>
      </c>
      <c r="D26">
        <v>4.5800000429153442E-2</v>
      </c>
      <c r="E26">
        <v>5.5900000035762787E-2</v>
      </c>
      <c r="F26">
        <v>4.6700000762939453E-2</v>
      </c>
      <c r="G26">
        <v>5.4900001734495163E-2</v>
      </c>
      <c r="H26">
        <v>4.6000000089406967E-2</v>
      </c>
      <c r="I26">
        <v>5.5900000035762787E-2</v>
      </c>
      <c r="J26">
        <v>4.7100000083446503E-2</v>
      </c>
      <c r="K26">
        <v>4.7100000083446503E-2</v>
      </c>
      <c r="L26">
        <v>4.7200001776218414E-2</v>
      </c>
      <c r="M26">
        <v>4.6300001442432404E-2</v>
      </c>
    </row>
    <row r="27" spans="1:13" x14ac:dyDescent="0.25">
      <c r="A27" s="3" t="s">
        <v>33</v>
      </c>
      <c r="B27">
        <v>4.6799998730421066E-2</v>
      </c>
      <c r="C27">
        <v>4.6599999070167542E-2</v>
      </c>
      <c r="D27">
        <v>4.6100001782178879E-2</v>
      </c>
      <c r="E27">
        <v>4.6700000762939453E-2</v>
      </c>
      <c r="F27">
        <v>5.4900001734495163E-2</v>
      </c>
      <c r="G27">
        <v>4.6199999749660492E-2</v>
      </c>
      <c r="H27">
        <v>5.3500000387430191E-2</v>
      </c>
      <c r="I27">
        <v>4.6500001102685928E-2</v>
      </c>
      <c r="J27">
        <v>5.6099999696016312E-2</v>
      </c>
      <c r="K27">
        <v>4.7100000083446503E-2</v>
      </c>
      <c r="L27">
        <v>6.2300000339746475E-2</v>
      </c>
      <c r="M27">
        <v>4.7400001436471939E-2</v>
      </c>
    </row>
    <row r="28" spans="1:13" x14ac:dyDescent="0.25">
      <c r="A28" s="3" t="s">
        <v>34</v>
      </c>
      <c r="B28">
        <v>4.6599999070167542E-2</v>
      </c>
      <c r="C28">
        <v>5.4900001734495163E-2</v>
      </c>
      <c r="D28">
        <v>4.6000000089406967E-2</v>
      </c>
      <c r="E28">
        <v>5.3100001066923141E-2</v>
      </c>
      <c r="F28">
        <v>4.6199999749660492E-2</v>
      </c>
      <c r="G28">
        <v>5.4099999368190765E-2</v>
      </c>
      <c r="H28">
        <v>4.6500001102685928E-2</v>
      </c>
      <c r="I28">
        <v>6.4699999988079071E-2</v>
      </c>
      <c r="J28">
        <v>4.6799998730421066E-2</v>
      </c>
      <c r="K28">
        <v>4.6999998390674591E-2</v>
      </c>
      <c r="L28">
        <v>4.6799998730421066E-2</v>
      </c>
      <c r="M28">
        <v>4.6700000762939453E-2</v>
      </c>
    </row>
    <row r="29" spans="1:13" x14ac:dyDescent="0.25">
      <c r="A29" s="3" t="s">
        <v>35</v>
      </c>
      <c r="B29">
        <v>4.7100000083446503E-2</v>
      </c>
      <c r="C29">
        <v>4.6599999070167542E-2</v>
      </c>
      <c r="D29">
        <v>4.7100000083446503E-2</v>
      </c>
      <c r="E29">
        <v>4.6799998730421066E-2</v>
      </c>
      <c r="F29">
        <v>5.3500000387430191E-2</v>
      </c>
      <c r="G29">
        <v>4.6500001102685928E-2</v>
      </c>
      <c r="H29">
        <v>5.3899999707937241E-2</v>
      </c>
      <c r="I29">
        <v>4.6100001782178879E-2</v>
      </c>
      <c r="J29">
        <v>9.2900000512599945E-2</v>
      </c>
      <c r="K29">
        <v>4.6500001102685928E-2</v>
      </c>
      <c r="L29">
        <v>8.9900001883506775E-2</v>
      </c>
      <c r="M29">
        <v>4.6999998390674591E-2</v>
      </c>
    </row>
    <row r="30" spans="1:13" x14ac:dyDescent="0.25">
      <c r="A30" s="3" t="s">
        <v>36</v>
      </c>
      <c r="B30">
        <v>4.6700000762939453E-2</v>
      </c>
      <c r="C30">
        <v>5.5500000715255737E-2</v>
      </c>
      <c r="D30">
        <v>4.7100000083446503E-2</v>
      </c>
      <c r="E30">
        <v>5.4800000041723251E-2</v>
      </c>
      <c r="F30">
        <v>4.6799998730421066E-2</v>
      </c>
      <c r="G30">
        <v>0.17470000684261322</v>
      </c>
      <c r="H30">
        <v>4.7800000756978989E-2</v>
      </c>
      <c r="I30">
        <v>5.4900001734495163E-2</v>
      </c>
      <c r="J30">
        <v>4.6900000423192978E-2</v>
      </c>
      <c r="K30">
        <v>4.6700000762939453E-2</v>
      </c>
      <c r="L30">
        <v>4.6999998390674591E-2</v>
      </c>
      <c r="M30">
        <v>4.8000000417232513E-2</v>
      </c>
    </row>
    <row r="31" spans="1:13" x14ac:dyDescent="0.25">
      <c r="A31" s="3" t="s">
        <v>37</v>
      </c>
      <c r="B31">
        <v>4.6900000423192978E-2</v>
      </c>
      <c r="C31">
        <v>4.7499999403953552E-2</v>
      </c>
      <c r="D31">
        <v>4.7299999743700027E-2</v>
      </c>
      <c r="E31">
        <v>4.7200001776218414E-2</v>
      </c>
      <c r="F31">
        <v>5.4800000041723251E-2</v>
      </c>
      <c r="G31">
        <v>4.6999998390674591E-2</v>
      </c>
      <c r="H31">
        <v>5.559999868273735E-2</v>
      </c>
      <c r="I31">
        <v>4.7200001776218414E-2</v>
      </c>
      <c r="J31">
        <v>0.12980000674724579</v>
      </c>
      <c r="K31">
        <v>4.6999998390674591E-2</v>
      </c>
      <c r="L31">
        <v>0.59520000219345093</v>
      </c>
      <c r="M31">
        <v>4.6399999409914017E-2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601B-02B5-4ACB-A101-70D410935B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35C_Rep2</vt:lpstr>
      <vt:lpstr>35C_Rep1</vt:lpstr>
      <vt:lpstr>43C_Rep2</vt:lpstr>
      <vt:lpstr>43C_Rep1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2024-08-31T19:56:18Z</dcterms:created>
  <dcterms:modified xsi:type="dcterms:W3CDTF">2024-08-31T20:08:59Z</dcterms:modified>
</cp:coreProperties>
</file>