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piro Lab PC 2\Desktop\"/>
    </mc:Choice>
  </mc:AlternateContent>
  <xr:revisionPtr revIDLastSave="0" documentId="8_{4C9A1E79-180E-4BDF-82BA-9A461EB8CDF1}" xr6:coauthVersionLast="47" xr6:coauthVersionMax="47" xr10:uidLastSave="{00000000-0000-0000-0000-000000000000}"/>
  <bookViews>
    <workbookView xWindow="1365" yWindow="330" windowWidth="17025" windowHeight="10590" xr2:uid="{E81DE87C-2DD3-4A2E-A54F-49058465BB9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4514AA0E-25A5-4BB9-85DB-26027F7FD42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CEAD32E-8608-4AE2-9F96-704379F69ED7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<sst xmlns="http://schemas.openxmlformats.org/spreadsheetml/2006/main" count="41" uniqueCount="40">
  <si>
    <t>Application: Tecan i-control</t>
  </si>
  <si>
    <t>Tecan i-control , 2.0.10.0</t>
  </si>
  <si>
    <t>Device: infinite 200Pro</t>
  </si>
  <si>
    <t>Serial number: 1903010769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</si>
  <si>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</si>
  <si>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</si>
  <si>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</si>
  <si>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</si>
  <si>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</si>
  <si>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3:48:13 PM</t>
  </si>
  <si>
    <t>System</t>
  </si>
  <si>
    <t>LAPTOP-P4MII5TR</t>
  </si>
  <si>
    <t>User</t>
  </si>
  <si>
    <t>LAPTOP-P4MII5TR\Shapiro Lab PC 2</t>
  </si>
  <si>
    <t>Plate</t>
  </si>
  <si>
    <t>VWR 96 Flat Bottom Transparent polyethylene 1086-562 [VWR-transparent-pet.pdfx]</t>
  </si>
  <si>
    <t>Plate-ID (Stacker)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</si>
  <si>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</si>
  <si>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</si>
  <si>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</si>
  <si>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</si>
  <si>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</si>
  <si>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</si>
  <si>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</si>
  <si>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</si>
  <si>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</si>
  <si>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</si>
  <si>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2023-08-31 3:48:14 PM</t>
  </si>
  <si>
    <t>Temperature: 24.6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</si>
  <si>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</si>
  <si>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</si>
  <si>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</si>
  <si>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</si>
  <si>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</si>
  <si>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</si>
  <si>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</si>
  <si>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</si>
  <si>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</si>
  <si>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</si>
  <si>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2023-08-31 3:49:46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</si>
</sst>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18" borderId="0" xfId="0" applyFont="1" applyFill="1"/>
  </cellXfs>
  <cellStyles count="8">
    <cellStyle name="Normal" xfId="0" builtinId="0"/>
    <cellStyle name="Tecan.At.Excel.Attenuation" xfId="6" xr:uid="{272D87B6-0C08-4D37-A2BF-5378B4CBAA7E}"/>
    <cellStyle name="Tecan.At.Excel.AutoGain_0" xfId="7" xr:uid="{1CDD11B7-B799-42D1-8FB4-0778D4610A8E}"/>
    <cellStyle name="Tecan.At.Excel.Error" xfId="1" xr:uid="{0CDEF486-BBC8-4A4B-9B47-AC06A768CCF0}"/>
    <cellStyle name="Tecan.At.Excel.GFactorAndMeasurementBlank" xfId="5" xr:uid="{AF88B786-CA0D-4978-BF9B-6DC23D978A4A}"/>
    <cellStyle name="Tecan.At.Excel.GFactorBlank" xfId="3" xr:uid="{6B4DB962-846A-4E31-8DF9-588A905EC236}"/>
    <cellStyle name="Tecan.At.Excel.GFactorReference" xfId="4" xr:uid="{4C266376-28BA-496E-9E64-B7C803C879E3}"/>
    <cellStyle name="Tecan.At.Excel.MeasurementBlank" xfId="2" xr:uid="{AB170A4E-DA28-4E4C-A95D-02A28B2A09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2235D-2EEE-43B7-83CD-3938DEF35DD9}">
  <dimension ref="A1:M37"/>
  <sheetViews>
    <sheetView tabSelected="1" topLeftCell="A22" workbookViewId="0">
      <selection activeCell="M32" sqref="M32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45169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30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27</v>
      </c>
    </row>
    <row r="23" spans="1:13" x14ac:dyDescent="0.25">
      <c r="B23" t="s">
        <v>28</v>
      </c>
    </row>
    <row r="24" spans="1:13" x14ac:dyDescent="0.25">
      <c r="A24" s="3" t="s">
        <v>29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13" x14ac:dyDescent="0.25">
      <c r="A25" s="3" t="s">
        <v>30</v>
      </c>
      <c r="B25">
        <v>4.5200001448392868E-2</v>
      </c>
      <c r="C25">
        <v>4.5200001448392868E-2</v>
      </c>
      <c r="D25">
        <v>4.5000001788139343E-2</v>
      </c>
      <c r="E25">
        <v>4.5400001108646393E-2</v>
      </c>
      <c r="F25">
        <v>4.5699998736381531E-2</v>
      </c>
      <c r="G25">
        <v>4.6700000762939453E-2</v>
      </c>
      <c r="H25">
        <v>4.5499999076128006E-2</v>
      </c>
      <c r="I25">
        <v>4.6100001782178879E-2</v>
      </c>
      <c r="J25">
        <v>4.6199999749660492E-2</v>
      </c>
      <c r="K25">
        <v>4.6399999409914017E-2</v>
      </c>
      <c r="L25">
        <v>4.5899998396635056E-2</v>
      </c>
      <c r="M25">
        <v>4.6900000423192978E-2</v>
      </c>
    </row>
    <row r="26" spans="1:13" x14ac:dyDescent="0.25">
      <c r="A26" s="3" t="s">
        <v>31</v>
      </c>
      <c r="B26">
        <v>4.5200001448392868E-2</v>
      </c>
      <c r="C26">
        <v>5.2200000733137131E-2</v>
      </c>
      <c r="D26">
        <v>4.6399999409914017E-2</v>
      </c>
      <c r="E26">
        <v>5.1500000059604645E-2</v>
      </c>
      <c r="F26">
        <v>4.6000000089406967E-2</v>
      </c>
      <c r="G26">
        <v>5.0599999725818634E-2</v>
      </c>
      <c r="H26">
        <v>4.6399999409914017E-2</v>
      </c>
      <c r="I26">
        <v>5.0200000405311584E-2</v>
      </c>
      <c r="J26">
        <v>4.5899998396635056E-2</v>
      </c>
      <c r="K26">
        <v>4.7100000083446503E-2</v>
      </c>
      <c r="L26">
        <v>4.5899998396635056E-2</v>
      </c>
      <c r="M26">
        <v>4.6599999070167542E-2</v>
      </c>
    </row>
    <row r="27" spans="1:13" x14ac:dyDescent="0.25">
      <c r="A27" s="3" t="s">
        <v>32</v>
      </c>
      <c r="B27">
        <v>4.5499999076128006E-2</v>
      </c>
      <c r="C27">
        <v>4.5499999076128006E-2</v>
      </c>
      <c r="D27">
        <v>4.5200001448392868E-2</v>
      </c>
      <c r="E27">
        <v>4.6799998730421066E-2</v>
      </c>
      <c r="F27">
        <v>4.9699999392032623E-2</v>
      </c>
      <c r="G27">
        <v>4.5000001788139343E-2</v>
      </c>
      <c r="H27">
        <v>4.7899998724460602E-2</v>
      </c>
      <c r="I27">
        <v>4.5499999076128006E-2</v>
      </c>
      <c r="J27">
        <v>5.0200000405311584E-2</v>
      </c>
      <c r="K27">
        <v>4.7400001436471939E-2</v>
      </c>
      <c r="L27">
        <v>5.1600001752376556E-2</v>
      </c>
      <c r="M27">
        <v>4.6700000762939453E-2</v>
      </c>
    </row>
    <row r="28" spans="1:13" x14ac:dyDescent="0.25">
      <c r="A28" s="3" t="s">
        <v>33</v>
      </c>
      <c r="B28">
        <v>4.5800000429153442E-2</v>
      </c>
      <c r="C28">
        <v>5.0299998372793198E-2</v>
      </c>
      <c r="D28">
        <v>4.479999840259552E-2</v>
      </c>
      <c r="E28">
        <v>4.8900000751018524E-2</v>
      </c>
      <c r="F28">
        <v>4.5299999415874481E-2</v>
      </c>
      <c r="G28">
        <v>4.8200000077486038E-2</v>
      </c>
      <c r="H28">
        <v>4.5200001448392868E-2</v>
      </c>
      <c r="I28">
        <v>5.1100000739097595E-2</v>
      </c>
      <c r="J28">
        <v>4.5400001108646393E-2</v>
      </c>
      <c r="K28">
        <v>4.5800000429153442E-2</v>
      </c>
      <c r="L28">
        <v>4.5299999415874481E-2</v>
      </c>
      <c r="M28">
        <v>4.5299999415874481E-2</v>
      </c>
    </row>
    <row r="29" spans="1:13" x14ac:dyDescent="0.25">
      <c r="A29" s="3" t="s">
        <v>34</v>
      </c>
      <c r="B29">
        <v>4.8099998384714127E-2</v>
      </c>
      <c r="C29">
        <v>4.5299999415874481E-2</v>
      </c>
      <c r="D29">
        <v>4.6999998390674591E-2</v>
      </c>
      <c r="E29">
        <v>4.5899998396635056E-2</v>
      </c>
      <c r="F29">
        <v>4.9199998378753662E-2</v>
      </c>
      <c r="G29">
        <v>4.4500000774860382E-2</v>
      </c>
      <c r="H29">
        <v>4.9300000071525574E-2</v>
      </c>
      <c r="I29">
        <v>4.4700000435113907E-2</v>
      </c>
      <c r="J29">
        <v>4.9100000411272049E-2</v>
      </c>
      <c r="K29">
        <v>4.479999840259552E-2</v>
      </c>
      <c r="L29">
        <v>4.9899999052286148E-2</v>
      </c>
      <c r="M29">
        <v>4.4900000095367432E-2</v>
      </c>
    </row>
    <row r="30" spans="1:13" x14ac:dyDescent="0.25">
      <c r="A30" s="3" t="s">
        <v>35</v>
      </c>
      <c r="B30">
        <v>4.8000000417232513E-2</v>
      </c>
      <c r="C30">
        <v>5.1199998706579208E-2</v>
      </c>
      <c r="D30">
        <v>4.6700000762939453E-2</v>
      </c>
      <c r="E30">
        <v>5.0200000405311584E-2</v>
      </c>
      <c r="F30">
        <v>4.5000001788139343E-2</v>
      </c>
      <c r="G30">
        <v>4.8700001090764999E-2</v>
      </c>
      <c r="H30">
        <v>4.4199999421834946E-2</v>
      </c>
      <c r="I30">
        <v>4.9499999731779099E-2</v>
      </c>
      <c r="J30">
        <v>4.5299999415874481E-2</v>
      </c>
      <c r="K30">
        <v>4.5499999076128006E-2</v>
      </c>
      <c r="L30">
        <v>4.5200001448392868E-2</v>
      </c>
      <c r="M30">
        <v>4.5400001108646393E-2</v>
      </c>
    </row>
    <row r="31" spans="1:13" x14ac:dyDescent="0.25">
      <c r="A31" s="3" t="s">
        <v>36</v>
      </c>
      <c r="B31">
        <v>4.6700000762939453E-2</v>
      </c>
      <c r="C31">
        <v>4.5899998396635056E-2</v>
      </c>
      <c r="D31">
        <v>4.6500001102685928E-2</v>
      </c>
      <c r="E31">
        <v>4.5299999415874481E-2</v>
      </c>
      <c r="F31">
        <v>4.9100000411272049E-2</v>
      </c>
      <c r="G31">
        <v>4.6300001442432404E-2</v>
      </c>
      <c r="H31">
        <v>4.9899999052286148E-2</v>
      </c>
      <c r="I31">
        <v>4.6599999070167542E-2</v>
      </c>
      <c r="J31">
        <v>5.0599999725818634E-2</v>
      </c>
      <c r="K31">
        <v>4.6599999070167542E-2</v>
      </c>
      <c r="L31">
        <v>5.3500000387430191E-2</v>
      </c>
      <c r="M31">
        <v>4.6100001782178879E-2</v>
      </c>
    </row>
    <row r="32" spans="1:13" x14ac:dyDescent="0.25">
      <c r="A32" s="3" t="s">
        <v>37</v>
      </c>
      <c r="B32">
        <v>4.6799998730421066E-2</v>
      </c>
      <c r="C32">
        <v>4.6000000089406967E-2</v>
      </c>
      <c r="D32">
        <v>4.5699998736381531E-2</v>
      </c>
      <c r="E32">
        <v>4.5099999755620956E-2</v>
      </c>
      <c r="F32">
        <v>4.5299999415874481E-2</v>
      </c>
      <c r="G32">
        <v>4.6700000762939453E-2</v>
      </c>
      <c r="H32">
        <v>4.5899998396635056E-2</v>
      </c>
      <c r="I32">
        <v>4.5899998396635056E-2</v>
      </c>
      <c r="J32">
        <v>4.5200001448392868E-2</v>
      </c>
      <c r="K32">
        <v>4.6300001442432404E-2</v>
      </c>
      <c r="L32">
        <v>4.5800000429153442E-2</v>
      </c>
      <c r="M32">
        <v>4.6599999070167542E-2</v>
      </c>
    </row>
    <row r="37" spans="1:2" x14ac:dyDescent="0.25">
      <c r="A37" t="s">
        <v>38</v>
      </c>
      <c r="B37" s="2" t="s">
        <v>39</v>
      </c>
    </row>
  </sheetData>
  <conditionalFormatting sqref="B25:M32">
    <cfRule type="colorScale" priority="1">
      <colorScale>
        <cfvo type="min"/>
        <cfvo type="max"/>
        <color rgb="FFFCFCFF"/>
        <color rgb="FFF8696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FBAF6-FAA0-482F-9822-199FFB5F4B4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Shapiro Lab PC 2</dc:creator>
  <cp:lastModifiedBy>Shapiro Lab PC 2</cp:lastModifiedBy>
  <dcterms:created xsi:type="dcterms:W3CDTF">2023-08-31T19:47:42Z</dcterms:created>
  <dcterms:modified xsi:type="dcterms:W3CDTF">2023-08-31T19:52:17Z</dcterms:modified>
</cp:coreProperties>
</file>