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"/>
    </mc:Choice>
  </mc:AlternateContent>
  <xr:revisionPtr revIDLastSave="0" documentId="13_ncr:1_{470B3781-E3A2-4F1B-A485-D84B8092BEF7}" xr6:coauthVersionLast="47" xr6:coauthVersionMax="47" xr10:uidLastSave="{00000000-0000-0000-0000-000000000000}"/>
  <bookViews>
    <workbookView xWindow="1365" yWindow="330" windowWidth="17025" windowHeight="10590" activeTab="1" xr2:uid="{2A88683D-1E20-4876-BFCF-7F3ACCB6A882}"/>
  </bookViews>
  <sheets>
    <sheet name="34" sheetId="3" r:id="rId1"/>
    <sheet name="4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A677311-4AA6-462F-94C2-2D16314E0B3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197C896-3783-40FD-A698-48D2F3A4DD7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371D514-FDCA-4E27-98F5-A28FE313DB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4B3965-8E7A-4816-9D76-3866692E831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<sst xmlns="http://schemas.openxmlformats.org/spreadsheetml/2006/main" count="82" uniqueCount="44">
  <si>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</si>
  <si>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</si>
  <si>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</si>
  <si>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</si>
  <si>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</si>
  <si>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</si>
  <si>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</si>
  <si>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</si>
  <si>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</si>
  <si>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4:04:34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</si>
  <si>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</si>
  <si>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</si>
  <si>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</si>
  <si>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</si>
  <si>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</si>
  <si>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</si>
  <si>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</si>
  <si>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</si>
  <si>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</si>
  <si>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</si>
  <si>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</si>
  <si>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</si>
  <si>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</si>
  <si>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</si>
  <si>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</si>
  <si>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</si>
  <si>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</si>
  <si>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2023-09-14 4:04:34 PM</t>
  </si>
  <si>
    <t>Temperature: 21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</si>
  <si>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</si>
  <si>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</si>
  <si>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</si>
  <si>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</si>
  <si>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</si>
  <si>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</si>
  <si>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</si>
  <si>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</si>
  <si>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</si>
  <si>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</si>
  <si>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2023-09-14 4:06:56 PM</t>
  </si>
  <si>
    <t>4:35:34 PM</t>
  </si>
  <si>
    <t>2023-09-14 4:35:34 PM</t>
  </si>
  <si>
    <t>Temperature: 21.8 °C</t>
  </si>
  <si>
    <t>2023-09-14 4:37:05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</si>
</sst>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CBF678A2-E890-47EB-BA77-8B1D15D71304}"/>
    <cellStyle name="Tecan.At.Excel.AutoGain_0" xfId="7" xr:uid="{DF6C9470-FF35-43CF-B156-43DEA4446E95}"/>
    <cellStyle name="Tecan.At.Excel.Error" xfId="1" xr:uid="{3FC2420E-2E55-4561-9076-11756175C11B}"/>
    <cellStyle name="Tecan.At.Excel.GFactorAndMeasurementBlank" xfId="5" xr:uid="{49DB53DD-E793-4B33-AAF7-F545EFFA9B4E}"/>
    <cellStyle name="Tecan.At.Excel.GFactorBlank" xfId="3" xr:uid="{88AF349F-7E6C-4B6D-AD68-3E1BC5529983}"/>
    <cellStyle name="Tecan.At.Excel.GFactorReference" xfId="4" xr:uid="{CD376727-BAEF-4F37-AE9A-4A8DFC34B65B}"/>
    <cellStyle name="Tecan.At.Excel.MeasurementBlank" xfId="2" xr:uid="{4016B287-13C7-42FE-A963-7ABBD6AE46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DBE0-E4A7-489D-8632-1B21BAF21D4C}">
  <dimension ref="A1:M37"/>
  <sheetViews>
    <sheetView topLeftCell="A22" workbookViewId="0">
      <selection activeCell="N32" sqref="N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45183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41</v>
      </c>
    </row>
    <row r="23" spans="1:13" x14ac:dyDescent="0.25">
      <c r="B23" t="s">
        <v>42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4.4900000095367432E-2</v>
      </c>
      <c r="C25">
        <v>4.5000001788139343E-2</v>
      </c>
      <c r="D25">
        <v>4.4900000095367432E-2</v>
      </c>
      <c r="E25">
        <v>4.5600000768899918E-2</v>
      </c>
      <c r="F25">
        <v>4.5899998396635056E-2</v>
      </c>
      <c r="G25">
        <v>4.5800000429153442E-2</v>
      </c>
      <c r="H25">
        <v>4.5299999415874481E-2</v>
      </c>
      <c r="I25">
        <v>4.6100001782178879E-2</v>
      </c>
      <c r="J25">
        <v>4.6000000089406967E-2</v>
      </c>
      <c r="K25">
        <v>4.6199999749660492E-2</v>
      </c>
      <c r="L25">
        <v>4.5899998396635056E-2</v>
      </c>
      <c r="M25">
        <v>4.7100000083446503E-2</v>
      </c>
    </row>
    <row r="26" spans="1:13" x14ac:dyDescent="0.25">
      <c r="A26" s="3" t="s">
        <v>31</v>
      </c>
      <c r="B26">
        <v>4.5299999415874481E-2</v>
      </c>
      <c r="C26">
        <v>0.31299999356269836</v>
      </c>
      <c r="D26">
        <v>4.5400001108646393E-2</v>
      </c>
      <c r="E26">
        <v>4.6999998390674591E-2</v>
      </c>
      <c r="F26">
        <v>4.6100001782178879E-2</v>
      </c>
      <c r="G26">
        <v>0.62540000677108765</v>
      </c>
      <c r="H26">
        <v>4.4900000095367432E-2</v>
      </c>
      <c r="I26">
        <v>0.30300000309944153</v>
      </c>
      <c r="J26">
        <v>4.6000000089406967E-2</v>
      </c>
      <c r="K26">
        <v>4.6300001442432404E-2</v>
      </c>
      <c r="L26">
        <v>4.5499999076128006E-2</v>
      </c>
      <c r="M26">
        <v>4.6599999070167542E-2</v>
      </c>
    </row>
    <row r="27" spans="1:13" x14ac:dyDescent="0.25">
      <c r="A27" s="3" t="s">
        <v>32</v>
      </c>
      <c r="B27">
        <v>4.5499999076128006E-2</v>
      </c>
      <c r="C27">
        <v>4.5000001788139343E-2</v>
      </c>
      <c r="D27">
        <v>4.5200001448392868E-2</v>
      </c>
      <c r="E27">
        <v>4.5699998736381531E-2</v>
      </c>
      <c r="F27">
        <v>0.42640000581741333</v>
      </c>
      <c r="G27">
        <v>4.5400001108646393E-2</v>
      </c>
      <c r="H27">
        <v>0.38170000910758972</v>
      </c>
      <c r="I27">
        <v>4.5299999415874481E-2</v>
      </c>
      <c r="J27">
        <v>0.45469999313354492</v>
      </c>
      <c r="K27">
        <v>4.7299999743700027E-2</v>
      </c>
      <c r="L27">
        <v>4.6100001782178879E-2</v>
      </c>
      <c r="M27">
        <v>4.6500001102685928E-2</v>
      </c>
    </row>
    <row r="28" spans="1:13" x14ac:dyDescent="0.25">
      <c r="A28" s="3" t="s">
        <v>33</v>
      </c>
      <c r="B28">
        <v>4.6100001782178879E-2</v>
      </c>
      <c r="C28">
        <v>0.20340000092983246</v>
      </c>
      <c r="D28">
        <v>4.479999840259552E-2</v>
      </c>
      <c r="E28">
        <v>0.20759999752044678</v>
      </c>
      <c r="F28">
        <v>4.4900000095367432E-2</v>
      </c>
      <c r="G28">
        <v>4.5400001108646393E-2</v>
      </c>
      <c r="H28">
        <v>4.5200001448392868E-2</v>
      </c>
      <c r="I28">
        <v>0.16709999740123749</v>
      </c>
      <c r="J28">
        <v>4.5200001448392868E-2</v>
      </c>
      <c r="K28">
        <v>4.5899998396635056E-2</v>
      </c>
      <c r="L28">
        <v>4.5699998736381531E-2</v>
      </c>
      <c r="M28">
        <v>4.5699998736381531E-2</v>
      </c>
    </row>
    <row r="29" spans="1:13" x14ac:dyDescent="0.25">
      <c r="A29" s="3" t="s">
        <v>34</v>
      </c>
      <c r="B29">
        <v>4.6100001782178879E-2</v>
      </c>
      <c r="C29">
        <v>4.6300001442432404E-2</v>
      </c>
      <c r="D29">
        <v>4.5299999415874481E-2</v>
      </c>
      <c r="E29">
        <v>4.5800000429153442E-2</v>
      </c>
      <c r="F29">
        <v>4.6199999749660492E-2</v>
      </c>
      <c r="G29">
        <v>4.4599998742341995E-2</v>
      </c>
      <c r="H29">
        <v>0.28429999947547913</v>
      </c>
      <c r="I29">
        <v>4.4599998742341995E-2</v>
      </c>
      <c r="J29">
        <v>0.28810000419616699</v>
      </c>
      <c r="K29">
        <v>4.5200001448392868E-2</v>
      </c>
      <c r="L29">
        <v>0.27129998803138733</v>
      </c>
      <c r="M29">
        <v>4.5200001448392868E-2</v>
      </c>
    </row>
    <row r="30" spans="1:13" x14ac:dyDescent="0.25">
      <c r="A30" s="3" t="s">
        <v>35</v>
      </c>
      <c r="B30">
        <v>4.6300001442432404E-2</v>
      </c>
      <c r="C30">
        <v>0.2669999897480011</v>
      </c>
      <c r="D30">
        <v>4.6599999070167542E-2</v>
      </c>
      <c r="E30">
        <v>0.24950000643730164</v>
      </c>
      <c r="F30">
        <v>4.6000000089406967E-2</v>
      </c>
      <c r="G30">
        <v>0.2906000018119812</v>
      </c>
      <c r="H30">
        <v>4.5000001788139343E-2</v>
      </c>
      <c r="I30">
        <v>4.7600001096725464E-2</v>
      </c>
      <c r="J30">
        <v>4.5299999415874481E-2</v>
      </c>
      <c r="K30">
        <v>4.5499999076128006E-2</v>
      </c>
      <c r="L30">
        <v>4.7499999403953552E-2</v>
      </c>
      <c r="M30">
        <v>4.5800000429153442E-2</v>
      </c>
    </row>
    <row r="31" spans="1:13" x14ac:dyDescent="0.25">
      <c r="A31" s="3" t="s">
        <v>36</v>
      </c>
      <c r="B31">
        <v>4.5800000429153442E-2</v>
      </c>
      <c r="C31">
        <v>4.6799998730421066E-2</v>
      </c>
      <c r="D31">
        <v>4.5800000429153442E-2</v>
      </c>
      <c r="E31">
        <v>4.6399999409914017E-2</v>
      </c>
      <c r="F31">
        <v>0.15569999814033508</v>
      </c>
      <c r="G31">
        <v>4.8599999397993088E-2</v>
      </c>
      <c r="H31">
        <v>4.6700000762939453E-2</v>
      </c>
      <c r="I31">
        <v>4.6399999409914017E-2</v>
      </c>
      <c r="J31">
        <v>0.17360000312328339</v>
      </c>
      <c r="K31">
        <v>4.7100000083446503E-2</v>
      </c>
      <c r="L31">
        <v>0.72519999742507935</v>
      </c>
      <c r="M31">
        <v>4.6199999749660492E-2</v>
      </c>
    </row>
    <row r="32" spans="1:13" x14ac:dyDescent="0.25">
      <c r="A32" s="3" t="s">
        <v>37</v>
      </c>
      <c r="B32">
        <v>4.5899998396635056E-2</v>
      </c>
      <c r="C32">
        <v>4.6300001442432404E-2</v>
      </c>
      <c r="D32">
        <v>4.5200001448392868E-2</v>
      </c>
      <c r="E32">
        <v>4.5699998736381531E-2</v>
      </c>
      <c r="F32">
        <v>4.6000000089406967E-2</v>
      </c>
      <c r="G32">
        <v>4.5200001448392868E-2</v>
      </c>
      <c r="H32">
        <v>4.5800000429153442E-2</v>
      </c>
      <c r="I32">
        <v>4.5899998396635056E-2</v>
      </c>
      <c r="J32">
        <v>4.5899998396635056E-2</v>
      </c>
      <c r="K32">
        <v>4.6000000089406967E-2</v>
      </c>
      <c r="L32">
        <v>4.6100001782178879E-2</v>
      </c>
      <c r="M32">
        <v>4.6599999070167542E-2</v>
      </c>
    </row>
    <row r="37" spans="1:2" x14ac:dyDescent="0.25">
      <c r="A37" t="s">
        <v>38</v>
      </c>
      <c r="B37" s="2" t="s">
        <v>43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2315-7736-4966-BA90-8A379B62237C}">
  <dimension ref="A1:M37"/>
  <sheetViews>
    <sheetView tabSelected="1" topLeftCell="A22" workbookViewId="0">
      <selection activeCell="D35" sqref="D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45183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4.5600000768899918E-2</v>
      </c>
      <c r="C25">
        <v>4.5400001108646393E-2</v>
      </c>
      <c r="D25">
        <v>4.5299999415874481E-2</v>
      </c>
      <c r="E25">
        <v>4.5499999076128006E-2</v>
      </c>
      <c r="F25">
        <v>4.6100001782178879E-2</v>
      </c>
      <c r="G25">
        <v>4.6199999749660492E-2</v>
      </c>
      <c r="H25">
        <v>4.5400001108646393E-2</v>
      </c>
      <c r="I25">
        <v>4.6000000089406967E-2</v>
      </c>
      <c r="J25">
        <v>4.6100001782178879E-2</v>
      </c>
      <c r="K25">
        <v>4.6500001102685928E-2</v>
      </c>
      <c r="L25">
        <v>4.6700000762939453E-2</v>
      </c>
      <c r="M25">
        <v>4.7800000756978989E-2</v>
      </c>
    </row>
    <row r="26" spans="1:13" x14ac:dyDescent="0.25">
      <c r="A26" s="3" t="s">
        <v>31</v>
      </c>
      <c r="B26">
        <v>4.5499999076128006E-2</v>
      </c>
      <c r="C26">
        <v>0.40049999952316284</v>
      </c>
      <c r="D26">
        <v>4.6100001782178879E-2</v>
      </c>
      <c r="E26">
        <v>4.6199999749660492E-2</v>
      </c>
      <c r="F26">
        <v>4.6000000089406967E-2</v>
      </c>
      <c r="G26">
        <v>7.8299999237060547E-2</v>
      </c>
      <c r="H26">
        <v>4.5600000768899918E-2</v>
      </c>
      <c r="I26">
        <v>6.2199998646974564E-2</v>
      </c>
      <c r="J26">
        <v>4.6500001102685928E-2</v>
      </c>
      <c r="K26">
        <v>4.6500001102685928E-2</v>
      </c>
      <c r="L26">
        <v>4.6000000089406967E-2</v>
      </c>
      <c r="M26">
        <v>4.6300001442432404E-2</v>
      </c>
    </row>
    <row r="27" spans="1:13" x14ac:dyDescent="0.25">
      <c r="A27" s="3" t="s">
        <v>32</v>
      </c>
      <c r="B27">
        <v>4.5299999415874481E-2</v>
      </c>
      <c r="C27">
        <v>4.5499999076128006E-2</v>
      </c>
      <c r="D27">
        <v>4.5099999755620956E-2</v>
      </c>
      <c r="E27">
        <v>5.2000001072883606E-2</v>
      </c>
      <c r="F27">
        <v>6.6399998962879181E-2</v>
      </c>
      <c r="G27">
        <v>4.7400001436471939E-2</v>
      </c>
      <c r="H27">
        <v>5.7799998670816422E-2</v>
      </c>
      <c r="I27">
        <v>4.6300001442432404E-2</v>
      </c>
      <c r="J27">
        <v>6.3900001347064972E-2</v>
      </c>
      <c r="K27">
        <v>4.7200001776218414E-2</v>
      </c>
      <c r="L27">
        <v>4.439999908208847E-2</v>
      </c>
      <c r="M27">
        <v>4.7299999743700027E-2</v>
      </c>
    </row>
    <row r="28" spans="1:13" x14ac:dyDescent="0.25">
      <c r="A28" s="3" t="s">
        <v>33</v>
      </c>
      <c r="B28">
        <v>4.6100001782178879E-2</v>
      </c>
      <c r="C28">
        <v>9.790000319480896E-2</v>
      </c>
      <c r="D28">
        <v>4.5400001108646393E-2</v>
      </c>
      <c r="E28">
        <v>6.4999997615814209E-2</v>
      </c>
      <c r="F28">
        <v>4.5400001108646393E-2</v>
      </c>
      <c r="G28">
        <v>4.7200001776218414E-2</v>
      </c>
      <c r="H28">
        <v>4.5800000429153442E-2</v>
      </c>
      <c r="I28">
        <v>6.3000001013278961E-2</v>
      </c>
      <c r="J28">
        <v>4.6000000089406967E-2</v>
      </c>
      <c r="K28">
        <v>4.8500001430511475E-2</v>
      </c>
      <c r="L28">
        <v>4.5899998396635056E-2</v>
      </c>
      <c r="M28">
        <v>4.7200001776218414E-2</v>
      </c>
    </row>
    <row r="29" spans="1:13" x14ac:dyDescent="0.25">
      <c r="A29" s="3" t="s">
        <v>34</v>
      </c>
      <c r="B29">
        <v>4.6300001442432404E-2</v>
      </c>
      <c r="C29">
        <v>4.5899998396635056E-2</v>
      </c>
      <c r="D29">
        <v>4.5899998396635056E-2</v>
      </c>
      <c r="E29">
        <v>4.6000000089406967E-2</v>
      </c>
      <c r="F29">
        <v>4.6599999070167542E-2</v>
      </c>
      <c r="G29">
        <v>4.8700001090764999E-2</v>
      </c>
      <c r="H29">
        <v>7.9700000584125519E-2</v>
      </c>
      <c r="I29">
        <v>4.5899998396635056E-2</v>
      </c>
      <c r="J29">
        <v>7.2200000286102295E-2</v>
      </c>
      <c r="K29">
        <v>4.5099999755620956E-2</v>
      </c>
      <c r="L29">
        <v>7.7899999916553497E-2</v>
      </c>
      <c r="M29">
        <v>4.5400001108646393E-2</v>
      </c>
    </row>
    <row r="30" spans="1:13" x14ac:dyDescent="0.25">
      <c r="A30" s="3" t="s">
        <v>35</v>
      </c>
      <c r="B30">
        <v>4.6199999749660492E-2</v>
      </c>
      <c r="C30">
        <v>0.14880000054836273</v>
      </c>
      <c r="D30">
        <v>4.7499999403953552E-2</v>
      </c>
      <c r="E30">
        <v>9.0099997818470001E-2</v>
      </c>
      <c r="F30">
        <v>4.5800000429153442E-2</v>
      </c>
      <c r="G30">
        <v>8.020000159740448E-2</v>
      </c>
      <c r="H30">
        <v>4.5000001788139343E-2</v>
      </c>
      <c r="I30">
        <v>4.9400001764297485E-2</v>
      </c>
      <c r="J30">
        <v>4.5800000429153442E-2</v>
      </c>
      <c r="K30">
        <v>4.5800000429153442E-2</v>
      </c>
      <c r="L30">
        <v>4.5800000429153442E-2</v>
      </c>
      <c r="M30">
        <v>4.5800000429153442E-2</v>
      </c>
    </row>
    <row r="31" spans="1:13" x14ac:dyDescent="0.25">
      <c r="A31" s="3" t="s">
        <v>36</v>
      </c>
      <c r="B31">
        <v>4.6900000423192978E-2</v>
      </c>
      <c r="C31">
        <v>4.6399999409914017E-2</v>
      </c>
      <c r="D31">
        <v>4.7200001776218414E-2</v>
      </c>
      <c r="E31">
        <v>4.6199999749660492E-2</v>
      </c>
      <c r="F31">
        <v>0.10029999911785126</v>
      </c>
      <c r="G31">
        <v>4.6199999749660492E-2</v>
      </c>
      <c r="H31">
        <v>4.6500001102685928E-2</v>
      </c>
      <c r="I31">
        <v>4.7100000083446503E-2</v>
      </c>
      <c r="J31">
        <v>7.2700001299381256E-2</v>
      </c>
      <c r="K31">
        <v>4.7600001096725464E-2</v>
      </c>
      <c r="L31">
        <v>7.9899996519088745E-2</v>
      </c>
      <c r="M31">
        <v>4.6900000423192978E-2</v>
      </c>
    </row>
    <row r="32" spans="1:13" x14ac:dyDescent="0.25">
      <c r="A32" s="3" t="s">
        <v>37</v>
      </c>
      <c r="B32">
        <v>4.6700000762939453E-2</v>
      </c>
      <c r="C32">
        <v>4.6599999070167542E-2</v>
      </c>
      <c r="D32">
        <v>4.5600000768899918E-2</v>
      </c>
      <c r="E32">
        <v>4.5600000768899918E-2</v>
      </c>
      <c r="F32">
        <v>4.5800000429153442E-2</v>
      </c>
      <c r="G32">
        <v>4.6500001102685928E-2</v>
      </c>
      <c r="H32">
        <v>4.8599999397993088E-2</v>
      </c>
      <c r="I32">
        <v>4.6599999070167542E-2</v>
      </c>
      <c r="J32">
        <v>4.5899998396635056E-2</v>
      </c>
      <c r="K32">
        <v>4.6300001442432404E-2</v>
      </c>
      <c r="L32">
        <v>4.6500001102685928E-2</v>
      </c>
      <c r="M32">
        <v>4.7100000083446503E-2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506B-B702-4827-A006-1D342D242B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34</vt:lpstr>
      <vt:lpstr>41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2023-09-14T20:04:21Z</dcterms:created>
  <dcterms:modified xsi:type="dcterms:W3CDTF">2023-09-14T20:38:05Z</dcterms:modified>
</cp:coreProperties>
</file>