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piro Lab PC 2\Desktop\"/>
    </mc:Choice>
  </mc:AlternateContent>
  <xr:revisionPtr revIDLastSave="0" documentId="8_{9C9C899D-26DA-44BC-8C84-E58BD2970866}" xr6:coauthVersionLast="47" xr6:coauthVersionMax="47" xr10:uidLastSave="{00000000-0000-0000-0000-000000000000}"/>
  <bookViews>
    <workbookView xWindow="1230" yWindow="375" windowWidth="16935" windowHeight="10545" xr2:uid="{5975C934-0C30-4223-B408-BD33ED2CCB74}"/>
  </bookViews>
  <sheets>
    <sheet name="Sheet3" sheetId="3" r:id="rId1"/>
    <sheet name="Sheet2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6DD2C678-766D-4447-8A1F-0F44DFF6D14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E32CC46-5D09-4B9D-866A-500FCC83FB5F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Shapiro Lab PC 2</author>
  </authors>
  <commentList>
    <comment ref="E1" authorId="0" shapeId="0" xr:uid="{8CE69D33-F1E4-428F-BF46-A18A7813562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175F519-66D2-4690-ADFD-C01318F149A7}">
      <text>
        <r>
          <rPr>
            <b/>
            <sz val="9"/>
            <color indexed="81"/>
            <rFont val="Tahoma"/>
            <charset val="1"/>
          </rPr>
          <t xml:space="preserve">EHC, V_5.31_04/18_InfiniteRX (Mar 28 2018/16.41.26)
MTP, V_5.31_04/18_InfiniteRX (Mar 28 2018/16.41.26)
CUV, V_5.31_04/18_InfiniteRX (Mar 28 2018/16.41.26)
HCP, V_5.31_04/18_InfiniteRX (Mar 28 2018/16.41.26)
MEM, V_3.00_09/11_MCR (Sep 27 2011/15.05.45)
MEX, V_3.00_09/11_MCR (Sep 27 2011/15.05.10)
ZSCAN, V_5.31_04/18_InfiniteRX (Mar 28 2018/16.41.26)
</t>
        </r>
      </text>
    </comment>
  </commentList>
</comments>
</file>

<file path=xl/sharedStrings.xml><?xml version="1.0" encoding="utf-8"?>
<sst xmlns="http://schemas.openxmlformats.org/spreadsheetml/2006/main" count="82" uniqueCount="44">
  <si>
    <t>Application: Tecan i-control</t>
  </si>
  <si>
    <t>Tecan i-control , 2.0.10.0</t>
  </si>
  <si>
    <t>Device: infinite 200Pro</t>
  </si>
  <si>
    <t>Serial number: 1903010769</t>
  </si>
  <si>
    <t>Serial number of connected stacker:</t>
  </si>
  <si>
    <t>Firmware: V_5.31_04/18_InfiniteRX (Mar 28 2018/16.41.26)</t>
  </si>
  <si>
    <t>MAI, V_5.31_04/18_InfiniteRX (Mar 28 2018/16.41.26)</t>
  </si>
  <si>
    <t>Date:</t>
  </si>
  <si>
    <t>Time:</t>
  </si>
  <si>
    <t>5:47:08 PM</t>
  </si>
  <si>
    <t>System</t>
  </si>
  <si>
    <t>LAPTOP-P4MII5TR</t>
  </si>
  <si>
    <t>User</t>
  </si>
  <si>
    <t>LAPTOP-P4MII5TR\Shapiro Lab PC 2</t>
  </si>
  <si>
    <t>Plate</t>
  </si>
  <si>
    <t>VWR 96 Flat Bottom Transparent polyethylene 1086-562 [VWR-transparent-pet.pdfx]</t>
  </si>
  <si>
    <t>Plate-ID (Stacker)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</si>
  <si>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</si>
  <si>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</si>
  <si>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</si>
  <si>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</si>
  <si>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</si>
  <si>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</si>
  <si>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</si>
  <si>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</si>
  <si>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</si>
  <si>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</si>
  <si>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2023-08-17 5:47:08 PM</t>
  </si>
  <si>
    <t>Temperature: 24.4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</si>
  <si>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</si>
  <si>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</si>
  <si>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</si>
  <si>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</si>
  <si>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</si>
  <si>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</si>
  <si>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</si>
  <si>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</si>
  <si>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</si>
  <si>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</si>
  <si>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2023-08-17 5:48:40 PM</t>
  </si>
  <si>
    <t>6:04:30 PM</t>
  </si>
  <si>
    <t>2023-08-17 6:04:30 PM</t>
  </si>
  <si>
    <t>Temperature: 24.5 °C</t>
  </si>
  <si>
    <t>2023-08-17 6:06:01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</si>
</sst>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</cellXfs>
  <cellStyles count="8">
    <cellStyle name="Normal" xfId="0" builtinId="0"/>
    <cellStyle name="Tecan.At.Excel.Attenuation" xfId="6" xr:uid="{23C3EF07-4E66-4742-9428-F161414B0BF9}"/>
    <cellStyle name="Tecan.At.Excel.AutoGain_0" xfId="7" xr:uid="{167BF999-AD24-4AF4-876A-8A44B874458B}"/>
    <cellStyle name="Tecan.At.Excel.Error" xfId="1" xr:uid="{B5D467DF-5D35-4A9A-BB8F-6228EFEC813F}"/>
    <cellStyle name="Tecan.At.Excel.GFactorAndMeasurementBlank" xfId="5" xr:uid="{E4B9261B-E269-4783-94C0-AC0D7F03712C}"/>
    <cellStyle name="Tecan.At.Excel.GFactorBlank" xfId="3" xr:uid="{B4844323-BCF0-4F75-BB97-2710C342A108}"/>
    <cellStyle name="Tecan.At.Excel.GFactorReference" xfId="4" xr:uid="{EC80FD06-DD17-4C1F-864B-59F198EA0ACF}"/>
    <cellStyle name="Tecan.At.Excel.MeasurementBlank" xfId="2" xr:uid="{0573F4CF-C16C-4CE5-831E-1666EE5E29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EC309-974A-4423-B2FA-65F4F61D43B0}">
  <dimension ref="A1:M37"/>
  <sheetViews>
    <sheetView tabSelected="1" topLeftCell="A17" workbookViewId="0">
      <selection activeCell="N25" sqref="N25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45155</v>
      </c>
    </row>
    <row r="6" spans="1:9" x14ac:dyDescent="0.25">
      <c r="A6" t="s">
        <v>8</v>
      </c>
      <c r="B6" s="2" t="s">
        <v>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41</v>
      </c>
    </row>
    <row r="23" spans="1:13" x14ac:dyDescent="0.25">
      <c r="B23" t="s">
        <v>42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4.4900000095367432E-2</v>
      </c>
      <c r="C25">
        <v>4.5000001788139343E-2</v>
      </c>
      <c r="D25">
        <v>4.5699998736381531E-2</v>
      </c>
      <c r="E25">
        <v>4.4599998742341995E-2</v>
      </c>
      <c r="F25">
        <v>4.6500001102685928E-2</v>
      </c>
      <c r="G25">
        <v>4.5400001108646393E-2</v>
      </c>
      <c r="H25">
        <v>4.479999840259552E-2</v>
      </c>
      <c r="I25">
        <v>4.6199999749660492E-2</v>
      </c>
      <c r="J25">
        <v>4.5200001448392868E-2</v>
      </c>
      <c r="K25">
        <v>4.5800000429153442E-2</v>
      </c>
      <c r="L25">
        <v>4.5200001448392868E-2</v>
      </c>
      <c r="M25">
        <v>4.6799998730421066E-2</v>
      </c>
    </row>
    <row r="26" spans="1:13" x14ac:dyDescent="0.25">
      <c r="A26" s="3" t="s">
        <v>31</v>
      </c>
      <c r="B26">
        <v>4.479999840259552E-2</v>
      </c>
      <c r="C26">
        <v>0.44470000267028809</v>
      </c>
      <c r="D26">
        <v>4.5800000429153442E-2</v>
      </c>
      <c r="E26">
        <v>0.99500000476837158</v>
      </c>
      <c r="F26">
        <v>4.5499999076128006E-2</v>
      </c>
      <c r="G26">
        <v>0.52649998664855957</v>
      </c>
      <c r="H26">
        <v>4.5099999755620956E-2</v>
      </c>
      <c r="I26">
        <v>0.16619999706745148</v>
      </c>
      <c r="J26">
        <v>4.5600000768899918E-2</v>
      </c>
      <c r="K26">
        <v>0.34229999780654907</v>
      </c>
      <c r="L26">
        <v>4.5600000768899918E-2</v>
      </c>
      <c r="M26">
        <v>4.5800000429153442E-2</v>
      </c>
    </row>
    <row r="27" spans="1:13" x14ac:dyDescent="0.25">
      <c r="A27" s="3" t="s">
        <v>32</v>
      </c>
      <c r="B27">
        <v>4.4900000095367432E-2</v>
      </c>
      <c r="C27">
        <v>4.5499999076128006E-2</v>
      </c>
      <c r="D27">
        <v>0.5153999924659729</v>
      </c>
      <c r="E27">
        <v>4.6100001782178879E-2</v>
      </c>
      <c r="F27">
        <v>0.1851000040769577</v>
      </c>
      <c r="G27">
        <v>4.4900000095367432E-2</v>
      </c>
      <c r="H27">
        <v>0.12980000674724579</v>
      </c>
      <c r="I27">
        <v>4.5099999755620956E-2</v>
      </c>
      <c r="J27">
        <v>0.17409999668598175</v>
      </c>
      <c r="K27">
        <v>4.6300001442432404E-2</v>
      </c>
      <c r="L27">
        <v>0.20589999854564667</v>
      </c>
      <c r="M27">
        <v>4.6399999409914017E-2</v>
      </c>
    </row>
    <row r="28" spans="1:13" x14ac:dyDescent="0.25">
      <c r="A28" s="3" t="s">
        <v>33</v>
      </c>
      <c r="B28">
        <v>4.4500000774860382E-2</v>
      </c>
      <c r="C28">
        <v>0.54170000553131104</v>
      </c>
      <c r="D28">
        <v>4.4500000774860382E-2</v>
      </c>
      <c r="E28">
        <v>0.20690000057220459</v>
      </c>
      <c r="F28">
        <v>4.4700000435113907E-2</v>
      </c>
      <c r="G28">
        <v>0.45149999856948853</v>
      </c>
      <c r="H28">
        <v>4.5000001788139343E-2</v>
      </c>
      <c r="I28">
        <v>1.1432000398635864</v>
      </c>
      <c r="J28">
        <v>4.5200001448392868E-2</v>
      </c>
      <c r="K28">
        <v>0.92180001735687256</v>
      </c>
      <c r="L28">
        <v>4.5600000768899918E-2</v>
      </c>
      <c r="M28">
        <v>4.479999840259552E-2</v>
      </c>
    </row>
    <row r="29" spans="1:13" x14ac:dyDescent="0.25">
      <c r="A29" s="3" t="s">
        <v>34</v>
      </c>
      <c r="B29">
        <v>4.5600000768899918E-2</v>
      </c>
      <c r="C29">
        <v>4.5299999415874481E-2</v>
      </c>
      <c r="D29">
        <v>0.66399997472763062</v>
      </c>
      <c r="E29">
        <v>4.4900000095367432E-2</v>
      </c>
      <c r="F29">
        <v>0.32649999856948853</v>
      </c>
      <c r="G29">
        <v>4.4500000774860382E-2</v>
      </c>
      <c r="H29">
        <v>0.61430001258850098</v>
      </c>
      <c r="I29">
        <v>4.4199999421834946E-2</v>
      </c>
      <c r="J29">
        <v>0.61720001697540283</v>
      </c>
      <c r="K29">
        <v>4.4700000435113907E-2</v>
      </c>
      <c r="L29">
        <v>0.92369997501373291</v>
      </c>
      <c r="M29">
        <v>4.479999840259552E-2</v>
      </c>
    </row>
    <row r="30" spans="1:13" x14ac:dyDescent="0.25">
      <c r="A30" s="3" t="s">
        <v>35</v>
      </c>
      <c r="B30">
        <v>4.5899998396635056E-2</v>
      </c>
      <c r="C30">
        <v>0.10130000114440918</v>
      </c>
      <c r="D30">
        <v>4.6000000089406967E-2</v>
      </c>
      <c r="E30">
        <v>0.58939999341964722</v>
      </c>
      <c r="F30">
        <v>4.5200001448392868E-2</v>
      </c>
      <c r="G30">
        <v>0.39800000190734863</v>
      </c>
      <c r="H30">
        <v>4.4100001454353333E-2</v>
      </c>
      <c r="I30">
        <v>0.58910000324249268</v>
      </c>
      <c r="J30">
        <v>4.5800000429153442E-2</v>
      </c>
      <c r="K30">
        <v>0.44819998741149902</v>
      </c>
      <c r="L30">
        <v>4.4900000095367432E-2</v>
      </c>
      <c r="M30">
        <v>4.5699998736381531E-2</v>
      </c>
    </row>
    <row r="31" spans="1:13" x14ac:dyDescent="0.25">
      <c r="A31" s="3" t="s">
        <v>36</v>
      </c>
      <c r="B31">
        <v>4.5099999755620956E-2</v>
      </c>
      <c r="C31">
        <v>4.5699998736381531E-2</v>
      </c>
      <c r="D31">
        <v>0.41729998588562012</v>
      </c>
      <c r="E31">
        <v>4.5400001108646393E-2</v>
      </c>
      <c r="F31">
        <v>0.51020002365112305</v>
      </c>
      <c r="G31">
        <v>4.4900000095367432E-2</v>
      </c>
      <c r="H31">
        <v>9.0199999511241913E-2</v>
      </c>
      <c r="I31">
        <v>4.5800000429153442E-2</v>
      </c>
      <c r="J31">
        <v>0.79350000619888306</v>
      </c>
      <c r="K31">
        <v>4.6000000089406967E-2</v>
      </c>
      <c r="L31">
        <v>0.61030000448226929</v>
      </c>
      <c r="M31">
        <v>4.6000000089406967E-2</v>
      </c>
    </row>
    <row r="32" spans="1:13" x14ac:dyDescent="0.25">
      <c r="A32" s="3" t="s">
        <v>37</v>
      </c>
      <c r="B32">
        <v>4.5299999415874481E-2</v>
      </c>
      <c r="C32">
        <v>4.5299999415874481E-2</v>
      </c>
      <c r="D32">
        <v>4.6399999409914017E-2</v>
      </c>
      <c r="E32">
        <v>4.5600000768899918E-2</v>
      </c>
      <c r="F32">
        <v>4.5200001448392868E-2</v>
      </c>
      <c r="G32">
        <v>4.479999840259552E-2</v>
      </c>
      <c r="H32">
        <v>4.479999840259552E-2</v>
      </c>
      <c r="I32">
        <v>4.6199999749660492E-2</v>
      </c>
      <c r="J32">
        <v>4.4500000774860382E-2</v>
      </c>
      <c r="K32">
        <v>4.5499999076128006E-2</v>
      </c>
      <c r="L32">
        <v>4.5400001108646393E-2</v>
      </c>
      <c r="M32">
        <v>5.0700001418590546E-2</v>
      </c>
    </row>
    <row r="37" spans="1:2" x14ac:dyDescent="0.25">
      <c r="A37" t="s">
        <v>38</v>
      </c>
      <c r="B37" s="2" t="s">
        <v>43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8BE37-C1AE-40AB-A668-A16F57DAC57E}">
  <dimension ref="A1:M37"/>
  <sheetViews>
    <sheetView topLeftCell="A16" workbookViewId="0">
      <selection activeCell="L34" sqref="L34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45155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13" x14ac:dyDescent="0.25">
      <c r="A17" t="s">
        <v>20</v>
      </c>
      <c r="E17">
        <v>600</v>
      </c>
      <c r="F17" t="s">
        <v>21</v>
      </c>
    </row>
    <row r="18" spans="1:13" x14ac:dyDescent="0.25">
      <c r="A18" t="s">
        <v>22</v>
      </c>
      <c r="E18">
        <v>9</v>
      </c>
      <c r="F18" t="s">
        <v>21</v>
      </c>
    </row>
    <row r="19" spans="1:13" x14ac:dyDescent="0.25">
      <c r="A19" t="s">
        <v>23</v>
      </c>
      <c r="E19">
        <v>30</v>
      </c>
    </row>
    <row r="20" spans="1:13" x14ac:dyDescent="0.25">
      <c r="A20" t="s">
        <v>24</v>
      </c>
      <c r="E20">
        <v>0</v>
      </c>
      <c r="F20" t="s">
        <v>25</v>
      </c>
    </row>
    <row r="21" spans="1:13" x14ac:dyDescent="0.25">
      <c r="A21" t="s">
        <v>26</v>
      </c>
      <c r="B21" s="2" t="s">
        <v>27</v>
      </c>
    </row>
    <row r="23" spans="1:13" x14ac:dyDescent="0.25">
      <c r="B23" t="s">
        <v>28</v>
      </c>
    </row>
    <row r="24" spans="1:13" x14ac:dyDescent="0.25">
      <c r="A24" s="3" t="s">
        <v>29</v>
      </c>
      <c r="B24" s="3">
        <v>1</v>
      </c>
      <c r="C24" s="3">
        <v>2</v>
      </c>
      <c r="D24" s="3">
        <v>3</v>
      </c>
      <c r="E24" s="3">
        <v>4</v>
      </c>
      <c r="F24" s="3">
        <v>5</v>
      </c>
      <c r="G24" s="3">
        <v>6</v>
      </c>
      <c r="H24" s="3">
        <v>7</v>
      </c>
      <c r="I24" s="3">
        <v>8</v>
      </c>
      <c r="J24" s="3">
        <v>9</v>
      </c>
      <c r="K24" s="3">
        <v>10</v>
      </c>
      <c r="L24" s="3">
        <v>11</v>
      </c>
      <c r="M24" s="3">
        <v>12</v>
      </c>
    </row>
    <row r="25" spans="1:13" x14ac:dyDescent="0.25">
      <c r="A25" s="3" t="s">
        <v>30</v>
      </c>
      <c r="B25">
        <v>4.4900000095367432E-2</v>
      </c>
      <c r="C25">
        <v>4.5000001788139343E-2</v>
      </c>
      <c r="D25">
        <v>4.5699998736381531E-2</v>
      </c>
      <c r="E25">
        <v>4.4599998742341995E-2</v>
      </c>
      <c r="F25">
        <v>4.6000000089406967E-2</v>
      </c>
      <c r="G25">
        <v>4.5200001448392868E-2</v>
      </c>
      <c r="H25">
        <v>4.479999840259552E-2</v>
      </c>
      <c r="I25">
        <v>4.6000000089406967E-2</v>
      </c>
      <c r="J25">
        <v>4.5000001788139343E-2</v>
      </c>
      <c r="K25">
        <v>4.5699998736381531E-2</v>
      </c>
      <c r="L25">
        <v>4.5099999755620956E-2</v>
      </c>
      <c r="M25">
        <v>4.6799998730421066E-2</v>
      </c>
    </row>
    <row r="26" spans="1:13" x14ac:dyDescent="0.25">
      <c r="A26" s="3" t="s">
        <v>31</v>
      </c>
      <c r="B26">
        <v>4.4700000435113907E-2</v>
      </c>
      <c r="C26">
        <v>0.42489999532699585</v>
      </c>
      <c r="D26">
        <v>4.5600000768899918E-2</v>
      </c>
      <c r="E26">
        <v>0.96539998054504395</v>
      </c>
      <c r="F26">
        <v>4.5099999755620956E-2</v>
      </c>
      <c r="G26">
        <v>0.51080000400543213</v>
      </c>
      <c r="H26">
        <v>4.5000001788139343E-2</v>
      </c>
      <c r="I26">
        <v>0.16120000183582306</v>
      </c>
      <c r="J26">
        <v>4.5600000768899918E-2</v>
      </c>
      <c r="K26">
        <v>0.33090001344680786</v>
      </c>
      <c r="L26">
        <v>4.5600000768899918E-2</v>
      </c>
      <c r="M26">
        <v>4.5600000768899918E-2</v>
      </c>
    </row>
    <row r="27" spans="1:13" x14ac:dyDescent="0.25">
      <c r="A27" s="3" t="s">
        <v>32</v>
      </c>
      <c r="B27">
        <v>4.479999840259552E-2</v>
      </c>
      <c r="C27">
        <v>4.4900000095367432E-2</v>
      </c>
      <c r="D27">
        <v>0.49390000104904175</v>
      </c>
      <c r="E27">
        <v>4.5400001108646393E-2</v>
      </c>
      <c r="F27">
        <v>0.17630000412464142</v>
      </c>
      <c r="G27">
        <v>4.479999840259552E-2</v>
      </c>
      <c r="H27">
        <v>0.12250000238418579</v>
      </c>
      <c r="I27">
        <v>4.5000001788139343E-2</v>
      </c>
      <c r="J27">
        <v>0.17810000479221344</v>
      </c>
      <c r="K27">
        <v>4.6199999749660492E-2</v>
      </c>
      <c r="L27">
        <v>0.18899999558925629</v>
      </c>
      <c r="M27">
        <v>4.6300001442432404E-2</v>
      </c>
    </row>
    <row r="28" spans="1:13" x14ac:dyDescent="0.25">
      <c r="A28" s="3" t="s">
        <v>33</v>
      </c>
      <c r="B28">
        <v>4.439999908208847E-2</v>
      </c>
      <c r="C28">
        <v>0.53090000152587891</v>
      </c>
      <c r="D28">
        <v>4.4300001114606857E-2</v>
      </c>
      <c r="E28">
        <v>0.20389999449253082</v>
      </c>
      <c r="F28">
        <v>4.4500000774860382E-2</v>
      </c>
      <c r="G28">
        <v>0.4343000054359436</v>
      </c>
      <c r="H28">
        <v>4.439999908208847E-2</v>
      </c>
      <c r="I28">
        <v>1.1322000026702881</v>
      </c>
      <c r="J28">
        <v>4.5099999755620956E-2</v>
      </c>
      <c r="K28">
        <v>0.94019997119903564</v>
      </c>
      <c r="L28">
        <v>4.5099999755620956E-2</v>
      </c>
      <c r="M28">
        <v>4.479999840259552E-2</v>
      </c>
    </row>
    <row r="29" spans="1:13" x14ac:dyDescent="0.25">
      <c r="A29" s="3" t="s">
        <v>34</v>
      </c>
      <c r="B29">
        <v>4.479999840259552E-2</v>
      </c>
      <c r="C29">
        <v>4.5099999755620956E-2</v>
      </c>
      <c r="D29">
        <v>0.60460001230239868</v>
      </c>
      <c r="E29">
        <v>4.4900000095367432E-2</v>
      </c>
      <c r="F29">
        <v>0.28690001368522644</v>
      </c>
      <c r="G29">
        <v>4.439999908208847E-2</v>
      </c>
      <c r="H29">
        <v>0.55440002679824829</v>
      </c>
      <c r="I29">
        <v>4.4100001454353333E-2</v>
      </c>
      <c r="J29">
        <v>0.55479997396469116</v>
      </c>
      <c r="K29">
        <v>4.4599998742341995E-2</v>
      </c>
      <c r="L29">
        <v>0.87690001726150513</v>
      </c>
      <c r="M29">
        <v>4.4700000435113907E-2</v>
      </c>
    </row>
    <row r="30" spans="1:13" x14ac:dyDescent="0.25">
      <c r="A30" s="3" t="s">
        <v>35</v>
      </c>
      <c r="B30">
        <v>4.5499999076128006E-2</v>
      </c>
      <c r="C30">
        <v>9.830000251531601E-2</v>
      </c>
      <c r="D30">
        <v>4.5899998396635056E-2</v>
      </c>
      <c r="E30">
        <v>0.5163000226020813</v>
      </c>
      <c r="F30">
        <v>4.5200001448392868E-2</v>
      </c>
      <c r="G30">
        <v>0.42399999499320984</v>
      </c>
      <c r="H30">
        <v>4.3999999761581421E-2</v>
      </c>
      <c r="I30">
        <v>0.50040000677108765</v>
      </c>
      <c r="J30">
        <v>4.5200001448392868E-2</v>
      </c>
      <c r="K30">
        <v>0.37250000238418579</v>
      </c>
      <c r="L30">
        <v>4.4900000095367432E-2</v>
      </c>
      <c r="M30">
        <v>4.5699998736381531E-2</v>
      </c>
    </row>
    <row r="31" spans="1:13" x14ac:dyDescent="0.25">
      <c r="A31" s="3" t="s">
        <v>36</v>
      </c>
      <c r="B31">
        <v>4.5000001788139343E-2</v>
      </c>
      <c r="C31">
        <v>4.5499999076128006E-2</v>
      </c>
      <c r="D31">
        <v>0.32240000367164612</v>
      </c>
      <c r="E31">
        <v>4.5499999076128006E-2</v>
      </c>
      <c r="F31">
        <v>0.38920000195503235</v>
      </c>
      <c r="G31">
        <v>4.4900000095367432E-2</v>
      </c>
      <c r="H31">
        <v>0.29530000686645508</v>
      </c>
      <c r="I31">
        <v>4.5699998736381531E-2</v>
      </c>
      <c r="J31">
        <v>0.6216999888420105</v>
      </c>
      <c r="K31">
        <v>4.5899998396635056E-2</v>
      </c>
      <c r="L31">
        <v>0.79670000076293945</v>
      </c>
      <c r="M31">
        <v>4.6000000089406967E-2</v>
      </c>
    </row>
    <row r="32" spans="1:13" x14ac:dyDescent="0.25">
      <c r="A32" s="3" t="s">
        <v>37</v>
      </c>
      <c r="B32">
        <v>4.5299999415874481E-2</v>
      </c>
      <c r="C32">
        <v>4.5400001108646393E-2</v>
      </c>
      <c r="D32">
        <v>4.5200001448392868E-2</v>
      </c>
      <c r="E32">
        <v>4.479999840259552E-2</v>
      </c>
      <c r="F32">
        <v>4.5000001788139343E-2</v>
      </c>
      <c r="G32">
        <v>4.4500000774860382E-2</v>
      </c>
      <c r="H32">
        <v>4.4900000095367432E-2</v>
      </c>
      <c r="I32">
        <v>4.6300001442432404E-2</v>
      </c>
      <c r="J32">
        <v>4.4599998742341995E-2</v>
      </c>
      <c r="K32">
        <v>4.5299999415874481E-2</v>
      </c>
      <c r="L32">
        <v>4.5400001108646393E-2</v>
      </c>
      <c r="M32">
        <v>0.14300000667572021</v>
      </c>
    </row>
    <row r="37" spans="1:2" x14ac:dyDescent="0.25">
      <c r="A37" t="s">
        <v>38</v>
      </c>
      <c r="B37" s="2" t="s">
        <v>39</v>
      </c>
    </row>
  </sheetData>
  <conditionalFormatting sqref="B25:M32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99D7B-4C33-4906-BD63-140BBEABB22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Shapiro Lab PC 2</dc:creator>
  <cp:lastModifiedBy>Shapiro Lab PC 2</cp:lastModifiedBy>
  <dcterms:created xsi:type="dcterms:W3CDTF">2023-08-17T21:46:58Z</dcterms:created>
  <dcterms:modified xsi:type="dcterms:W3CDTF">2023-08-17T22:07:13Z</dcterms:modified>
</cp:coreProperties>
</file>