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cement Slip" state="visible" r:id="rId4"/>
  </sheets>
  <definedNames>
    <definedName name="_xlnm.Print_Area" localSheetId="0">'Placement Slip'!$A1:$C27</definedName>
  </definedNames>
  <calcPr calcId="171027"/>
</workbook>
</file>

<file path=xl/sharedStrings.xml><?xml version="1.0" encoding="utf-8"?>
<sst xmlns="http://schemas.openxmlformats.org/spreadsheetml/2006/main" count="45" uniqueCount="43">
  <si>
    <t>CEDAR DEMO RISK BROKERS - PLACEMENT SLIP</t>
  </si>
  <si>
    <t>FICTIONAL TEST DOCUMENT - NOT AN OFFER OF INSURANCE</t>
  </si>
  <si>
    <t>Quote: DEMO-PS-2026-001 | For final policy DEMO-FIRE-2026-001</t>
  </si>
  <si>
    <t>Insurer: Meridian Demo Assurance (fictional) | Quoted: 20 Sep 2026</t>
  </si>
  <si>
    <t>No.</t>
  </si>
  <si>
    <t>Item / condition</t>
  </si>
  <si>
    <t>Offered terms (INR where monetary)</t>
  </si>
  <si>
    <t>Insured</t>
  </si>
  <si>
    <t>Aster Vale Workshop Private Limited (fictional)</t>
  </si>
  <si>
    <t>Risk location</t>
  </si>
  <si>
    <t>Unit 7, Example Industrial Estate, Sample City</t>
  </si>
  <si>
    <t>Period of insurance</t>
  </si>
  <si>
    <t>01 Oct 2026 to 30 Sep 2027 inclusive</t>
  </si>
  <si>
    <t>Building sum insured</t>
  </si>
  <si>
    <t>INR 5,000,000</t>
  </si>
  <si>
    <t>Plant and machinery sum insured</t>
  </si>
  <si>
    <t>INR 3,000,000</t>
  </si>
  <si>
    <t>Stock sum insured</t>
  </si>
  <si>
    <t>INR 2,000,000</t>
  </si>
  <si>
    <t>Total sum insured</t>
  </si>
  <si>
    <t>INR 10,000,000</t>
  </si>
  <si>
    <t>Fire and lightning</t>
  </si>
  <si>
    <t>Included up to total sum insured</t>
  </si>
  <si>
    <t>Storm, tempest, flood and inundation</t>
  </si>
  <si>
    <t>Earthquake</t>
  </si>
  <si>
    <t>Removal of debris extension</t>
  </si>
  <si>
    <t>INR 250,000 any one occurrence</t>
  </si>
  <si>
    <t>Expediting expenses extension</t>
  </si>
  <si>
    <t>INR 100,000 any one occurrence</t>
  </si>
  <si>
    <t>Standard deductible</t>
  </si>
  <si>
    <t>INR 10,000 each and every claim</t>
  </si>
  <si>
    <t>Stock declaration condition</t>
  </si>
  <si>
    <t>Quarterly declaration within 15 days of quarter end</t>
  </si>
  <si>
    <t>Sprinkler warranty</t>
  </si>
  <si>
    <t>No sprinkler warranty required</t>
  </si>
  <si>
    <t>Business interruption</t>
  </si>
  <si>
    <t>Excluded; material damage only</t>
  </si>
  <si>
    <t>Base premium</t>
  </si>
  <si>
    <t>GST at 18%</t>
  </si>
  <si>
    <t>Total premium payable</t>
  </si>
  <si>
    <t/>
  </si>
  <si>
    <t>Scope</t>
  </si>
  <si>
    <t>One location; material damage only. No other policies or quotations form part of this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</si>
</sst>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NR &quot;#,##0"/>
  </numFmts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173047"/>
      <sz val="12"/>
      <name val="Calibri"/>
    </font>
    <font>
      <color rgb="FF173047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047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164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7" customWidth="1"/>
    <col min="3" max="3" width="73" customWidth="1"/>
  </cols>
  <sheetData>
    <row r="1" ht="25" customHeight="1" spans="1:3" x14ac:dyDescent="0.25">
      <c r="A1" s="1" t="s">
        <v>0</v>
      </c>
      <c r="B1" s="1"/>
      <c r="C1" s="1"/>
    </row>
    <row r="2" ht="25" customHeight="1" spans="1:3" x14ac:dyDescent="0.25">
      <c r="A2" s="2" t="s">
        <v>1</v>
      </c>
      <c r="B2" s="2"/>
      <c r="C2" s="2"/>
    </row>
    <row r="3" ht="21" customHeight="1" spans="1:3" x14ac:dyDescent="0.25">
      <c r="A3" s="3" t="s">
        <v>2</v>
      </c>
      <c r="B3" s="3"/>
      <c r="C3" s="3"/>
    </row>
    <row r="4" ht="21" customHeight="1" spans="1:3" x14ac:dyDescent="0.25">
      <c r="A4" s="3" t="s">
        <v>3</v>
      </c>
      <c r="B4" s="3"/>
      <c r="C4" s="3"/>
    </row>
    <row r="6" spans="1:3" x14ac:dyDescent="0.25">
      <c r="A6" s="4" t="s">
        <v>4</v>
      </c>
      <c r="B6" s="4" t="s">
        <v>5</v>
      </c>
      <c r="C6" s="4" t="s">
        <v>6</v>
      </c>
    </row>
    <row r="7" ht="30" customHeight="1" spans="1:3" x14ac:dyDescent="0.25">
      <c r="A7" s="5">
        <v>1</v>
      </c>
      <c r="B7" s="5" t="s">
        <v>7</v>
      </c>
      <c r="C7" s="5" t="s">
        <v>8</v>
      </c>
    </row>
    <row r="8" ht="30" customHeight="1" spans="1:3" x14ac:dyDescent="0.25">
      <c r="A8" s="3">
        <v>2</v>
      </c>
      <c r="B8" s="3" t="s">
        <v>9</v>
      </c>
      <c r="C8" s="3" t="s">
        <v>10</v>
      </c>
    </row>
    <row r="9" ht="30" customHeight="1" spans="1:3" x14ac:dyDescent="0.25">
      <c r="A9" s="5">
        <v>3</v>
      </c>
      <c r="B9" s="5" t="s">
        <v>11</v>
      </c>
      <c r="C9" s="5" t="s">
        <v>12</v>
      </c>
    </row>
    <row r="10" ht="30" customHeight="1" spans="1:3" x14ac:dyDescent="0.25">
      <c r="A10" s="3">
        <v>4</v>
      </c>
      <c r="B10" s="3" t="s">
        <v>13</v>
      </c>
      <c r="C10" s="3" t="s">
        <v>14</v>
      </c>
    </row>
    <row r="11" ht="30" customHeight="1" spans="1:3" x14ac:dyDescent="0.25">
      <c r="A11" s="5">
        <v>5</v>
      </c>
      <c r="B11" s="5" t="s">
        <v>15</v>
      </c>
      <c r="C11" s="5" t="s">
        <v>16</v>
      </c>
    </row>
    <row r="12" ht="30" customHeight="1" spans="1:3" x14ac:dyDescent="0.25">
      <c r="A12" s="3">
        <v>6</v>
      </c>
      <c r="B12" s="3" t="s">
        <v>17</v>
      </c>
      <c r="C12" s="3" t="s">
        <v>18</v>
      </c>
    </row>
    <row r="13" ht="30" customHeight="1" spans="1:3" x14ac:dyDescent="0.25">
      <c r="A13" s="5">
        <v>7</v>
      </c>
      <c r="B13" s="5" t="s">
        <v>19</v>
      </c>
      <c r="C13" s="5" t="s">
        <v>20</v>
      </c>
    </row>
    <row r="14" ht="30" customHeight="1" spans="1:3" x14ac:dyDescent="0.25">
      <c r="A14" s="3">
        <v>8</v>
      </c>
      <c r="B14" s="3" t="s">
        <v>21</v>
      </c>
      <c r="C14" s="3" t="s">
        <v>22</v>
      </c>
    </row>
    <row r="15" ht="30" customHeight="1" spans="1:3" x14ac:dyDescent="0.25">
      <c r="A15" s="5">
        <v>9</v>
      </c>
      <c r="B15" s="5" t="s">
        <v>23</v>
      </c>
      <c r="C15" s="5" t="s">
        <v>22</v>
      </c>
    </row>
    <row r="16" ht="30" customHeight="1" spans="1:3" x14ac:dyDescent="0.25">
      <c r="A16" s="3">
        <v>10</v>
      </c>
      <c r="B16" s="3" t="s">
        <v>24</v>
      </c>
      <c r="C16" s="3" t="s">
        <v>22</v>
      </c>
    </row>
    <row r="17" ht="30" customHeight="1" spans="1:3" x14ac:dyDescent="0.25">
      <c r="A17" s="5">
        <v>11</v>
      </c>
      <c r="B17" s="5" t="s">
        <v>25</v>
      </c>
      <c r="C17" s="5" t="s">
        <v>26</v>
      </c>
    </row>
    <row r="18" ht="30" customHeight="1" spans="1:3" x14ac:dyDescent="0.25">
      <c r="A18" s="3">
        <v>12</v>
      </c>
      <c r="B18" s="3" t="s">
        <v>27</v>
      </c>
      <c r="C18" s="3" t="s">
        <v>28</v>
      </c>
    </row>
    <row r="19" ht="30" customHeight="1" spans="1:3" x14ac:dyDescent="0.25">
      <c r="A19" s="5">
        <v>13</v>
      </c>
      <c r="B19" s="5" t="s">
        <v>29</v>
      </c>
      <c r="C19" s="5" t="s">
        <v>30</v>
      </c>
    </row>
    <row r="20" ht="30" customHeight="1" spans="1:3" x14ac:dyDescent="0.25">
      <c r="A20" s="3">
        <v>14</v>
      </c>
      <c r="B20" s="3" t="s">
        <v>31</v>
      </c>
      <c r="C20" s="3" t="s">
        <v>32</v>
      </c>
    </row>
    <row r="21" ht="30" customHeight="1" spans="1:3" x14ac:dyDescent="0.25">
      <c r="A21" s="5">
        <v>15</v>
      </c>
      <c r="B21" s="5" t="s">
        <v>33</v>
      </c>
      <c r="C21" s="5" t="s">
        <v>34</v>
      </c>
    </row>
    <row r="22" ht="30" customHeight="1" spans="1:3" x14ac:dyDescent="0.25">
      <c r="A22" s="3">
        <v>16</v>
      </c>
      <c r="B22" s="3" t="s">
        <v>35</v>
      </c>
      <c r="C22" s="3" t="s">
        <v>36</v>
      </c>
    </row>
    <row r="23" ht="30" customHeight="1" spans="1:3" x14ac:dyDescent="0.25">
      <c r="A23" s="5">
        <v>17</v>
      </c>
      <c r="B23" s="5" t="s">
        <v>37</v>
      </c>
      <c r="C23" s="6">
        <v>25000</v>
      </c>
    </row>
    <row r="24" ht="30" customHeight="1" spans="1:3" x14ac:dyDescent="0.25">
      <c r="A24" s="3">
        <v>18</v>
      </c>
      <c r="B24" s="3" t="s">
        <v>38</v>
      </c>
      <c r="C24" s="7">
        <v>4500</v>
      </c>
    </row>
    <row r="25" ht="30" customHeight="1" spans="1:3" x14ac:dyDescent="0.25">
      <c r="A25" s="5">
        <v>19</v>
      </c>
      <c r="B25" s="5" t="s">
        <v>39</v>
      </c>
      <c r="C25" s="6">
        <f>SUM(C23:C24)</f>
        <v>29500</v>
      </c>
    </row>
    <row r="27" ht="34" customHeight="1" spans="1:3" x14ac:dyDescent="0.25">
      <c r="A27" s="5" t="s">
        <v>40</v>
      </c>
      <c r="B27" s="5" t="s">
        <v>41</v>
      </c>
      <c r="C27" s="5" t="s">
        <v>42</v>
      </c>
    </row>
  </sheetData>
  <mergeCells count="4">
    <mergeCell ref="A1:C1"/>
    <mergeCell ref="A2:C2"/>
    <mergeCell ref="A3:C3"/>
    <mergeCell ref="A4:C4"/>
  </mergeCells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Slip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Verity test fixtures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