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12794D19-5882-4A8A-BF2E-B4C1A8D952F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Субсидии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<sst xmlns="http://schemas.openxmlformats.org/spreadsheetml/2006/main" count="16" uniqueCount="16">
  <si>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Южный административный округ</t>
  </si>
  <si>
    <t>Юго-Западный административный округ</t>
  </si>
  <si>
    <t>Юго-Восточный административный округ</t>
  </si>
  <si>
    <t>Центральный административный округ</t>
  </si>
  <si>
    <t>Троицкий административный округ</t>
  </si>
  <si>
    <t>Северо-Западный административный округ</t>
  </si>
  <si>
    <t>Северо-Восточный административный округ</t>
  </si>
  <si>
    <t>Северный административный округ</t>
  </si>
  <si>
    <t>Новомосковский административный округ</t>
  </si>
  <si>
    <t>Зеленоградский административный округ</t>
  </si>
  <si>
    <t>Западный административный округ</t>
  </si>
  <si>
    <t>Восточный административный округ</t>
  </si>
  <si>
    <t xml:space="preserve">Количество многодетных семей, получающих субсидии </t>
  </si>
  <si>
    <t>Количество семей, получающих субсидии, всего</t>
  </si>
  <si>
    <t>Количество обращений с начала года</t>
  </si>
  <si>
    <t>Административный округ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</si>
</sst>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Субсидии!$B$1</c:f>
              <c:strCache>
                <c:ptCount val="1"/>
                <c:pt idx="0">
                  <c:v>Количество обращений с начала года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Субсидии!$A$2:$A$13</c:f>
              <c:strCache>
                <c:ptCount val="12"/>
                <c:pt idx="0">
                  <c:v>Восточный административный округ</c:v>
                </c:pt>
                <c:pt idx="1">
                  <c:v>Западный административный округ</c:v>
                </c:pt>
                <c:pt idx="2">
                  <c:v>Зеленоградский административный округ</c:v>
                </c:pt>
                <c:pt idx="3">
                  <c:v>Новомосковский административный округ</c:v>
                </c:pt>
                <c:pt idx="4">
                  <c:v>Северный административный округ</c:v>
                </c:pt>
                <c:pt idx="5">
                  <c:v>Северо-Восточный административный округ</c:v>
                </c:pt>
                <c:pt idx="6">
                  <c:v>Северо-Западный административный округ</c:v>
                </c:pt>
                <c:pt idx="7">
                  <c:v>Троицкий административный округ</c:v>
                </c:pt>
                <c:pt idx="8">
                  <c:v>Центральный административный округ</c:v>
                </c:pt>
                <c:pt idx="9">
                  <c:v>Юго-Восточный административный округ</c:v>
                </c:pt>
                <c:pt idx="10">
                  <c:v>Юго-Западный административный округ</c:v>
                </c:pt>
                <c:pt idx="11">
                  <c:v>Южный административный округ</c:v>
                </c:pt>
              </c:strCache>
            </c:strRef>
          </c:cat>
          <c:val>
            <c:numRef>
              <c:f>Субсидии!$B$2:$B$13</c:f>
              <c:numCache>
                <c:formatCode>General</c:formatCode>
                <c:ptCount val="12"/>
                <c:pt idx="0">
                  <c:v>144471</c:v>
                </c:pt>
                <c:pt idx="1">
                  <c:v>99216</c:v>
                </c:pt>
                <c:pt idx="2">
                  <c:v>30553</c:v>
                </c:pt>
                <c:pt idx="3">
                  <c:v>15231</c:v>
                </c:pt>
                <c:pt idx="4">
                  <c:v>96009</c:v>
                </c:pt>
                <c:pt idx="5">
                  <c:v>125570</c:v>
                </c:pt>
                <c:pt idx="6">
                  <c:v>78665</c:v>
                </c:pt>
                <c:pt idx="7">
                  <c:v>7447</c:v>
                </c:pt>
                <c:pt idx="8">
                  <c:v>52979</c:v>
                </c:pt>
                <c:pt idx="9">
                  <c:v>117487</c:v>
                </c:pt>
                <c:pt idx="10">
                  <c:v>114759</c:v>
                </c:pt>
                <c:pt idx="11">
                  <c:v>120430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6-4FF0-A01A-2E63FD63A5D9}"/>
            </c:ext>
          </c:extLst>
        </c:ser>
        <c:ser>
          <c:idx val="1"/>
          <c:order val="1"/>
          <c:tx>
            <c:strRef>
              <c:f>Субсидии!$C$1</c:f>
              <c:strCache>
                <c:ptCount val="1"/>
                <c:pt idx="0">
                  <c:v>Количество семей, получающих субсидии, всего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Субсидии!$C$2:$C$13</c:f>
              <c:numCache>
                <c:formatCode>General</c:formatCode>
                <c:ptCount val="12"/>
                <c:pt idx="0">
                  <c:v>96497</c:v>
                </c:pt>
                <c:pt idx="1">
                  <c:v>64527</c:v>
                </c:pt>
                <c:pt idx="2">
                  <c:v>19975</c:v>
                </c:pt>
                <c:pt idx="3">
                  <c:v>8718</c:v>
                </c:pt>
                <c:pt idx="4">
                  <c:v>64165</c:v>
                </c:pt>
                <c:pt idx="5">
                  <c:v>82472</c:v>
                </c:pt>
                <c:pt idx="6">
                  <c:v>52689</c:v>
                </c:pt>
                <c:pt idx="7">
                  <c:v>4942</c:v>
                </c:pt>
                <c:pt idx="8">
                  <c:v>32591</c:v>
                </c:pt>
                <c:pt idx="9">
                  <c:v>76143</c:v>
                </c:pt>
                <c:pt idx="10">
                  <c:v>75698</c:v>
                </c:pt>
                <c:pt idx="11">
                  <c:v>82502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16-4FF0-A01A-2E63FD63A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5696096"/>
        <c:axId val="1355697344"/>
      </c:barChart>
      <c:lineChart>
        <c:grouping val="standard"/>
        <c:varyColors val="0"/>
        <c:ser>
          <c:idx val="2"/>
          <c:order val="2"/>
          <c:tx>
            <c:strRef>
              <c:f>Субсидии!$D$1</c:f>
              <c:strCache>
                <c:ptCount val="1"/>
                <c:pt idx="0">
                  <c:v>Количество многодетных семей, получающих субсидии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dLbl>
              <c:idx val="7"/>
              <c:layout>
                <c:manualLayout>
                  <c:x val="-1.3029921521911346E-2"/>
                  <c:y val="-2.75635802631020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F16-4FF0-A01A-2E63FD63A5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Субсидии!$D$2:$D$13</c:f>
              <c:numCache>
                <c:formatCode>General</c:formatCode>
                <c:ptCount val="12"/>
                <c:pt idx="0">
                  <c:v>1174</c:v>
                </c:pt>
                <c:pt idx="1">
                  <c:v>711</c:v>
                </c:pt>
                <c:pt idx="2">
                  <c:v>596</c:v>
                </c:pt>
                <c:pt idx="3">
                  <c:v>311</c:v>
                </c:pt>
                <c:pt idx="4">
                  <c:v>761</c:v>
                </c:pt>
                <c:pt idx="5">
                  <c:v>1106</c:v>
                </c:pt>
                <c:pt idx="6">
                  <c:v>839</c:v>
                </c:pt>
                <c:pt idx="7">
                  <c:v>53</c:v>
                </c:pt>
                <c:pt idx="8">
                  <c:v>170</c:v>
                </c:pt>
                <c:pt idx="9">
                  <c:v>1071</c:v>
                </c:pt>
                <c:pt idx="10">
                  <c:v>1216</c:v>
                </c:pt>
                <c:pt idx="11">
                  <c:v>1083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16-4FF0-A01A-2E63FD63A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788768"/>
        <c:axId val="1931790848"/>
      </c:lineChart>
      <c:catAx>
        <c:axId val="135569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5697344"/>
        <c:crosses val="autoZero"/>
        <c:auto val="1"/>
        <c:lblAlgn val="ctr"/>
        <c:lblOffset val="100"/>
        <c:noMultiLvlLbl val="0"/>
      </c:catAx>
      <c:valAx>
        <c:axId val="135569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5696096"/>
        <c:crosses val="autoZero"/>
        <c:crossBetween val="between"/>
      </c:valAx>
      <c:valAx>
        <c:axId val="1931790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1788768"/>
        <c:crosses val="max"/>
        <c:crossBetween val="between"/>
      </c:valAx>
      <c:catAx>
        <c:axId val="1931788768"/>
        <c:scaling>
          <c:orientation val="minMax"/>
        </c:scaling>
        <c:delete val="1"/>
        <c:axPos val="b"/>
        <c:majorTickMark val="out"/>
        <c:minorTickMark val="none"/>
        <c:tickLblPos val="nextTo"/>
        <c:crossAx val="19317908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0</xdr:row>
      <xdr:rowOff>371475</xdr:rowOff>
    </xdr:from>
    <xdr:to>
      <xdr:col>11</xdr:col>
      <xdr:colOff>600075</xdr:colOff>
      <xdr:row>4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3F5635-3568-4CE8-ABD3-6E3E74817214}"/>
            </a:ext>
          </a:extLst>
        </xdr:cNvPr>
        <xdr:cNvSpPr txBox="1"/>
      </xdr:nvSpPr>
      <xdr:spPr>
        <a:xfrm>
          <a:off x="3819525" y="190500"/>
          <a:ext cx="3486150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В таблице представлены показатели</a:t>
          </a:r>
          <a:r>
            <a:rPr lang="ru-RU" sz="1100" baseline="0"/>
            <a:t>, характеризующие процесс получения субсидий на оплату жилья в разрезе округов города Москвы.</a:t>
          </a:r>
        </a:p>
        <a:p>
          <a:r>
            <a:rPr lang="ru-RU" sz="1100" baseline="0"/>
            <a:t>Предложить диаграмму, позволяющую сравнить значения трех показателей.</a:t>
          </a:r>
          <a:endParaRPr lang="ru-RU" sz="1100"/>
        </a:p>
      </xdr:txBody>
    </xdr:sp>
    <xdr:clientData/>
  </xdr:twoCellAnchor>
  <xdr:twoCellAnchor>
    <xdr:from>
      <xdr:col>4</xdr:col>
      <xdr:colOff>222703</xdr:colOff>
      <xdr:row>5</xdr:row>
      <xdr:rowOff>22679</xdr:rowOff>
    </xdr:from>
    <xdr:to>
      <xdr:col>20</xdr:col>
      <xdr:colOff>244928</xdr:colOff>
      <xdr:row>35</xdr:row>
      <xdr:rowOff>108857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01D1E13-BE10-4240-979C-A55237B42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99786</xdr:colOff>
      <xdr:row>17</xdr:row>
      <xdr:rowOff>9071</xdr:rowOff>
    </xdr:from>
    <xdr:to>
      <xdr:col>2</xdr:col>
      <xdr:colOff>272143</xdr:colOff>
      <xdr:row>17</xdr:row>
      <xdr:rowOff>72571</xdr:rowOff>
    </xdr:to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00AE401B-2C3D-4FB2-99C5-9C5C9FDF5437}"/>
            </a:ext>
          </a:extLst>
        </xdr:cNvPr>
        <xdr:cNvSpPr/>
      </xdr:nvSpPr>
      <xdr:spPr>
        <a:xfrm>
          <a:off x="4209143" y="3601357"/>
          <a:ext cx="172357" cy="63500"/>
        </a:xfrm>
        <a:prstGeom prst="rect">
          <a:avLst/>
        </a:prstGeom>
        <a:solidFill>
          <a:srgbClr val="FFFF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topLeftCell="A4" zoomScale="70" zoomScaleNormal="70" workbookViewId="0">
      <selection activeCell="C22" sqref="C22"/>
    </sheetView>
  </sheetViews>
  <sheetFormatPr defaultRowHeight="14.5" x14ac:dyDescent="0.35"/>
  <cols>
    <col min="1" max="1" width="42.81640625" bestFit="1" customWidth="1"/>
    <col min="2" max="2" width="16" customWidth="1"/>
    <col min="3" max="3" width="18.7265625" customWidth="1"/>
    <col min="4" max="4" width="22" customWidth="1"/>
  </cols>
  <sheetData>
    <row r="1" spans="1:4" ht="54" customHeight="1" x14ac:dyDescent="0.35">
      <c r="A1" s="1" t="s">
        <v>15</v>
      </c>
      <c r="B1" s="1" t="s">
        <v>14</v>
      </c>
      <c r="C1" s="1" t="s">
        <v>13</v>
      </c>
      <c r="D1" s="1" t="s">
        <v>12</v>
      </c>
    </row>
    <row r="2" spans="1:4" x14ac:dyDescent="0.35">
      <c r="A2" t="s">
        <v>11</v>
      </c>
      <c r="B2">
        <v>144471</v>
      </c>
      <c r="C2">
        <v>96497</v>
      </c>
      <c r="D2">
        <v>1174</v>
      </c>
    </row>
    <row r="3" spans="1:4" x14ac:dyDescent="0.35">
      <c r="A3" t="s">
        <v>10</v>
      </c>
      <c r="B3">
        <v>99216</v>
      </c>
      <c r="C3">
        <v>64527</v>
      </c>
      <c r="D3">
        <v>711</v>
      </c>
    </row>
    <row r="4" spans="1:4" x14ac:dyDescent="0.35">
      <c r="A4" t="s">
        <v>9</v>
      </c>
      <c r="B4">
        <v>30553</v>
      </c>
      <c r="C4">
        <v>19975</v>
      </c>
      <c r="D4">
        <v>596</v>
      </c>
    </row>
    <row r="5" spans="1:4" x14ac:dyDescent="0.35">
      <c r="A5" t="s">
        <v>8</v>
      </c>
      <c r="B5">
        <v>15231</v>
      </c>
      <c r="C5">
        <v>8718</v>
      </c>
      <c r="D5">
        <v>311</v>
      </c>
    </row>
    <row r="6" spans="1:4" x14ac:dyDescent="0.35">
      <c r="A6" t="s">
        <v>7</v>
      </c>
      <c r="B6">
        <v>96009</v>
      </c>
      <c r="C6">
        <v>64165</v>
      </c>
      <c r="D6">
        <v>761</v>
      </c>
    </row>
    <row r="7" spans="1:4" x14ac:dyDescent="0.35">
      <c r="A7" t="s">
        <v>6</v>
      </c>
      <c r="B7">
        <v>125570</v>
      </c>
      <c r="C7">
        <v>82472</v>
      </c>
      <c r="D7">
        <v>1106</v>
      </c>
    </row>
    <row r="8" spans="1:4" x14ac:dyDescent="0.35">
      <c r="A8" t="s">
        <v>5</v>
      </c>
      <c r="B8">
        <v>78665</v>
      </c>
      <c r="C8">
        <v>52689</v>
      </c>
      <c r="D8">
        <v>839</v>
      </c>
    </row>
    <row r="9" spans="1:4" x14ac:dyDescent="0.35">
      <c r="A9" t="s">
        <v>4</v>
      </c>
      <c r="B9">
        <v>7447</v>
      </c>
      <c r="C9">
        <v>4942</v>
      </c>
      <c r="D9">
        <v>53</v>
      </c>
    </row>
    <row r="10" spans="1:4" x14ac:dyDescent="0.35">
      <c r="A10" t="s">
        <v>3</v>
      </c>
      <c r="B10">
        <v>52979</v>
      </c>
      <c r="C10">
        <v>32591</v>
      </c>
      <c r="D10">
        <v>170</v>
      </c>
    </row>
    <row r="11" spans="1:4" x14ac:dyDescent="0.35">
      <c r="A11" t="s">
        <v>2</v>
      </c>
      <c r="B11">
        <v>117487</v>
      </c>
      <c r="C11">
        <v>76143</v>
      </c>
      <c r="D11">
        <v>1071</v>
      </c>
    </row>
    <row r="12" spans="1:4" x14ac:dyDescent="0.35">
      <c r="A12" t="s">
        <v>1</v>
      </c>
      <c r="B12">
        <v>114759</v>
      </c>
      <c r="C12">
        <v>75698</v>
      </c>
      <c r="D12">
        <v>1216</v>
      </c>
    </row>
    <row r="13" spans="1:4" x14ac:dyDescent="0.35">
      <c r="A13" t="s">
        <v>0</v>
      </c>
      <c r="B13">
        <v>120430</v>
      </c>
      <c r="C13">
        <v>82502</v>
      </c>
      <c r="D13">
        <v>1083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Субсидии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Прошутинская Лилия</cp:lastModifiedBy>
  <dcterms:created xsi:type="dcterms:W3CDTF">2017-11-04T14:17:37Z</dcterms:created>
  <dcterms:modified xsi:type="dcterms:W3CDTF">2022-03-07T16:52:36Z</dcterms:modified>
</cp:coreProperties>
</file>