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AF936E59-D3E2-43DA-9FDC-17DC104E2614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2" l="1"/>
  <c r="J44" i="2"/>
  <c r="K44" i="1" l="1"/>
  <c r="J44" i="1"/>
</calcChain>
</file>

<file path=xl/sharedStrings.xml><?xml version="1.0" encoding="utf-8"?>
<sst xmlns="http://schemas.openxmlformats.org/spreadsheetml/2006/main" count="351" uniqueCount="45">
  <si>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</si>
  <si>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</si>
  <si>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</si>
  <si>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</si>
  <si>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</si>
  <si>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</si>
  <si>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</si>
  <si>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</si>
  <si>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</si>
  <si>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</si>
  <si>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</si>
  <si>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</si>
  <si>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</si>
  <si>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</si>
  <si>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</si>
  <si>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</si>
  <si>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</si>
  <si>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</si>
  <si>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</si>
  <si>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</si>
  <si>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</si>
  <si>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</si>
  <si>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</si>
  <si>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</si>
  <si>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</si>
  <si>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</si>
  <si>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</si>
  <si>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</si>
  <si>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</si>
  <si>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</si>
  <si>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мука</t>
  </si>
  <si>
    <t>Группа</t>
  </si>
  <si>
    <t>Время доставки</t>
  </si>
  <si>
    <t>В чем дать ответ</t>
  </si>
  <si>
    <t>other</t>
  </si>
  <si>
    <t>Макс. Стоимость</t>
  </si>
  <si>
    <t>nan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</si>
  <si>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</si>
  <si>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</si>
  <si>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</si>
  <si>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</si>
  <si>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</si>
  <si>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cost</t>
  </si>
  <si>
    <t>помидор</t>
  </si>
  <si>
    <t>мука,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</si>
</sst>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zoomScale="115" zoomScaleNormal="115" workbookViewId="0">
      <selection sqref="A1:K1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30</v>
      </c>
      <c r="D1" t="s">
        <v>31</v>
      </c>
      <c r="E1">
        <v>1</v>
      </c>
      <c r="G1" t="s">
        <v>32</v>
      </c>
      <c r="H1">
        <v>1440</v>
      </c>
      <c r="J1" t="s">
        <v>33</v>
      </c>
      <c r="K1" t="s">
        <v>34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27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29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28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F72C-C11F-4247-B919-BE8B364CE9AF}">
  <dimension ref="A1:U50"/>
  <sheetViews>
    <sheetView zoomScale="115" zoomScaleNormal="115" workbookViewId="0">
      <selection activeCell="H4" sqref="H4"/>
    </sheetView>
  </sheetViews>
  <sheetFormatPr defaultRowHeight="15" x14ac:dyDescent="0.25"/>
  <sheetData>
    <row r="1" spans="1:21" x14ac:dyDescent="0.25">
      <c r="A1" t="s">
        <v>26</v>
      </c>
      <c r="B1" t="s">
        <v>43</v>
      </c>
      <c r="D1" t="s">
        <v>31</v>
      </c>
      <c r="E1">
        <v>1</v>
      </c>
      <c r="G1" t="s">
        <v>32</v>
      </c>
      <c r="H1">
        <v>1440</v>
      </c>
      <c r="J1" t="s">
        <v>33</v>
      </c>
      <c r="K1" t="s">
        <v>34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27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100</v>
      </c>
      <c r="D17" s="8">
        <v>100</v>
      </c>
      <c r="E17" s="8">
        <v>100</v>
      </c>
      <c r="F17" s="8">
        <v>100</v>
      </c>
      <c r="G17" s="8">
        <v>100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29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10000</v>
      </c>
      <c r="J44" s="8">
        <f>SUM(C49:G49)</f>
        <v>19850</v>
      </c>
      <c r="K44" s="8">
        <f>SUM(H44:H48)</f>
        <v>21500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4000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3000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1500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3000</v>
      </c>
    </row>
    <row r="49" spans="1:8" x14ac:dyDescent="0.25">
      <c r="A49" t="s">
        <v>12</v>
      </c>
      <c r="B49" s="8"/>
      <c r="C49" s="8">
        <v>8000</v>
      </c>
      <c r="D49" s="8">
        <v>2000</v>
      </c>
      <c r="E49" s="8">
        <v>3000</v>
      </c>
      <c r="F49" s="8">
        <v>4500</v>
      </c>
      <c r="G49" s="8">
        <v>2350</v>
      </c>
      <c r="H49" s="8"/>
    </row>
    <row r="50" spans="1:8" x14ac:dyDescent="0.25">
      <c r="A50" t="s">
        <v>28</v>
      </c>
      <c r="C50">
        <v>1300</v>
      </c>
      <c r="D50">
        <v>1000</v>
      </c>
      <c r="E50">
        <v>1000</v>
      </c>
      <c r="F50">
        <v>900</v>
      </c>
      <c r="G50">
        <v>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8C39-9E8E-4018-810D-0FA591D5990C}">
  <dimension ref="A1:E3"/>
  <sheetViews>
    <sheetView tabSelected="1" zoomScale="175" zoomScaleNormal="175" workbookViewId="0">
      <selection activeCell="F5" sqref="F5"/>
    </sheetView>
  </sheetViews>
  <sheetFormatPr defaultRowHeight="15" x14ac:dyDescent="0.25"/>
  <sheetData>
    <row r="1" spans="1:5" x14ac:dyDescent="0.25">
      <c r="A1" t="s">
        <v>35</v>
      </c>
      <c r="B1" t="s">
        <v>36</v>
      </c>
    </row>
    <row r="2" spans="1:5" x14ac:dyDescent="0.25">
      <c r="B2" s="8" t="s">
        <v>37</v>
      </c>
      <c r="C2" s="8" t="s">
        <v>38</v>
      </c>
      <c r="D2" s="8" t="s">
        <v>39</v>
      </c>
      <c r="E2" s="8" t="s">
        <v>40</v>
      </c>
    </row>
    <row r="3" spans="1:5" x14ac:dyDescent="0.25">
      <c r="B3" s="8" t="s">
        <v>41</v>
      </c>
      <c r="C3" s="8" t="s">
        <v>42</v>
      </c>
      <c r="D3" s="8">
        <v>1</v>
      </c>
      <c r="E3" s="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2024-06-03T14:00:54Z</dcterms:modified>
</cp:coreProperties>
</file>