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Scores\"/>
    </mc:Choice>
  </mc:AlternateContent>
  <xr:revisionPtr revIDLastSave="0" documentId="8_{EAC9F37E-44B3-4E95-BAE3-A8C5D8B3D4E1}" xr6:coauthVersionLast="46" xr6:coauthVersionMax="46" xr10:uidLastSave="{00000000-0000-0000-0000-000000000000}"/>
  <bookViews>
    <workbookView xWindow="-120" yWindow="-120" windowWidth="29040" windowHeight="15840" xr2:uid="{6F3A572E-842C-4C16-96C0-0D3401349BC2}"/>
  </bookViews>
  <sheets>
    <sheet name="Instructions" sheetId="1" r:id="rId1"/>
    <sheet name="1 Project 1" sheetId="2" r:id="rId2"/>
    <sheet name="2 Project 2" sheetId="3" r:id="rId3"/>
    <sheet name="3 Project 3" sheetId="4" r:id="rId4"/>
    <sheet name="4 Project 4" sheetId="5" r:id="rId5"/>
    <sheet name="6 Project 6" sheetId="6" r:id="rId6"/>
    <sheet name="7 Project 7" sheetId="7" r:id="rId7"/>
    <sheet name="9 Project 9" sheetId="8" r:id="rId8"/>
    <sheet name="17 Project 17" sheetId="9" r:id="rId9"/>
    <sheet name="19 Project 19" sheetId="10" r:id="rId10"/>
    <sheet name="21 Project 21" sheetId="11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1" l="1"/>
  <c r="B17" i="11"/>
  <c r="B22" i="11" s="1"/>
  <c r="D13" i="11"/>
  <c r="B13" i="11"/>
  <c r="D12" i="11"/>
  <c r="J8" i="11"/>
  <c r="B1" i="11"/>
  <c r="B17" i="10"/>
  <c r="B22" i="10" s="1"/>
  <c r="D13" i="10"/>
  <c r="B13" i="10"/>
  <c r="D12" i="10"/>
  <c r="J8" i="10"/>
  <c r="B1" i="10"/>
  <c r="B17" i="9"/>
  <c r="B22" i="9" s="1"/>
  <c r="D13" i="9"/>
  <c r="B13" i="9"/>
  <c r="D12" i="9"/>
  <c r="J8" i="9"/>
  <c r="B1" i="9"/>
  <c r="B17" i="8"/>
  <c r="B22" i="8" s="1"/>
  <c r="D13" i="8"/>
  <c r="B13" i="8"/>
  <c r="D12" i="8"/>
  <c r="J8" i="8"/>
  <c r="B1" i="8"/>
  <c r="B17" i="7"/>
  <c r="B22" i="7" s="1"/>
  <c r="D13" i="7"/>
  <c r="B13" i="7"/>
  <c r="D12" i="7"/>
  <c r="J8" i="7"/>
  <c r="B1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J8" i="2"/>
  <c r="B6" i="1"/>
  <c r="D23" i="11" l="1"/>
  <c r="B23" i="11"/>
  <c r="D22" i="11"/>
  <c r="B18" i="11"/>
  <c r="D18" i="11"/>
  <c r="D23" i="10"/>
  <c r="B23" i="10"/>
  <c r="D22" i="10"/>
  <c r="D17" i="10"/>
  <c r="B18" i="10"/>
  <c r="D18" i="10"/>
  <c r="D23" i="9"/>
  <c r="B23" i="9"/>
  <c r="D22" i="9"/>
  <c r="D17" i="9"/>
  <c r="B18" i="9"/>
  <c r="D18" i="9"/>
  <c r="D23" i="8"/>
  <c r="B23" i="8"/>
  <c r="D22" i="8"/>
  <c r="D17" i="8"/>
  <c r="B18" i="8"/>
  <c r="D18" i="8"/>
  <c r="D23" i="7"/>
  <c r="B23" i="7"/>
  <c r="D22" i="7"/>
  <c r="D17" i="7"/>
  <c r="B18" i="7"/>
  <c r="D18" i="7"/>
  <c r="B22" i="2"/>
</calcChain>
</file>

<file path=xl/sharedStrings.xml><?xml version="1.0" encoding="utf-8"?>
<sst xmlns="http://schemas.openxmlformats.org/spreadsheetml/2006/main" count="439" uniqueCount="55">
  <si>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</si>
  <si>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</si>
  <si>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</si>
  <si>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</si>
  <si>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</si>
  <si>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</si>
  <si>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</si>
  <si>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</si>
  <si>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</si>
  <si>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</si>
  <si>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</si>
  <si>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</si>
  <si>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</si>
  <si>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</si>
  <si>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</si>
  <si>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</si>
  <si>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</si>
  <si>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</si>
  <si>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</si>
  <si>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</si>
  <si>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</si>
  <si>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</si>
  <si>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</si>
  <si>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</si>
  <si>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</si>
  <si>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</si>
  <si>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</si>
  <si>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</si>
  <si>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</si>
  <si>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AN EXCITING PROGRAM/COMPETITION</t>
  </si>
  <si>
    <t>Criteria 1</t>
  </si>
  <si>
    <t>Criteria 2</t>
  </si>
  <si>
    <t>Criteria 3</t>
  </si>
  <si>
    <t>Simply dummy text ... Lorem Ipsum.</t>
  </si>
  <si>
    <t>Project 1</t>
  </si>
  <si>
    <t>1 Project 1</t>
  </si>
  <si>
    <t>Project 7</t>
  </si>
  <si>
    <t>7 Project 7</t>
  </si>
  <si>
    <t>Project 17</t>
  </si>
  <si>
    <t>17 Project 17</t>
  </si>
  <si>
    <t>Project 6</t>
  </si>
  <si>
    <t>6 Project 6</t>
  </si>
  <si>
    <t>Project 9</t>
  </si>
  <si>
    <t>9 Project 9</t>
  </si>
  <si>
    <t>Project 19</t>
  </si>
  <si>
    <t>19 Project 19</t>
  </si>
  <si>
    <t>Project 21</t>
  </si>
  <si>
    <t>21 Project 21</t>
  </si>
  <si>
    <t>Project 2</t>
  </si>
  <si>
    <t>2 Project 2</t>
  </si>
  <si>
    <t>Era Vandervoort</t>
  </si>
  <si>
    <t>Project 3</t>
  </si>
  <si>
    <t>3 Project 3</t>
  </si>
  <si>
    <t>Project 4</t>
  </si>
  <si>
    <t>4 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</si>
</sst>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11" xfId="0" applyFont="1" applyFill="1" applyBorder="1"/>
    <xf numFmtId="0" fontId="0" fillId="4" borderId="12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4" borderId="15" xfId="0" applyFill="1" applyBorder="1"/>
    <xf numFmtId="0" fontId="0" fillId="4" borderId="16" xfId="0" applyFill="1" applyBorder="1"/>
    <xf numFmtId="0" fontId="2" fillId="4" borderId="15" xfId="0" applyFont="1" applyFill="1" applyBorder="1"/>
    <xf numFmtId="0" fontId="0" fillId="4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0" fillId="2" borderId="22" xfId="0" applyFill="1" applyBorder="1"/>
    <xf numFmtId="0" fontId="0" fillId="4" borderId="23" xfId="0" applyFill="1" applyBorder="1"/>
    <xf numFmtId="0" fontId="0" fillId="4" borderId="2" xfId="0" applyFill="1" applyBorder="1"/>
    <xf numFmtId="0" fontId="0" fillId="4" borderId="24" xfId="0" applyFill="1" applyBorder="1"/>
    <xf numFmtId="0" fontId="0" fillId="4" borderId="25" xfId="0" applyFill="1" applyBorder="1" applyAlignment="1">
      <alignment horizontal="right"/>
    </xf>
    <xf numFmtId="0" fontId="6" fillId="2" borderId="26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top"/>
    </xf>
    <xf numFmtId="0" fontId="0" fillId="2" borderId="28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29" xfId="0" applyFont="1" applyFill="1" applyBorder="1" applyAlignment="1">
      <alignment horizontal="right"/>
    </xf>
    <xf numFmtId="0" fontId="0" fillId="4" borderId="30" xfId="0" applyFill="1" applyBorder="1" applyAlignment="1">
      <alignment horizontal="center"/>
    </xf>
    <xf numFmtId="0" fontId="2" fillId="4" borderId="30" xfId="0" applyFont="1" applyFill="1" applyBorder="1"/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32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mm/Dropbox/Berts%20Files/Work%20in%20DROPBOX/CoSeT/GitHub%20Version/Sample%20Data/Sample%2025P%2010M%203C%204R/Small%20Competition%2025P%2010M%203C%204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ion Parameters"/>
      <sheetName val="Criteria"/>
      <sheetName val="Projects"/>
      <sheetName val="Markers"/>
      <sheetName val="Keywords"/>
      <sheetName val="Project Keywords"/>
      <sheetName val="Marker Expertise"/>
      <sheetName val="Project X Marker Table"/>
      <sheetName val="Expertise Crosswalk"/>
      <sheetName val="Assignments Master"/>
      <sheetName val="Results"/>
      <sheetName val="Analysis"/>
      <sheetName val="Analysis Chart"/>
      <sheetName val="Expertise by Projects - Instr."/>
      <sheetName val="Expertise by Keywords - Instr."/>
      <sheetName val="Marker Project - template"/>
      <sheetName val="Marker Keyword - template"/>
      <sheetName val="Instructions to Markers"/>
      <sheetName val="Scores and Comments - template"/>
      <sheetName val="Marker Scoresheet - template"/>
      <sheetName val="Project Comments - template"/>
    </sheetNames>
    <sheetDataSet>
      <sheetData sheetId="0">
        <row r="7">
          <cell r="C7" t="str">
            <v>AN EXCITING PROGRAM/COMPETITION</v>
          </cell>
        </row>
      </sheetData>
      <sheetData sheetId="1">
        <row r="1">
          <cell r="C1" t="str">
            <v>Enter the list the Criteria for this competition</v>
          </cell>
        </row>
        <row r="2">
          <cell r="A2" t="str">
            <v>Criteria #</v>
          </cell>
          <cell r="B2" t="str">
            <v>Criteria Names 
(keep these short)</v>
          </cell>
          <cell r="C2" t="str">
            <v>Min value</v>
          </cell>
          <cell r="D2" t="str">
            <v>Max Value</v>
          </cell>
        </row>
        <row r="3">
          <cell r="A3">
            <v>1</v>
          </cell>
          <cell r="B3" t="str">
            <v>Criteria 1</v>
          </cell>
          <cell r="C3">
            <v>1</v>
          </cell>
          <cell r="D3">
            <v>5</v>
          </cell>
        </row>
        <row r="4">
          <cell r="A4">
            <v>2</v>
          </cell>
          <cell r="B4" t="str">
            <v>Criteria 2</v>
          </cell>
          <cell r="C4">
            <v>1</v>
          </cell>
          <cell r="D4">
            <v>5</v>
          </cell>
        </row>
        <row r="5">
          <cell r="A5">
            <v>3</v>
          </cell>
          <cell r="B5" t="str">
            <v>Criteria 3</v>
          </cell>
          <cell r="C5">
            <v>1</v>
          </cell>
          <cell r="D5">
            <v>5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E433-5E3F-4956-B858-1C003C2405A4}">
  <sheetPr codeName="Sheet29">
    <tabColor theme="5" tint="0.79998168889431442"/>
  </sheetPr>
  <dimension ref="A1:C17"/>
  <sheetViews>
    <sheetView tabSelected="1" zoomScale="130" zoomScaleNormal="130" workbookViewId="0">
      <pane ySplit="8" topLeftCell="A9" activePane="bottomLeft" state="frozen"/>
      <selection activeCell="D23" sqref="D23"/>
      <selection pane="bottomLeft" activeCell="C17" sqref="C17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10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1</v>
      </c>
      <c r="B8" t="s">
        <v>34</v>
      </c>
      <c r="C8" s="122" t="s">
        <v>35</v>
      </c>
    </row>
    <row r="9" spans="1:3" x14ac:dyDescent="0.25">
      <c r="A9">
        <v>2</v>
      </c>
      <c r="B9" t="s">
        <v>48</v>
      </c>
      <c r="C9" s="122" t="s">
        <v>49</v>
      </c>
    </row>
    <row r="10" spans="1:3" x14ac:dyDescent="0.25">
      <c r="A10">
        <v>3</v>
      </c>
      <c r="B10" t="s">
        <v>51</v>
      </c>
      <c r="C10" s="122" t="s">
        <v>52</v>
      </c>
    </row>
    <row r="11" spans="1:3" x14ac:dyDescent="0.25">
      <c r="A11">
        <v>4</v>
      </c>
      <c r="B11" t="s">
        <v>53</v>
      </c>
      <c r="C11" s="122" t="s">
        <v>54</v>
      </c>
    </row>
    <row r="12" spans="1:3" x14ac:dyDescent="0.25">
      <c r="A12">
        <v>6</v>
      </c>
      <c r="B12" t="s">
        <v>40</v>
      </c>
      <c r="C12" s="122" t="s">
        <v>41</v>
      </c>
    </row>
    <row r="13" spans="1:3" x14ac:dyDescent="0.25">
      <c r="A13">
        <v>7</v>
      </c>
      <c r="B13" t="s">
        <v>36</v>
      </c>
      <c r="C13" s="122" t="s">
        <v>37</v>
      </c>
    </row>
    <row r="14" spans="1:3" x14ac:dyDescent="0.25">
      <c r="A14">
        <v>9</v>
      </c>
      <c r="B14" t="s">
        <v>42</v>
      </c>
      <c r="C14" s="122" t="s">
        <v>43</v>
      </c>
    </row>
    <row r="15" spans="1:3" x14ac:dyDescent="0.25">
      <c r="A15">
        <v>17</v>
      </c>
      <c r="B15" t="s">
        <v>38</v>
      </c>
      <c r="C15" s="122" t="s">
        <v>39</v>
      </c>
    </row>
    <row r="16" spans="1:3" x14ac:dyDescent="0.25">
      <c r="A16">
        <v>19</v>
      </c>
      <c r="B16" t="s">
        <v>44</v>
      </c>
      <c r="C16" s="122" t="s">
        <v>45</v>
      </c>
    </row>
    <row r="17" spans="1:3" x14ac:dyDescent="0.25">
      <c r="A17">
        <v>21</v>
      </c>
      <c r="B17" t="s">
        <v>46</v>
      </c>
      <c r="C17" s="122" t="s">
        <v>47</v>
      </c>
    </row>
  </sheetData>
  <mergeCells count="5">
    <mergeCell ref="A1:C1"/>
    <mergeCell ref="A2:C2"/>
    <mergeCell ref="A3:C3"/>
    <mergeCell ref="A4:C4"/>
    <mergeCell ref="A5:C5"/>
  </mergeCells>
  <hyperlinks>
    <hyperlink ref="C8" location="'1 Project 1'!K6" display="1 Project 1" xr:uid="{C78529D5-11AC-4776-9DCC-5F0FFE2ACBBF}"/>
    <hyperlink ref="C9" location="'2 Project 2'!K6" display="2 Project 2" xr:uid="{F34F7718-6707-488A-AB6C-9DA59C4E53F1}"/>
    <hyperlink ref="C10" location="'3 Project 3'!K6" display="3 Project 3" xr:uid="{04AB34D7-918A-4E57-B5FC-A1FCF5C2A818}"/>
    <hyperlink ref="C11" location="'4 Project 4'!K6" display="4 Project 4" xr:uid="{489A960D-4EDD-4D15-B5CE-096C72B38670}"/>
    <hyperlink ref="C12" location="'6 Project 6'!K6" display="6 Project 6" xr:uid="{3A2C7925-747E-4382-96AB-C94D1179BDFB}"/>
    <hyperlink ref="C13" location="'7 Project 7'!K6" display="7 Project 7" xr:uid="{14C80432-A60A-453C-9E41-C6C0032365ED}"/>
    <hyperlink ref="C14" location="'9 Project 9'!K6" display="9 Project 9" xr:uid="{2B4E3F9A-801B-40CC-A418-E82D1DE9A81E}"/>
    <hyperlink ref="C15" location="'17 Project 17'!K6" display="17 Project 17" xr:uid="{D0208866-CEB6-48B7-B1DE-B2DF822509E5}"/>
    <hyperlink ref="C16" location="'19 Project 19'!K6" display="19 Project 19" xr:uid="{73D904D3-0748-4DC0-9923-F67329E0401E}"/>
    <hyperlink ref="C17" location="'21 Project 21'!K6" display="21 Project 21" xr:uid="{9E11EBFA-AB40-4026-B4EA-401EC59813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A6A-5DB1-4FE4-B631-1CDE67EF7D7C}">
  <sheetPr codeName="Sheet8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50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5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</v>
      </c>
      <c r="C4" s="84" t="s">
        <v>12</v>
      </c>
      <c r="D4" s="84"/>
      <c r="E4" s="83">
        <v>3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34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3.5243234634399414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1.7189462184906006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2.737372875213623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nCCzXaz+W7zEiwaJ810aLZ2yxhEnQ/+fUd3Y2v10yKjxt7H5mpYVtGhkWDFCUtof5EM+/cPEgzooEeXlVkGS1A==" saltValue="FrC/7vpykUgoS1F0RiLNn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1AC1C372-76B7-434B-923A-1F6BA77AD428}">
      <formula1>AND(F13&lt;=D13,F13&gt;=B13)</formula1>
    </dataValidation>
    <dataValidation type="custom" allowBlank="1" showInputMessage="1" showErrorMessage="1" sqref="K6" xr:uid="{1A54F265-1FE3-4F24-9B14-4F848083A741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EEE-EB85-4D17-AAA2-38246D6209EA}">
  <sheetPr codeName="Sheet9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50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5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2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48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1.6252081394195557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4.8823566436767578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2.0989482402801514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F0hb1U0SBFEF4h0kT3Rj4F1RfS/xaRh9QhZQ2CjDXD2iz9wP5XvmZ2lsl2c3RMskw2jwzFNvogdob5w31keb3Q==" saltValue="vyO88pq+iw+r9T+rwJdJD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4B4998A1-E0DD-45B5-BD1D-F985475AE313}">
      <formula1>OR(K6="YES",K6="NO")</formula1>
    </dataValidation>
    <dataValidation type="custom" allowBlank="1" showInputMessage="1" showErrorMessage="1" sqref="F13 F18 F23" xr:uid="{75094D7B-D2D1-4084-A7B2-FA5EAF1DB17C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BCC-21F7-4A76-86A2-857CF3F78898}">
  <sheetPr codeName="Sheet10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50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5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3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51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1.2350621223449707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4.2190544605255127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3.8400754928588867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EAYt/SslAU5NnQMhckWkqJrUiQy5TtSymIlpPfF1KKmBUPsy0WPnXLhYpqMdHoHf4+uBumWLYR0zczzFqQo47g==" saltValue="HidJbrAfZG4xmtPdK9Dppw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07CB94AB-15DF-47CB-8E0E-9C3EBC738D81}">
      <formula1>OR(K6="YES",K6="NO")</formula1>
    </dataValidation>
    <dataValidation type="custom" allowBlank="1" showInputMessage="1" showErrorMessage="1" sqref="F13 F18 F23" xr:uid="{0434A1C0-AD93-4827-A6A0-8A683E4D5D59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5471-E6F6-4EAF-814B-601D1BEFD3E8}">
  <sheetPr codeName="Sheet11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50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5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4</v>
      </c>
      <c r="C4" s="84" t="s">
        <v>12</v>
      </c>
      <c r="D4" s="84"/>
      <c r="E4" s="83">
        <v>3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53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2.0080182552337646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4.1611723899841309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4.4807627201080322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ei1rloYnyvOcODh2nzHI9R6nHyNHSqx+TbWKO4ozE2VtZhn5joTBpqUNKeq4hLhP2cmBJiKOHBY8cwqR/Z6Mrg==" saltValue="X8cTQC44N11qukrN+aEwp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C9A76E-D3C8-48A4-B70F-2A3AC6A0FF66}">
      <formula1>OR(K6="YES",K6="NO")</formula1>
    </dataValidation>
    <dataValidation type="custom" allowBlank="1" showInputMessage="1" showErrorMessage="1" sqref="F13 F18 F23" xr:uid="{C107AF20-9053-4AC2-BC58-7CD981AA13C6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A592-60CE-47FA-9994-614350AE4939}">
  <sheetPr codeName="Sheet12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50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5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6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40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4.9348335266113281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2.0840957164764404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2.8518853187561035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G+ZNiPz4tQ+icDpdaNTkETnslMq8wj/83DfBW6sAhrGdcuuRxqaZ9rO5DSB+VhkN76RZZvU82X4/rxAULw/xKg==" saltValue="PRxaBWkLUPzp7op72FJB5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9EAC6D-620A-44F5-8E10-E1A15585D959}">
      <formula1>OR(K6="YES",K6="NO")</formula1>
    </dataValidation>
    <dataValidation type="custom" allowBlank="1" showInputMessage="1" showErrorMessage="1" sqref="F13 F18 F23" xr:uid="{9D86EDB9-8A22-49EE-9BC0-EF8E59047B5C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2641-D8F0-4A0B-A46F-7DF2B76DF538}">
  <sheetPr codeName="Sheet13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50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7</v>
      </c>
      <c r="C4" s="28" t="s">
        <v>12</v>
      </c>
      <c r="D4" s="28"/>
      <c r="E4" s="27">
        <v>2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36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VLOOKUP('7 Project 7'!B12,[1]Criteria!$A:$B,2,FALSE)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4.6517879962921143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VLOOKUP('7 Project 7'!B17,[1]Criteria!$A:$B,2,FALSE)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4.692265510559082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VLOOKUP('7 Project 7'!B22,[1]Criteria!$A:$B,2,FALSE)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3.0002763271331787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O+4myHYu4G5FsvBxBUXabpVhM9OGnq6/qYQ1Y6vzt1xswJfU6XbMYtE6BDdIr6NevOTtduqnr10PholsrGaWLQ==" saltValue="9xAGTpkfelbMvE86xbOrk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20EC3EE0-6A80-4451-A4C1-6813FF847EF3}">
      <formula1>OR(K6="YES",K6="NO")</formula1>
    </dataValidation>
    <dataValidation type="custom" allowBlank="1" showInputMessage="1" showErrorMessage="1" sqref="F13 F18 F23" xr:uid="{B623E25E-5748-4348-9E56-FE49D92F5E18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7F3-3368-4230-BABC-E6290A1B876A}">
  <sheetPr codeName="Sheet14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50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9</v>
      </c>
      <c r="C4" s="28" t="s">
        <v>12</v>
      </c>
      <c r="D4" s="28"/>
      <c r="E4" s="27">
        <v>1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42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VLOOKUP('9 Project 9'!B12,[1]Criteria!$A:$B,2,FALSE)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4.5379137992858887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VLOOKUP('9 Project 9'!B17,[1]Criteria!$A:$B,2,FALSE)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3.2899916172027588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VLOOKUP('9 Project 9'!B22,[1]Criteria!$A:$B,2,FALSE)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2.6887874603271484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+tN2S9QIwbCUgrBr9l2i7N9TqI6OrX05otgTni30/TV/+bFCGJ3VRcovBFie7/XcMWf89+hv46yZXgCOJ3AhTg==" saltValue="JtktvWf+unR13PomKu/R3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F35E8216-5B71-44F4-AA33-9E9EF3CCF118}">
      <formula1>OR(K6="YES",K6="NO")</formula1>
    </dataValidation>
    <dataValidation type="custom" allowBlank="1" showInputMessage="1" showErrorMessage="1" sqref="F13 F18 F23" xr:uid="{798D28C9-0439-4861-860F-D31B80CE4608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7E3B-14E2-4C05-B1C5-765C690729AB}">
  <sheetPr codeName="Sheet15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50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17</v>
      </c>
      <c r="C4" s="28" t="s">
        <v>12</v>
      </c>
      <c r="D4" s="28"/>
      <c r="E4" s="27">
        <v>3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38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VLOOKUP('17 Project 17'!B12,[1]Criteria!$A:$B,2,FALSE)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4.2773120403289795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VLOOKUP('17 Project 17'!B17,[1]Criteria!$A:$B,2,FALSE)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3.9070019721984863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VLOOKUP('17 Project 17'!B22,[1]Criteria!$A:$B,2,FALSE)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4.5821411609649658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1kwfOqfPBDJRAzdiwVmSaRC+AUq/F83pZcCmuRAZeyY6caKNG9EBgfrzFf5sOodone4iBkDI7bwcwY8gBAW6Aw==" saltValue="pjrAdr703LCHEOEQPZoct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3FFCA279-27DF-461F-8524-1641B34DF90B}">
      <formula1>OR(K6="YES",K6="NO")</formula1>
    </dataValidation>
    <dataValidation type="custom" allowBlank="1" showInputMessage="1" showErrorMessage="1" sqref="F13 F18 F23" xr:uid="{42BD60FE-E155-499F-AC35-0D579A283970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C4-5D3C-4130-A11D-39FA9ADEB4D7}">
  <sheetPr codeName="Sheet16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50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19</v>
      </c>
      <c r="C4" s="28" t="s">
        <v>12</v>
      </c>
      <c r="D4" s="28"/>
      <c r="E4" s="27">
        <v>1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44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VLOOKUP('19 Project 19'!B12,[1]Criteria!$A:$B,2,FALSE)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1.6140966415405273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VLOOKUP('19 Project 19'!B17,[1]Criteria!$A:$B,2,FALSE)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4.0961110591888428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VLOOKUP('19 Project 19'!B22,[1]Criteria!$A:$B,2,FALSE)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3.6664252281188965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q2p8byJVn6pP0MT0frJZo05BQeJHm/95amzVwtcnGxOd64v5FspvZbBENfD1TWgXKjhQtshK5QLrfvua4n25mg==" saltValue="1RHX6kWuc1/0n9Vat0tId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0BBA153-5E3B-498E-A6E9-FC97D361B39D}">
      <formula1>OR(K6="YES",K6="NO")</formula1>
    </dataValidation>
    <dataValidation type="custom" allowBlank="1" showInputMessage="1" showErrorMessage="1" sqref="F13 F18 F23" xr:uid="{EAAF4777-ED3E-41EC-832A-19FD48A5170D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CC-31D9-4BF0-9FB9-7FCD1A1DA7F9}">
  <sheetPr codeName="Sheet17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50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5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21</v>
      </c>
      <c r="C4" s="28" t="s">
        <v>12</v>
      </c>
      <c r="D4" s="28"/>
      <c r="E4" s="27">
        <v>3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46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VLOOKUP('21 Project 21'!B12,[1]Criteria!$A:$B,2,FALSE)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4.6564104557037354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VLOOKUP('21 Project 21'!B17,[1]Criteria!$A:$B,2,FALSE)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4.3336715698242188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VLOOKUP('21 Project 21'!B22,[1]Criteria!$A:$B,2,FALSE)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4.1102378368377686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9xsTQ0ZeVDd8UpjooVzkMVpuaUP8Qm1rZGwyN0g/1NcwgTuQ0RU7wNqe4J2v0PKjSLJSqpdwh1ecvR4x4XAGJQ==" saltValue="evN3UdvHREelL12/uhFbI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3BB8F5-4163-4C6A-A5BC-05A8EFBA596F}">
      <formula1>OR(K6="YES",K6="NO")</formula1>
    </dataValidation>
    <dataValidation type="custom" allowBlank="1" showInputMessage="1" showErrorMessage="1" sqref="F13 F18 F23" xr:uid="{7757E9A7-9E02-4161-8062-1A516D2DC256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1 Project 1</vt:lpstr>
      <vt:lpstr>2 Project 2</vt:lpstr>
      <vt:lpstr>3 Project 3</vt:lpstr>
      <vt:lpstr>4 Project 4</vt:lpstr>
      <vt:lpstr>6 Project 6</vt:lpstr>
      <vt:lpstr>7 Project 7</vt:lpstr>
      <vt:lpstr>9 Project 9</vt:lpstr>
      <vt:lpstr>17 Project 17</vt:lpstr>
      <vt:lpstr>19 Project 19</vt:lpstr>
      <vt:lpstr>21 Project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2021-03-16T00:26:29Z</dcterms:created>
  <dcterms:modified xsi:type="dcterms:W3CDTF">2021-03-16T00:26:42Z</dcterms:modified>
</cp:coreProperties>
</file>