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CoSeT V6W Sample\Project Expertise\"/>
    </mc:Choice>
  </mc:AlternateContent>
  <xr:revisionPtr revIDLastSave="0" documentId="8_{AAE05CC7-C8E7-4043-ACD4-EA3EA15C82D4}" xr6:coauthVersionLast="46" xr6:coauthVersionMax="46" xr10:uidLastSave="{00000000-0000-0000-0000-000000000000}"/>
  <bookViews>
    <workbookView xWindow="-120" yWindow="-120" windowWidth="29040" windowHeight="15840" activeTab="1" xr2:uid="{30493A87-6188-4F8F-A6A8-3D74379DC986}"/>
  </bookViews>
  <sheets>
    <sheet name="Expertise by Projects - Instr." sheetId="1" r:id="rId1"/>
    <sheet name="4 Marker 4" sheetId="2" r:id="rId2"/>
  </sheets>
  <definedNames>
    <definedName name="_xlnm._FilterDatabase" localSheetId="1" hidden="1">'4 Marker 4'!$F$1:$G$2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tc={4CD6F686-4EC2-4BF7-893F-B0A2C509D845}</author>
    <author>tc={617BB9C0-EE00-4CF4-8D7E-28995A65D08E}</author>
    <author>tc={C6BA50E7-C7E6-444A-AF9C-86BC7436FC6E}</author>
    <author>tc={EB3CD508-6E64-43B9-9418-992D23EFBBAB}</author>
    <author>tc={4B2D4F24-FB14-4F74-9776-BB46B309E34E}</author>
  </authors>
  <commentList>
    <comment ref="C1" authorId="0" shapeId="0" xr:uid="{4CD6F686-4EC2-4BF7-893F-B0A2C509D845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617BB9C0-EE00-4CF4-8D7E-28995A65D08E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C6BA50E7-C7E6-444A-AF9C-86BC7436FC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EB3CD508-6E64-43B9-9418-992D23EFBBAB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4B2D4F24-FB14-4F74-9776-BB46B309E34E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<sst xmlns="http://schemas.openxmlformats.org/spreadsheetml/2006/main" count="67" uniqueCount="32">
  <si>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</si>
  <si>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</si>
  <si>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</si>
  <si>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</si>
  <si>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</si>
  <si>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</si>
  <si>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</si>
  <si>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</si>
  <si>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</si>
  <si>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</si>
  <si>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</si>
  <si>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</si>
  <si>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</si>
  <si>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</si>
  <si>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</si>
  <si>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</si>
  <si>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</si>
  <si>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</si>
  <si>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</si>
  <si>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</si>
  <si>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</si>
  <si>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</si>
  <si>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</si>
  <si>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</si>
  <si>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</si>
  <si>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/>
  </si>
  <si>
    <t>MENTOR</t>
  </si>
  <si>
    <t>X</t>
  </si>
  <si>
    <t>L</t>
  </si>
  <si>
    <t>M</t>
  </si>
  <si>
    <t>Marker 4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</si>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</sst>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07A4FEBE-F0E4-4874-B4DA-DBC7E72D746B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07A4FEBE-F0E4-4874-B4DA-DBC7E72D746B}" id="{4CD6F686-4EC2-4BF7-893F-B0A2C509D845}">
    <text>Revise or delete column &amp; header.</text>
  </threadedComment>
  <threadedComment ref="D1" dT="2021-01-28T13:53:13.01" personId="{07A4FEBE-F0E4-4874-B4DA-DBC7E72D746B}" id="{617BB9C0-EE00-4CF4-8D7E-28995A65D08E}">
    <text>Add or subtract columns as you want.</text>
  </threadedComment>
  <threadedComment ref="E1" dT="2021-01-28T13:53:53.73" personId="{07A4FEBE-F0E4-4874-B4DA-DBC7E72D746B}" id="{C6BA50E7-C7E6-444A-AF9C-86BC7436FC6E}">
    <text>Revise or delete column &amp; header.</text>
  </threadedComment>
  <threadedComment ref="F1" dT="2021-01-28T13:47:47.80" personId="{07A4FEBE-F0E4-4874-B4DA-DBC7E72D746B}" id="{EB3CD508-6E64-43B9-9418-992D23EFBBAB}">
    <text>Do not edit the text in this cell</text>
  </threadedComment>
  <threadedComment ref="G1" dT="2021-01-28T13:48:04.75" personId="{07A4FEBE-F0E4-4874-B4DA-DBC7E72D746B}" id="{4B2D4F24-FB14-4F74-9776-BB46B309E34E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7423-D8EB-462F-9D53-E8F54067D657}">
  <sheetPr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47DF-71EB-4484-9F27-B58FA5AC52DD}">
  <sheetPr>
    <tabColor theme="5" tint="0.79998168889431442"/>
  </sheetPr>
  <dimension ref="A1:K11"/>
  <sheetViews>
    <sheetView tabSelected="1" zoomScale="85" zoomScaleNormal="85" workbookViewId="0">
      <pane ySplit="1" topLeftCell="A2" activePane="bottomLeft" state="frozen"/>
      <selection activeCell="A10" sqref="A10:K10"/>
      <selection pane="bottomLeft" activeCell="F2" sqref="F2:G11"/>
    </sheetView>
  </sheetViews>
  <sheetFormatPr defaultRowHeight="15" x14ac:dyDescent="0.25"/>
  <cols>
    <col min="1" max="1" width="5.140625" style="10" bestFit="1" customWidth="1"/>
    <col min="2" max="2" width="34.85546875" style="11" customWidth="1"/>
    <col min="3" max="3" width="32" style="11" customWidth="1"/>
    <col min="4" max="4" width="32.42578125" style="11" customWidth="1"/>
    <col min="5" max="5" width="40.7109375" style="11" customWidth="1"/>
    <col min="6" max="6" width="18.42578125" style="19" customWidth="1"/>
    <col min="7" max="7" width="20.85546875" style="19" customWidth="1"/>
    <col min="8" max="8" width="13.85546875" style="11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5" t="s">
        <v>4</v>
      </c>
      <c r="B1" s="6" t="s">
        <v>11</v>
      </c>
      <c r="C1" s="6" t="s">
        <v>12</v>
      </c>
      <c r="D1" s="6" t="s">
        <v>13</v>
      </c>
      <c r="E1" s="6" t="s">
        <v>14</v>
      </c>
      <c r="F1" s="3" t="s">
        <v>5</v>
      </c>
      <c r="G1" s="15" t="s">
        <v>6</v>
      </c>
      <c r="H1" s="12" t="s">
        <v>7</v>
      </c>
      <c r="I1" s="4"/>
      <c r="J1" s="14" t="s">
        <v>8</v>
      </c>
      <c r="K1" s="7">
        <v>4</v>
      </c>
    </row>
    <row r="2" spans="1:11" ht="30" x14ac:dyDescent="0.25">
      <c r="A2" s="7">
        <v>1</v>
      </c>
      <c r="B2" s="8" t="s">
        <v>15</v>
      </c>
      <c r="C2" s="8" t="s">
        <v>25</v>
      </c>
      <c r="D2" s="9" t="s">
        <v>25</v>
      </c>
      <c r="E2" s="8" t="s">
        <v>25</v>
      </c>
      <c r="F2" s="17"/>
      <c r="G2" s="18" t="s">
        <v>28</v>
      </c>
      <c r="H2" s="9" t="str">
        <f>IF(AND(G2&lt;&gt;"L",G2&lt;&gt;"M",G2&lt;&gt;"H",G2&lt;&gt;"X"),"Enter L, M or H","")</f>
        <v/>
      </c>
      <c r="J2" s="15" t="s">
        <v>9</v>
      </c>
      <c r="K2" s="16" t="s">
        <v>30</v>
      </c>
    </row>
    <row r="3" spans="1:11" x14ac:dyDescent="0.25">
      <c r="A3" s="7">
        <v>2</v>
      </c>
      <c r="B3" s="8" t="s">
        <v>16</v>
      </c>
      <c r="C3" s="8" t="s">
        <v>25</v>
      </c>
      <c r="D3" s="9" t="s">
        <v>25</v>
      </c>
      <c r="E3" s="8" t="s">
        <v>25</v>
      </c>
      <c r="F3" s="17"/>
      <c r="G3" s="18" t="s">
        <v>28</v>
      </c>
      <c r="H3" s="13"/>
    </row>
    <row r="4" spans="1:11" x14ac:dyDescent="0.25">
      <c r="A4" s="7">
        <v>3</v>
      </c>
      <c r="B4" s="8" t="s">
        <v>17</v>
      </c>
      <c r="C4" s="8" t="s">
        <v>25</v>
      </c>
      <c r="D4" s="9" t="s">
        <v>25</v>
      </c>
      <c r="E4" s="8" t="s">
        <v>25</v>
      </c>
      <c r="F4" s="17"/>
      <c r="G4" s="18" t="s">
        <v>28</v>
      </c>
    </row>
    <row r="5" spans="1:11" x14ac:dyDescent="0.25">
      <c r="A5" s="7">
        <v>4</v>
      </c>
      <c r="B5" s="8" t="s">
        <v>18</v>
      </c>
      <c r="C5" s="8" t="s">
        <v>25</v>
      </c>
      <c r="D5" s="9" t="s">
        <v>25</v>
      </c>
      <c r="E5" s="8" t="s">
        <v>25</v>
      </c>
      <c r="F5" s="17" t="s">
        <v>26</v>
      </c>
      <c r="G5" s="18" t="s">
        <v>27</v>
      </c>
    </row>
    <row r="6" spans="1:11" x14ac:dyDescent="0.25">
      <c r="A6" s="7">
        <v>5</v>
      </c>
      <c r="B6" s="8" t="s">
        <v>19</v>
      </c>
      <c r="C6" s="8" t="s">
        <v>25</v>
      </c>
      <c r="D6" s="9" t="s">
        <v>25</v>
      </c>
      <c r="E6" s="8" t="s">
        <v>25</v>
      </c>
      <c r="F6" s="17"/>
      <c r="G6" s="18" t="s">
        <v>29</v>
      </c>
    </row>
    <row r="7" spans="1:11" x14ac:dyDescent="0.25">
      <c r="A7" s="7">
        <v>6</v>
      </c>
      <c r="B7" s="8" t="s">
        <v>20</v>
      </c>
      <c r="C7" s="8" t="s">
        <v>25</v>
      </c>
      <c r="D7" s="9" t="s">
        <v>25</v>
      </c>
      <c r="E7" s="8" t="s">
        <v>25</v>
      </c>
      <c r="F7" s="17"/>
      <c r="G7" s="18" t="s">
        <v>29</v>
      </c>
    </row>
    <row r="8" spans="1:11" x14ac:dyDescent="0.25">
      <c r="A8" s="7">
        <v>7</v>
      </c>
      <c r="B8" s="8" t="s">
        <v>21</v>
      </c>
      <c r="C8" s="8" t="s">
        <v>25</v>
      </c>
      <c r="D8" s="9" t="s">
        <v>25</v>
      </c>
      <c r="E8" s="8" t="s">
        <v>25</v>
      </c>
      <c r="F8" s="17"/>
      <c r="G8" s="18" t="s">
        <v>28</v>
      </c>
    </row>
    <row r="9" spans="1:11" x14ac:dyDescent="0.25">
      <c r="A9" s="7">
        <v>8</v>
      </c>
      <c r="B9" s="8" t="s">
        <v>22</v>
      </c>
      <c r="C9" s="8" t="s">
        <v>25</v>
      </c>
      <c r="D9" s="9" t="s">
        <v>25</v>
      </c>
      <c r="E9" s="8" t="s">
        <v>25</v>
      </c>
      <c r="F9" s="17"/>
      <c r="G9" s="18" t="s">
        <v>31</v>
      </c>
    </row>
    <row r="10" spans="1:11" x14ac:dyDescent="0.25">
      <c r="A10" s="7">
        <v>9</v>
      </c>
      <c r="B10" s="8" t="s">
        <v>23</v>
      </c>
      <c r="C10" s="8" t="s">
        <v>25</v>
      </c>
      <c r="D10" s="9" t="s">
        <v>25</v>
      </c>
      <c r="E10" s="8" t="s">
        <v>25</v>
      </c>
      <c r="F10" s="17"/>
      <c r="G10" s="18" t="s">
        <v>29</v>
      </c>
    </row>
    <row r="11" spans="1:11" x14ac:dyDescent="0.25">
      <c r="A11" s="7">
        <v>10</v>
      </c>
      <c r="B11" s="8" t="s">
        <v>24</v>
      </c>
      <c r="C11" s="8" t="s">
        <v>25</v>
      </c>
      <c r="D11" s="9" t="s">
        <v>25</v>
      </c>
      <c r="E11" s="8" t="s">
        <v>25</v>
      </c>
      <c r="F11" s="17"/>
      <c r="G11" s="18" t="s">
        <v>28</v>
      </c>
    </row>
  </sheetData>
  <sheetProtection algorithmName="SHA-512" hashValue="2S7nNgip38N7nEcIMHLFJ8uvEHEsu0yr4JOFuJjaxnOFUCskCXSuqK1vQAy7+SbPrVUj+oZet+fQJmk4gEZ5pw==" saltValue="FrsEA9grlI4C8ZNS6FPy8A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4 Marker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2021-03-27T12:31:11Z</dcterms:created>
  <dcterms:modified xsi:type="dcterms:W3CDTF">2021-03-27T12:31:12Z</dcterms:modified>
</cp:coreProperties>
</file>