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Project Expertise\"/>
    </mc:Choice>
  </mc:AlternateContent>
  <xr:revisionPtr revIDLastSave="0" documentId="8_{CC150CF9-C156-4737-9935-769778B44298}" xr6:coauthVersionLast="46" xr6:coauthVersionMax="46" xr10:uidLastSave="{00000000-0000-0000-0000-000000000000}"/>
  <bookViews>
    <workbookView xWindow="-120" yWindow="-120" windowWidth="29040" windowHeight="15840" activeTab="1" xr2:uid="{4383B8CB-E35A-4B17-B88E-440812D7F427}"/>
  </bookViews>
  <sheets>
    <sheet name="Expertise by Projects - Instr." sheetId="1" r:id="rId1"/>
    <sheet name="2 Chu Vanallen" sheetId="2" r:id="rId2"/>
  </sheets>
  <definedNames>
    <definedName name="_xlnm._FilterDatabase" localSheetId="1" hidden="1">'2 Chu Vanallen'!$F$1:$G$2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tc={3D542C84-2F51-42B6-9417-4EAAC49FED51}</author>
    <author>tc={A20AC60C-9E4F-4779-B51C-4B898A21FF58}</author>
    <author>tc={BF98C66B-956B-4062-9AF9-AC8B6CA6A89D}</author>
    <author>tc={C6EE9662-9AE0-4D4D-AA83-07C5DB7E8C92}</author>
    <author>tc={682C72A8-B722-451B-8FF6-FB94CB63BD12}</author>
  </authors>
  <commentList>
    <comment ref="C1" authorId="0" shapeId="0" xr:uid="{3D542C84-2F51-42B6-9417-4EAAC49FED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A20AC60C-9E4F-4779-B51C-4B898A21FF5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BF98C66B-956B-4062-9AF9-AC8B6CA6A8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C6EE9662-9AE0-4D4D-AA83-07C5DB7E8C9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682C72A8-B722-451B-8FF6-FB94CB63BD1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<sst xmlns="http://schemas.openxmlformats.org/spreadsheetml/2006/main" count="136" uniqueCount="96">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</sst>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17933947-6A7D-4B6A-A049-AF2FFAE0051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17933947-6A7D-4B6A-A049-AF2FFAE00510}" id="{3D542C84-2F51-42B6-9417-4EAAC49FED51}">
    <text>Revise or delete column &amp; header.</text>
  </threadedComment>
  <threadedComment ref="D1" dT="2021-01-28T13:53:13.01" personId="{17933947-6A7D-4B6A-A049-AF2FFAE00510}" id="{A20AC60C-9E4F-4779-B51C-4B898A21FF58}">
    <text>Add or subtract columns as you want.</text>
  </threadedComment>
  <threadedComment ref="E1" dT="2021-01-28T13:53:53.73" personId="{17933947-6A7D-4B6A-A049-AF2FFAE00510}" id="{BF98C66B-956B-4062-9AF9-AC8B6CA6A89D}">
    <text>Revise or delete column &amp; header.</text>
  </threadedComment>
  <threadedComment ref="F1" dT="2021-01-28T13:47:47.80" personId="{17933947-6A7D-4B6A-A049-AF2FFAE00510}" id="{C6EE9662-9AE0-4D4D-AA83-07C5DB7E8C92}">
    <text>Do not edit the text in this cell</text>
  </threadedComment>
  <threadedComment ref="G1" dT="2021-01-28T13:48:04.75" personId="{17933947-6A7D-4B6A-A049-AF2FFAE00510}" id="{682C72A8-B722-451B-8FF6-FB94CB63BD12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2EE0-E97E-460D-8102-BE1D0CF8865E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FB00-C630-4B84-A0B1-BAC62402A1C2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2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/>
      <c r="H2" s="10" t="str">
        <f>IF(AND(G2&lt;&gt;"L",G2&lt;&gt;"M",G2&lt;&gt;"H",G2&lt;&gt;"X"),"Enter L, M or H","")</f>
        <v>Enter L, M or H</v>
      </c>
      <c r="J2" s="16" t="s">
        <v>9</v>
      </c>
      <c r="K2" s="17" t="s">
        <v>41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 t="s">
        <v>91</v>
      </c>
      <c r="G3" s="19" t="s">
        <v>92</v>
      </c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 t="s">
        <v>93</v>
      </c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 t="s">
        <v>93</v>
      </c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/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 t="s">
        <v>93</v>
      </c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 t="s">
        <v>93</v>
      </c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/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/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 t="s">
        <v>94</v>
      </c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 t="s">
        <v>94</v>
      </c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 t="s">
        <v>91</v>
      </c>
      <c r="G13" s="19" t="s">
        <v>92</v>
      </c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 t="s">
        <v>93</v>
      </c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 t="s">
        <v>95</v>
      </c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 t="s">
        <v>94</v>
      </c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/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 t="s">
        <v>93</v>
      </c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 t="s">
        <v>95</v>
      </c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/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 t="s">
        <v>93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/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 t="s">
        <v>91</v>
      </c>
      <c r="G23" s="19" t="s">
        <v>92</v>
      </c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 t="s">
        <v>95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 t="s">
        <v>93</v>
      </c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/>
    </row>
  </sheetData>
  <sheetProtection algorithmName="SHA-512" hashValue="QBwD00wGek7K6dHVgGYsAe66aXiUHk7DS8oIfA81s5clAOUAQM9vn/SsXD9cHma0ldvqpjXOk2qRksa0MXjkPQ==" saltValue="41+flYAnxos7//pZvKJdIg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2 Chu Vanallen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2021-03-27T02:24:51Z</dcterms:created>
  <dcterms:modified xsi:type="dcterms:W3CDTF">2021-03-27T02:24:51Z</dcterms:modified>
</cp:coreProperties>
</file>